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eung\git\PWM\AruduinoMega\"/>
    </mc:Choice>
  </mc:AlternateContent>
  <bookViews>
    <workbookView xWindow="0" yWindow="0" windowWidth="19200" windowHeight="7242"/>
  </bookViews>
  <sheets>
    <sheet name="Sheet3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1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379" i="3"/>
  <c r="F380" i="3"/>
  <c r="F381" i="3"/>
  <c r="F382" i="3"/>
  <c r="F383" i="3"/>
  <c r="F374" i="3"/>
  <c r="F375" i="3"/>
  <c r="F376" i="3"/>
  <c r="F377" i="3"/>
  <c r="F378" i="3"/>
  <c r="B2" i="3"/>
  <c r="B3" i="3"/>
  <c r="B4" i="3"/>
  <c r="B5" i="3"/>
  <c r="B6" i="3"/>
  <c r="C6" i="3" s="1"/>
  <c r="B7" i="3"/>
  <c r="C7" i="3" s="1"/>
  <c r="B8" i="3"/>
  <c r="B9" i="3"/>
  <c r="C9" i="3" s="1"/>
  <c r="B10" i="3"/>
  <c r="C10" i="3" s="1"/>
  <c r="B12" i="3"/>
  <c r="B14" i="3"/>
  <c r="C14" i="3" s="1"/>
  <c r="B15" i="3"/>
  <c r="C15" i="3" s="1"/>
  <c r="B16" i="3"/>
  <c r="B17" i="3"/>
  <c r="B18" i="3"/>
  <c r="C18" i="3" s="1"/>
  <c r="B19" i="3"/>
  <c r="B20" i="3"/>
  <c r="B21" i="3"/>
  <c r="B22" i="3"/>
  <c r="C22" i="3" s="1"/>
  <c r="B23" i="3"/>
  <c r="B24" i="3"/>
  <c r="B25" i="3"/>
  <c r="B26" i="3"/>
  <c r="C26" i="3" s="1"/>
  <c r="B27" i="3"/>
  <c r="B28" i="3"/>
  <c r="B29" i="3"/>
  <c r="B30" i="3"/>
  <c r="C30" i="3" s="1"/>
  <c r="B31" i="3"/>
  <c r="B32" i="3"/>
  <c r="B33" i="3"/>
  <c r="B34" i="3"/>
  <c r="C34" i="3" s="1"/>
  <c r="B35" i="3"/>
  <c r="B36" i="3"/>
  <c r="B37" i="3"/>
  <c r="B38" i="3"/>
  <c r="C38" i="3" s="1"/>
  <c r="B39" i="3"/>
  <c r="B40" i="3"/>
  <c r="B41" i="3"/>
  <c r="B42" i="3"/>
  <c r="C42" i="3" s="1"/>
  <c r="B43" i="3"/>
  <c r="B44" i="3"/>
  <c r="B45" i="3"/>
  <c r="B46" i="3"/>
  <c r="C46" i="3" s="1"/>
  <c r="B47" i="3"/>
  <c r="B48" i="3"/>
  <c r="B49" i="3"/>
  <c r="B50" i="3"/>
  <c r="C50" i="3" s="1"/>
  <c r="B51" i="3"/>
  <c r="B52" i="3"/>
  <c r="B53" i="3"/>
  <c r="B54" i="3"/>
  <c r="C54" i="3" s="1"/>
  <c r="B55" i="3"/>
  <c r="B56" i="3"/>
  <c r="B57" i="3"/>
  <c r="B58" i="3"/>
  <c r="C58" i="3" s="1"/>
  <c r="B59" i="3"/>
  <c r="B60" i="3"/>
  <c r="B61" i="3"/>
  <c r="B62" i="3"/>
  <c r="C62" i="3" s="1"/>
  <c r="B63" i="3"/>
  <c r="B64" i="3"/>
  <c r="B65" i="3"/>
  <c r="B66" i="3"/>
  <c r="C66" i="3" s="1"/>
  <c r="B67" i="3"/>
  <c r="B68" i="3"/>
  <c r="B69" i="3"/>
  <c r="B70" i="3"/>
  <c r="C70" i="3" s="1"/>
  <c r="B71" i="3"/>
  <c r="B72" i="3"/>
  <c r="B73" i="3"/>
  <c r="B74" i="3"/>
  <c r="C74" i="3" s="1"/>
  <c r="B75" i="3"/>
  <c r="B76" i="3"/>
  <c r="B77" i="3"/>
  <c r="B78" i="3"/>
  <c r="C78" i="3" s="1"/>
  <c r="B79" i="3"/>
  <c r="B80" i="3"/>
  <c r="B81" i="3"/>
  <c r="B82" i="3"/>
  <c r="C82" i="3" s="1"/>
  <c r="B83" i="3"/>
  <c r="B84" i="3"/>
  <c r="B85" i="3"/>
  <c r="B86" i="3"/>
  <c r="C86" i="3" s="1"/>
  <c r="B87" i="3"/>
  <c r="B88" i="3"/>
  <c r="B89" i="3"/>
  <c r="B90" i="3"/>
  <c r="C90" i="3" s="1"/>
  <c r="B91" i="3"/>
  <c r="B92" i="3"/>
  <c r="B93" i="3"/>
  <c r="B94" i="3"/>
  <c r="C94" i="3" s="1"/>
  <c r="B95" i="3"/>
  <c r="B96" i="3"/>
  <c r="B97" i="3"/>
  <c r="B98" i="3"/>
  <c r="C98" i="3" s="1"/>
  <c r="B99" i="3"/>
  <c r="B100" i="3"/>
  <c r="B101" i="3"/>
  <c r="B102" i="3"/>
  <c r="C102" i="3" s="1"/>
  <c r="B103" i="3"/>
  <c r="B104" i="3"/>
  <c r="B105" i="3"/>
  <c r="B106" i="3"/>
  <c r="C106" i="3" s="1"/>
  <c r="B107" i="3"/>
  <c r="B108" i="3"/>
  <c r="B109" i="3"/>
  <c r="B110" i="3"/>
  <c r="C110" i="3" s="1"/>
  <c r="B111" i="3"/>
  <c r="B112" i="3"/>
  <c r="B113" i="3"/>
  <c r="B114" i="3"/>
  <c r="C114" i="3" s="1"/>
  <c r="B115" i="3"/>
  <c r="B116" i="3"/>
  <c r="B117" i="3"/>
  <c r="B118" i="3"/>
  <c r="C118" i="3" s="1"/>
  <c r="B119" i="3"/>
  <c r="B120" i="3"/>
  <c r="B121" i="3"/>
  <c r="B122" i="3"/>
  <c r="C122" i="3" s="1"/>
  <c r="B123" i="3"/>
  <c r="B124" i="3"/>
  <c r="B125" i="3"/>
  <c r="B126" i="3"/>
  <c r="C126" i="3" s="1"/>
  <c r="B127" i="3"/>
  <c r="B128" i="3"/>
  <c r="B129" i="3"/>
  <c r="B130" i="3"/>
  <c r="C130" i="3" s="1"/>
  <c r="B131" i="3"/>
  <c r="B132" i="3"/>
  <c r="B133" i="3"/>
  <c r="B134" i="3"/>
  <c r="C134" i="3" s="1"/>
  <c r="B135" i="3"/>
  <c r="B136" i="3"/>
  <c r="B137" i="3"/>
  <c r="B138" i="3"/>
  <c r="C138" i="3" s="1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C4" i="3"/>
  <c r="C5" i="3"/>
  <c r="C8" i="3"/>
  <c r="C11" i="3"/>
  <c r="C12" i="3"/>
  <c r="C13" i="3"/>
  <c r="C16" i="3"/>
  <c r="C17" i="3"/>
  <c r="C19" i="3"/>
  <c r="C20" i="3"/>
  <c r="C21" i="3"/>
  <c r="C23" i="3"/>
  <c r="C24" i="3"/>
  <c r="C25" i="3"/>
  <c r="C27" i="3"/>
  <c r="C28" i="3"/>
  <c r="C29" i="3"/>
  <c r="C31" i="3"/>
  <c r="C32" i="3"/>
  <c r="C33" i="3"/>
  <c r="C35" i="3"/>
  <c r="C36" i="3"/>
  <c r="C37" i="3"/>
  <c r="C39" i="3"/>
  <c r="C40" i="3"/>
  <c r="C41" i="3"/>
  <c r="C43" i="3"/>
  <c r="C44" i="3"/>
  <c r="C45" i="3"/>
  <c r="C47" i="3"/>
  <c r="C48" i="3"/>
  <c r="C49" i="3"/>
  <c r="C51" i="3"/>
  <c r="C52" i="3"/>
  <c r="C53" i="3"/>
  <c r="C55" i="3"/>
  <c r="C56" i="3"/>
  <c r="C57" i="3"/>
  <c r="C59" i="3"/>
  <c r="C60" i="3"/>
  <c r="C61" i="3"/>
  <c r="C63" i="3"/>
  <c r="C64" i="3"/>
  <c r="C65" i="3"/>
  <c r="C67" i="3"/>
  <c r="C68" i="3"/>
  <c r="C69" i="3"/>
  <c r="C71" i="3"/>
  <c r="C72" i="3"/>
  <c r="C73" i="3"/>
  <c r="C75" i="3"/>
  <c r="C76" i="3"/>
  <c r="C77" i="3"/>
  <c r="C79" i="3"/>
  <c r="C80" i="3"/>
  <c r="C81" i="3"/>
  <c r="C83" i="3"/>
  <c r="C84" i="3"/>
  <c r="C85" i="3"/>
  <c r="C87" i="3"/>
  <c r="C88" i="3"/>
  <c r="C89" i="3"/>
  <c r="C91" i="3"/>
  <c r="C92" i="3"/>
  <c r="C93" i="3"/>
  <c r="C95" i="3"/>
  <c r="C96" i="3"/>
  <c r="C97" i="3"/>
  <c r="C99" i="3"/>
  <c r="C100" i="3"/>
  <c r="C101" i="3"/>
  <c r="C103" i="3"/>
  <c r="C104" i="3"/>
  <c r="C105" i="3"/>
  <c r="C107" i="3"/>
  <c r="C108" i="3"/>
  <c r="C109" i="3"/>
  <c r="C111" i="3"/>
  <c r="C112" i="3"/>
  <c r="C113" i="3"/>
  <c r="C115" i="3"/>
  <c r="C116" i="3"/>
  <c r="C117" i="3"/>
  <c r="C119" i="3"/>
  <c r="C120" i="3"/>
  <c r="C121" i="3"/>
  <c r="C123" i="3"/>
  <c r="C124" i="3"/>
  <c r="C125" i="3"/>
  <c r="C127" i="3"/>
  <c r="C128" i="3"/>
  <c r="C129" i="3"/>
  <c r="C131" i="3"/>
  <c r="C132" i="3"/>
  <c r="C133" i="3"/>
  <c r="C135" i="3"/>
  <c r="C136" i="3"/>
  <c r="C137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1317" i="3"/>
  <c r="C1657" i="3"/>
  <c r="C1819" i="3"/>
  <c r="C1887" i="3"/>
  <c r="C1951" i="3"/>
  <c r="C2015" i="3"/>
  <c r="C2079" i="3"/>
  <c r="C2143" i="3"/>
  <c r="C2207" i="3"/>
  <c r="C2271" i="3"/>
  <c r="C2335" i="3"/>
  <c r="C2399" i="3"/>
  <c r="C2463" i="3"/>
  <c r="C2527" i="3"/>
  <c r="C2591" i="3"/>
  <c r="C2655" i="3"/>
  <c r="C2719" i="3"/>
  <c r="C2783" i="3"/>
  <c r="C2847" i="3"/>
  <c r="C2911" i="3"/>
  <c r="C2953" i="3"/>
  <c r="C2985" i="3"/>
  <c r="C3006" i="3"/>
  <c r="C3022" i="3"/>
  <c r="C3038" i="3"/>
  <c r="C3054" i="3"/>
  <c r="C3070" i="3"/>
  <c r="C3086" i="3"/>
  <c r="C3102" i="3"/>
  <c r="C3118" i="3"/>
  <c r="C3134" i="3"/>
  <c r="C3150" i="3"/>
  <c r="C3166" i="3"/>
  <c r="C3182" i="3"/>
  <c r="C3198" i="3"/>
  <c r="C3214" i="3"/>
  <c r="C3230" i="3"/>
  <c r="C3246" i="3"/>
  <c r="C3262" i="3"/>
  <c r="C3278" i="3"/>
  <c r="C3294" i="3"/>
  <c r="C3310" i="3"/>
  <c r="C3326" i="3"/>
  <c r="C3342" i="3"/>
  <c r="C3358" i="3"/>
  <c r="C3374" i="3"/>
  <c r="C3390" i="3"/>
  <c r="C3406" i="3"/>
  <c r="C3422" i="3"/>
  <c r="C3438" i="3"/>
  <c r="C3454" i="3"/>
  <c r="C3470" i="3"/>
  <c r="C3486" i="3"/>
  <c r="C3502" i="3"/>
  <c r="C3518" i="3"/>
  <c r="C3534" i="3"/>
  <c r="C3550" i="3"/>
  <c r="C3566" i="3"/>
  <c r="C3582" i="3"/>
  <c r="C3598" i="3"/>
  <c r="C3614" i="3"/>
  <c r="C3630" i="3"/>
  <c r="C3646" i="3"/>
  <c r="C3662" i="3"/>
  <c r="C3678" i="3"/>
  <c r="C3694" i="3"/>
  <c r="C3710" i="3"/>
  <c r="C3726" i="3"/>
  <c r="C3742" i="3"/>
  <c r="C3758" i="3"/>
  <c r="C3774" i="3"/>
  <c r="C3790" i="3"/>
  <c r="C3806" i="3"/>
  <c r="C3822" i="3"/>
  <c r="C3838" i="3"/>
  <c r="C3854" i="3"/>
  <c r="C3870" i="3"/>
  <c r="C3886" i="3"/>
  <c r="C3902" i="3"/>
  <c r="C3918" i="3"/>
  <c r="C3934" i="3"/>
  <c r="C3950" i="3"/>
  <c r="C3966" i="3"/>
  <c r="C3982" i="3"/>
  <c r="C3998" i="3"/>
  <c r="C4007" i="3"/>
  <c r="C4018" i="3"/>
  <c r="C4023" i="3"/>
  <c r="C4034" i="3"/>
  <c r="C4039" i="3"/>
  <c r="C4050" i="3"/>
  <c r="C4055" i="3"/>
  <c r="C4066" i="3"/>
  <c r="C4071" i="3"/>
  <c r="C4082" i="3"/>
  <c r="C4087" i="3"/>
  <c r="C4098" i="3"/>
  <c r="C4103" i="3"/>
  <c r="C4114" i="3"/>
  <c r="C4119" i="3"/>
  <c r="C4130" i="3"/>
  <c r="C4135" i="3"/>
  <c r="C4146" i="3"/>
  <c r="C4151" i="3"/>
  <c r="C4162" i="3"/>
  <c r="C4167" i="3"/>
  <c r="C4178" i="3"/>
  <c r="C4183" i="3"/>
  <c r="C4194" i="3"/>
  <c r="C4199" i="3"/>
  <c r="C4210" i="3"/>
  <c r="C4215" i="3"/>
  <c r="C4226" i="3"/>
  <c r="C4231" i="3"/>
  <c r="C4241" i="3"/>
  <c r="C4245" i="3"/>
  <c r="C4249" i="3"/>
  <c r="C4253" i="3"/>
  <c r="C4257" i="3"/>
  <c r="C4261" i="3"/>
  <c r="C4265" i="3"/>
  <c r="C4269" i="3"/>
  <c r="C4273" i="3"/>
  <c r="C4277" i="3"/>
  <c r="C4281" i="3"/>
  <c r="C4285" i="3"/>
  <c r="C4289" i="3"/>
  <c r="C4293" i="3"/>
  <c r="C4297" i="3"/>
  <c r="C4301" i="3"/>
  <c r="C4305" i="3"/>
  <c r="C4309" i="3"/>
  <c r="C4313" i="3"/>
  <c r="C4317" i="3"/>
  <c r="C4321" i="3"/>
  <c r="C4325" i="3"/>
  <c r="C4329" i="3"/>
  <c r="C4333" i="3"/>
  <c r="C4337" i="3"/>
  <c r="C4341" i="3"/>
  <c r="C4345" i="3"/>
  <c r="C4349" i="3"/>
  <c r="C4353" i="3"/>
  <c r="C4357" i="3"/>
  <c r="C4361" i="3"/>
  <c r="C4365" i="3"/>
  <c r="C4369" i="3"/>
  <c r="C4373" i="3"/>
  <c r="C4377" i="3"/>
  <c r="C4381" i="3"/>
  <c r="C4385" i="3"/>
  <c r="C4389" i="3"/>
  <c r="C4393" i="3"/>
  <c r="C4397" i="3"/>
  <c r="C4401" i="3"/>
  <c r="C4405" i="3"/>
  <c r="C4409" i="3"/>
  <c r="C4413" i="3"/>
  <c r="C4417" i="3"/>
  <c r="C4421" i="3"/>
  <c r="C4425" i="3"/>
  <c r="C4429" i="3"/>
  <c r="C4433" i="3"/>
  <c r="C4437" i="3"/>
  <c r="C4441" i="3"/>
  <c r="C4445" i="3"/>
  <c r="C4449" i="3"/>
  <c r="C4453" i="3"/>
  <c r="C4457" i="3"/>
  <c r="C4461" i="3"/>
  <c r="C4465" i="3"/>
  <c r="C4469" i="3"/>
  <c r="C4473" i="3"/>
  <c r="C4477" i="3"/>
  <c r="C4481" i="3"/>
  <c r="C4485" i="3"/>
  <c r="C4489" i="3"/>
  <c r="C4493" i="3"/>
  <c r="C4497" i="3"/>
  <c r="C4501" i="3"/>
  <c r="C4505" i="3"/>
  <c r="C4509" i="3"/>
  <c r="C4513" i="3"/>
  <c r="C4517" i="3"/>
  <c r="C4521" i="3"/>
  <c r="C4525" i="3"/>
  <c r="C4529" i="3"/>
  <c r="C4533" i="3"/>
  <c r="C4537" i="3"/>
  <c r="C4541" i="3"/>
  <c r="C4545" i="3"/>
  <c r="C4549" i="3"/>
  <c r="C4553" i="3"/>
  <c r="C4557" i="3"/>
  <c r="C4561" i="3"/>
  <c r="C4565" i="3"/>
  <c r="C4569" i="3"/>
  <c r="C4573" i="3"/>
  <c r="C4577" i="3"/>
  <c r="C4581" i="3"/>
  <c r="C4585" i="3"/>
  <c r="C4589" i="3"/>
  <c r="C4593" i="3"/>
  <c r="C4597" i="3"/>
  <c r="C4601" i="3"/>
  <c r="C4605" i="3"/>
  <c r="C4609" i="3"/>
  <c r="C4613" i="3"/>
  <c r="C4617" i="3"/>
  <c r="C4621" i="3"/>
  <c r="C4625" i="3"/>
  <c r="C4629" i="3"/>
  <c r="C4633" i="3"/>
  <c r="C4637" i="3"/>
  <c r="C4641" i="3"/>
  <c r="C4645" i="3"/>
  <c r="C4649" i="3"/>
  <c r="C4653" i="3"/>
  <c r="C4657" i="3"/>
  <c r="C4661" i="3"/>
  <c r="C4665" i="3"/>
  <c r="C4669" i="3"/>
  <c r="C4673" i="3"/>
  <c r="C4677" i="3"/>
  <c r="C4681" i="3"/>
  <c r="C4685" i="3"/>
  <c r="C4689" i="3"/>
  <c r="C4693" i="3"/>
  <c r="C4697" i="3"/>
  <c r="C4701" i="3"/>
  <c r="C4705" i="3"/>
  <c r="C4709" i="3"/>
  <c r="C4713" i="3"/>
  <c r="C4717" i="3"/>
  <c r="C4721" i="3"/>
  <c r="C4725" i="3"/>
  <c r="C4729" i="3"/>
  <c r="C4733" i="3"/>
  <c r="C4737" i="3"/>
  <c r="C4741" i="3"/>
  <c r="C4745" i="3"/>
  <c r="C3" i="3"/>
  <c r="C2" i="3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2" i="3"/>
  <c r="C382" i="3" s="1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 s="1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 s="1"/>
  <c r="B412" i="3"/>
  <c r="C412" i="3" s="1"/>
  <c r="B413" i="3"/>
  <c r="C413" i="3" s="1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 s="1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C470" i="3" s="1"/>
  <c r="B471" i="3"/>
  <c r="C471" i="3" s="1"/>
  <c r="B472" i="3"/>
  <c r="C472" i="3" s="1"/>
  <c r="B473" i="3"/>
  <c r="C473" i="3" s="1"/>
  <c r="B474" i="3"/>
  <c r="C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3" i="3"/>
  <c r="C503" i="3" s="1"/>
  <c r="B504" i="3"/>
  <c r="C504" i="3" s="1"/>
  <c r="B505" i="3"/>
  <c r="C505" i="3" s="1"/>
  <c r="B506" i="3"/>
  <c r="C506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7" i="3"/>
  <c r="C517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C524" i="3" s="1"/>
  <c r="B525" i="3"/>
  <c r="C525" i="3" s="1"/>
  <c r="B526" i="3"/>
  <c r="C526" i="3" s="1"/>
  <c r="B527" i="3"/>
  <c r="C527" i="3" s="1"/>
  <c r="B528" i="3"/>
  <c r="C528" i="3" s="1"/>
  <c r="B529" i="3"/>
  <c r="C529" i="3" s="1"/>
  <c r="B530" i="3"/>
  <c r="C530" i="3" s="1"/>
  <c r="B531" i="3"/>
  <c r="C531" i="3" s="1"/>
  <c r="B532" i="3"/>
  <c r="C532" i="3" s="1"/>
  <c r="B533" i="3"/>
  <c r="C533" i="3" s="1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 s="1"/>
  <c r="B540" i="3"/>
  <c r="C540" i="3" s="1"/>
  <c r="B541" i="3"/>
  <c r="C541" i="3" s="1"/>
  <c r="B542" i="3"/>
  <c r="C542" i="3" s="1"/>
  <c r="B543" i="3"/>
  <c r="C543" i="3" s="1"/>
  <c r="B544" i="3"/>
  <c r="C544" i="3" s="1"/>
  <c r="B545" i="3"/>
  <c r="C545" i="3" s="1"/>
  <c r="B546" i="3"/>
  <c r="C546" i="3" s="1"/>
  <c r="B547" i="3"/>
  <c r="C547" i="3" s="1"/>
  <c r="B548" i="3"/>
  <c r="C548" i="3" s="1"/>
  <c r="B549" i="3"/>
  <c r="C549" i="3" s="1"/>
  <c r="B550" i="3"/>
  <c r="C550" i="3" s="1"/>
  <c r="B551" i="3"/>
  <c r="C551" i="3" s="1"/>
  <c r="B552" i="3"/>
  <c r="C552" i="3" s="1"/>
  <c r="B553" i="3"/>
  <c r="C553" i="3" s="1"/>
  <c r="B554" i="3"/>
  <c r="C554" i="3" s="1"/>
  <c r="B555" i="3"/>
  <c r="C555" i="3" s="1"/>
  <c r="B556" i="3"/>
  <c r="C556" i="3" s="1"/>
  <c r="B557" i="3"/>
  <c r="C557" i="3" s="1"/>
  <c r="B558" i="3"/>
  <c r="C558" i="3" s="1"/>
  <c r="B559" i="3"/>
  <c r="C559" i="3" s="1"/>
  <c r="B560" i="3"/>
  <c r="C560" i="3" s="1"/>
  <c r="B561" i="3"/>
  <c r="C561" i="3" s="1"/>
  <c r="B562" i="3"/>
  <c r="C562" i="3" s="1"/>
  <c r="B563" i="3"/>
  <c r="C563" i="3" s="1"/>
  <c r="B564" i="3"/>
  <c r="C564" i="3" s="1"/>
  <c r="B565" i="3"/>
  <c r="C565" i="3" s="1"/>
  <c r="B566" i="3"/>
  <c r="C566" i="3" s="1"/>
  <c r="B567" i="3"/>
  <c r="C567" i="3" s="1"/>
  <c r="B568" i="3"/>
  <c r="C568" i="3" s="1"/>
  <c r="B569" i="3"/>
  <c r="C569" i="3" s="1"/>
  <c r="B570" i="3"/>
  <c r="C570" i="3" s="1"/>
  <c r="B571" i="3"/>
  <c r="C571" i="3" s="1"/>
  <c r="B572" i="3"/>
  <c r="C572" i="3" s="1"/>
  <c r="B573" i="3"/>
  <c r="C573" i="3" s="1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C579" i="3" s="1"/>
  <c r="B580" i="3"/>
  <c r="C580" i="3" s="1"/>
  <c r="B581" i="3"/>
  <c r="C581" i="3" s="1"/>
  <c r="B582" i="3"/>
  <c r="C582" i="3" s="1"/>
  <c r="B583" i="3"/>
  <c r="C583" i="3" s="1"/>
  <c r="B584" i="3"/>
  <c r="C584" i="3" s="1"/>
  <c r="B585" i="3"/>
  <c r="C585" i="3" s="1"/>
  <c r="B586" i="3"/>
  <c r="C586" i="3" s="1"/>
  <c r="B587" i="3"/>
  <c r="C587" i="3" s="1"/>
  <c r="B588" i="3"/>
  <c r="C588" i="3" s="1"/>
  <c r="B589" i="3"/>
  <c r="C589" i="3" s="1"/>
  <c r="B590" i="3"/>
  <c r="C590" i="3" s="1"/>
  <c r="B591" i="3"/>
  <c r="C591" i="3" s="1"/>
  <c r="B592" i="3"/>
  <c r="C592" i="3" s="1"/>
  <c r="B593" i="3"/>
  <c r="C593" i="3" s="1"/>
  <c r="B594" i="3"/>
  <c r="C594" i="3" s="1"/>
  <c r="B595" i="3"/>
  <c r="C595" i="3" s="1"/>
  <c r="B596" i="3"/>
  <c r="C596" i="3" s="1"/>
  <c r="B597" i="3"/>
  <c r="C597" i="3" s="1"/>
  <c r="B598" i="3"/>
  <c r="C598" i="3" s="1"/>
  <c r="B599" i="3"/>
  <c r="C599" i="3" s="1"/>
  <c r="B600" i="3"/>
  <c r="C600" i="3" s="1"/>
  <c r="B601" i="3"/>
  <c r="C601" i="3" s="1"/>
  <c r="B602" i="3"/>
  <c r="C602" i="3" s="1"/>
  <c r="B603" i="3"/>
  <c r="C603" i="3" s="1"/>
  <c r="B604" i="3"/>
  <c r="C604" i="3" s="1"/>
  <c r="B605" i="3"/>
  <c r="C605" i="3" s="1"/>
  <c r="B606" i="3"/>
  <c r="C606" i="3" s="1"/>
  <c r="B607" i="3"/>
  <c r="C607" i="3" s="1"/>
  <c r="B608" i="3"/>
  <c r="C608" i="3" s="1"/>
  <c r="B609" i="3"/>
  <c r="C609" i="3" s="1"/>
  <c r="B610" i="3"/>
  <c r="C610" i="3" s="1"/>
  <c r="B611" i="3"/>
  <c r="C611" i="3" s="1"/>
  <c r="B612" i="3"/>
  <c r="C612" i="3" s="1"/>
  <c r="B613" i="3"/>
  <c r="C613" i="3" s="1"/>
  <c r="B614" i="3"/>
  <c r="C614" i="3" s="1"/>
  <c r="B615" i="3"/>
  <c r="C615" i="3" s="1"/>
  <c r="B616" i="3"/>
  <c r="C616" i="3" s="1"/>
  <c r="B617" i="3"/>
  <c r="C617" i="3" s="1"/>
  <c r="B618" i="3"/>
  <c r="C618" i="3" s="1"/>
  <c r="B619" i="3"/>
  <c r="C619" i="3" s="1"/>
  <c r="B620" i="3"/>
  <c r="C620" i="3" s="1"/>
  <c r="B621" i="3"/>
  <c r="C621" i="3" s="1"/>
  <c r="B622" i="3"/>
  <c r="C622" i="3" s="1"/>
  <c r="B623" i="3"/>
  <c r="C623" i="3" s="1"/>
  <c r="B624" i="3"/>
  <c r="C624" i="3" s="1"/>
  <c r="B625" i="3"/>
  <c r="C625" i="3" s="1"/>
  <c r="B626" i="3"/>
  <c r="C626" i="3" s="1"/>
  <c r="B627" i="3"/>
  <c r="C627" i="3" s="1"/>
  <c r="B628" i="3"/>
  <c r="C628" i="3" s="1"/>
  <c r="B629" i="3"/>
  <c r="C629" i="3" s="1"/>
  <c r="B630" i="3"/>
  <c r="C630" i="3" s="1"/>
  <c r="B631" i="3"/>
  <c r="C631" i="3" s="1"/>
  <c r="B632" i="3"/>
  <c r="C632" i="3" s="1"/>
  <c r="B633" i="3"/>
  <c r="C633" i="3" s="1"/>
  <c r="B634" i="3"/>
  <c r="C634" i="3" s="1"/>
  <c r="B635" i="3"/>
  <c r="C635" i="3" s="1"/>
  <c r="B636" i="3"/>
  <c r="C636" i="3" s="1"/>
  <c r="B637" i="3"/>
  <c r="C637" i="3" s="1"/>
  <c r="B638" i="3"/>
  <c r="C638" i="3" s="1"/>
  <c r="B639" i="3"/>
  <c r="C639" i="3" s="1"/>
  <c r="B640" i="3"/>
  <c r="C640" i="3" s="1"/>
  <c r="B641" i="3"/>
  <c r="C641" i="3" s="1"/>
  <c r="B642" i="3"/>
  <c r="C642" i="3" s="1"/>
  <c r="B643" i="3"/>
  <c r="C643" i="3" s="1"/>
  <c r="B644" i="3"/>
  <c r="C644" i="3" s="1"/>
  <c r="B645" i="3"/>
  <c r="C645" i="3" s="1"/>
  <c r="B646" i="3"/>
  <c r="C646" i="3" s="1"/>
  <c r="B647" i="3"/>
  <c r="C647" i="3" s="1"/>
  <c r="B648" i="3"/>
  <c r="C648" i="3" s="1"/>
  <c r="B649" i="3"/>
  <c r="C649" i="3" s="1"/>
  <c r="B650" i="3"/>
  <c r="C650" i="3" s="1"/>
  <c r="B651" i="3"/>
  <c r="C651" i="3" s="1"/>
  <c r="B652" i="3"/>
  <c r="C652" i="3" s="1"/>
  <c r="B653" i="3"/>
  <c r="C653" i="3" s="1"/>
  <c r="B654" i="3"/>
  <c r="C654" i="3" s="1"/>
  <c r="B655" i="3"/>
  <c r="C655" i="3" s="1"/>
  <c r="B656" i="3"/>
  <c r="C656" i="3" s="1"/>
  <c r="B657" i="3"/>
  <c r="C657" i="3" s="1"/>
  <c r="B658" i="3"/>
  <c r="C658" i="3" s="1"/>
  <c r="B659" i="3"/>
  <c r="C659" i="3" s="1"/>
  <c r="B660" i="3"/>
  <c r="C660" i="3" s="1"/>
  <c r="B661" i="3"/>
  <c r="C661" i="3" s="1"/>
  <c r="B662" i="3"/>
  <c r="C662" i="3" s="1"/>
  <c r="B663" i="3"/>
  <c r="C663" i="3" s="1"/>
  <c r="B664" i="3"/>
  <c r="C664" i="3" s="1"/>
  <c r="B665" i="3"/>
  <c r="C665" i="3" s="1"/>
  <c r="B666" i="3"/>
  <c r="C666" i="3" s="1"/>
  <c r="B667" i="3"/>
  <c r="C667" i="3" s="1"/>
  <c r="B668" i="3"/>
  <c r="C668" i="3" s="1"/>
  <c r="B669" i="3"/>
  <c r="C669" i="3" s="1"/>
  <c r="B670" i="3"/>
  <c r="C670" i="3" s="1"/>
  <c r="B671" i="3"/>
  <c r="C671" i="3" s="1"/>
  <c r="B672" i="3"/>
  <c r="C672" i="3" s="1"/>
  <c r="B673" i="3"/>
  <c r="C673" i="3" s="1"/>
  <c r="B674" i="3"/>
  <c r="C674" i="3" s="1"/>
  <c r="B675" i="3"/>
  <c r="C675" i="3" s="1"/>
  <c r="B676" i="3"/>
  <c r="C676" i="3" s="1"/>
  <c r="B677" i="3"/>
  <c r="C677" i="3" s="1"/>
  <c r="B678" i="3"/>
  <c r="C678" i="3" s="1"/>
  <c r="B679" i="3"/>
  <c r="C679" i="3" s="1"/>
  <c r="B680" i="3"/>
  <c r="C680" i="3" s="1"/>
  <c r="B681" i="3"/>
  <c r="C681" i="3" s="1"/>
  <c r="B682" i="3"/>
  <c r="C682" i="3" s="1"/>
  <c r="B683" i="3"/>
  <c r="C683" i="3" s="1"/>
  <c r="B684" i="3"/>
  <c r="C684" i="3" s="1"/>
  <c r="B685" i="3"/>
  <c r="C685" i="3" s="1"/>
  <c r="B686" i="3"/>
  <c r="C686" i="3" s="1"/>
  <c r="B687" i="3"/>
  <c r="C687" i="3" s="1"/>
  <c r="B688" i="3"/>
  <c r="C688" i="3" s="1"/>
  <c r="B689" i="3"/>
  <c r="C689" i="3" s="1"/>
  <c r="B690" i="3"/>
  <c r="C690" i="3" s="1"/>
  <c r="B691" i="3"/>
  <c r="C691" i="3" s="1"/>
  <c r="B692" i="3"/>
  <c r="C692" i="3" s="1"/>
  <c r="B693" i="3"/>
  <c r="C693" i="3" s="1"/>
  <c r="B694" i="3"/>
  <c r="C694" i="3" s="1"/>
  <c r="B695" i="3"/>
  <c r="C695" i="3" s="1"/>
  <c r="B696" i="3"/>
  <c r="C696" i="3" s="1"/>
  <c r="B697" i="3"/>
  <c r="C697" i="3" s="1"/>
  <c r="B698" i="3"/>
  <c r="C698" i="3" s="1"/>
  <c r="B699" i="3"/>
  <c r="C699" i="3" s="1"/>
  <c r="B700" i="3"/>
  <c r="C700" i="3" s="1"/>
  <c r="B701" i="3"/>
  <c r="C701" i="3" s="1"/>
  <c r="B702" i="3"/>
  <c r="C702" i="3" s="1"/>
  <c r="B703" i="3"/>
  <c r="C703" i="3" s="1"/>
  <c r="B704" i="3"/>
  <c r="C704" i="3" s="1"/>
  <c r="B705" i="3"/>
  <c r="C705" i="3" s="1"/>
  <c r="B706" i="3"/>
  <c r="C706" i="3" s="1"/>
  <c r="B707" i="3"/>
  <c r="C707" i="3" s="1"/>
  <c r="B708" i="3"/>
  <c r="C708" i="3" s="1"/>
  <c r="B709" i="3"/>
  <c r="C709" i="3" s="1"/>
  <c r="B710" i="3"/>
  <c r="C710" i="3" s="1"/>
  <c r="B711" i="3"/>
  <c r="C711" i="3" s="1"/>
  <c r="B712" i="3"/>
  <c r="C712" i="3" s="1"/>
  <c r="B713" i="3"/>
  <c r="C713" i="3" s="1"/>
  <c r="B714" i="3"/>
  <c r="C714" i="3" s="1"/>
  <c r="B715" i="3"/>
  <c r="C715" i="3" s="1"/>
  <c r="B716" i="3"/>
  <c r="C716" i="3" s="1"/>
  <c r="B717" i="3"/>
  <c r="C717" i="3" s="1"/>
  <c r="B718" i="3"/>
  <c r="C718" i="3" s="1"/>
  <c r="B719" i="3"/>
  <c r="C719" i="3" s="1"/>
  <c r="B720" i="3"/>
  <c r="C720" i="3" s="1"/>
  <c r="B721" i="3"/>
  <c r="C721" i="3" s="1"/>
  <c r="B722" i="3"/>
  <c r="C722" i="3" s="1"/>
  <c r="B723" i="3"/>
  <c r="C723" i="3" s="1"/>
  <c r="B724" i="3"/>
  <c r="C724" i="3" s="1"/>
  <c r="B725" i="3"/>
  <c r="C725" i="3" s="1"/>
  <c r="B726" i="3"/>
  <c r="C726" i="3" s="1"/>
  <c r="B727" i="3"/>
  <c r="C727" i="3" s="1"/>
  <c r="B728" i="3"/>
  <c r="C728" i="3" s="1"/>
  <c r="B729" i="3"/>
  <c r="C729" i="3" s="1"/>
  <c r="B730" i="3"/>
  <c r="C730" i="3" s="1"/>
  <c r="B731" i="3"/>
  <c r="C731" i="3" s="1"/>
  <c r="B732" i="3"/>
  <c r="C732" i="3" s="1"/>
  <c r="B733" i="3"/>
  <c r="C733" i="3" s="1"/>
  <c r="B734" i="3"/>
  <c r="C734" i="3" s="1"/>
  <c r="B735" i="3"/>
  <c r="C735" i="3" s="1"/>
  <c r="B736" i="3"/>
  <c r="C736" i="3" s="1"/>
  <c r="B737" i="3"/>
  <c r="C737" i="3" s="1"/>
  <c r="B738" i="3"/>
  <c r="C738" i="3" s="1"/>
  <c r="B739" i="3"/>
  <c r="C739" i="3" s="1"/>
  <c r="B740" i="3"/>
  <c r="C740" i="3" s="1"/>
  <c r="B741" i="3"/>
  <c r="C741" i="3" s="1"/>
  <c r="B742" i="3"/>
  <c r="C742" i="3" s="1"/>
  <c r="B743" i="3"/>
  <c r="C743" i="3" s="1"/>
  <c r="B744" i="3"/>
  <c r="C744" i="3" s="1"/>
  <c r="B745" i="3"/>
  <c r="C745" i="3" s="1"/>
  <c r="B746" i="3"/>
  <c r="C746" i="3" s="1"/>
  <c r="B747" i="3"/>
  <c r="C747" i="3" s="1"/>
  <c r="B748" i="3"/>
  <c r="C748" i="3" s="1"/>
  <c r="B749" i="3"/>
  <c r="C749" i="3" s="1"/>
  <c r="B750" i="3"/>
  <c r="C750" i="3" s="1"/>
  <c r="B751" i="3"/>
  <c r="C751" i="3" s="1"/>
  <c r="B752" i="3"/>
  <c r="C752" i="3" s="1"/>
  <c r="B753" i="3"/>
  <c r="C753" i="3" s="1"/>
  <c r="B754" i="3"/>
  <c r="C754" i="3" s="1"/>
  <c r="B755" i="3"/>
  <c r="C755" i="3" s="1"/>
  <c r="B756" i="3"/>
  <c r="C756" i="3" s="1"/>
  <c r="B757" i="3"/>
  <c r="C757" i="3" s="1"/>
  <c r="B758" i="3"/>
  <c r="C758" i="3" s="1"/>
  <c r="B759" i="3"/>
  <c r="C759" i="3" s="1"/>
  <c r="B760" i="3"/>
  <c r="C760" i="3" s="1"/>
  <c r="B761" i="3"/>
  <c r="C761" i="3" s="1"/>
  <c r="B762" i="3"/>
  <c r="C762" i="3" s="1"/>
  <c r="B763" i="3"/>
  <c r="C763" i="3" s="1"/>
  <c r="B764" i="3"/>
  <c r="C764" i="3" s="1"/>
  <c r="B765" i="3"/>
  <c r="C765" i="3" s="1"/>
  <c r="B766" i="3"/>
  <c r="C766" i="3" s="1"/>
  <c r="B767" i="3"/>
  <c r="C767" i="3" s="1"/>
  <c r="B768" i="3"/>
  <c r="C768" i="3" s="1"/>
  <c r="B769" i="3"/>
  <c r="C769" i="3" s="1"/>
  <c r="B770" i="3"/>
  <c r="C770" i="3" s="1"/>
  <c r="B771" i="3"/>
  <c r="C771" i="3" s="1"/>
  <c r="B772" i="3"/>
  <c r="C772" i="3" s="1"/>
  <c r="B773" i="3"/>
  <c r="C773" i="3" s="1"/>
  <c r="B774" i="3"/>
  <c r="C774" i="3" s="1"/>
  <c r="B775" i="3"/>
  <c r="C775" i="3" s="1"/>
  <c r="B776" i="3"/>
  <c r="C776" i="3" s="1"/>
  <c r="B777" i="3"/>
  <c r="C777" i="3" s="1"/>
  <c r="B778" i="3"/>
  <c r="C778" i="3" s="1"/>
  <c r="B779" i="3"/>
  <c r="C779" i="3" s="1"/>
  <c r="B780" i="3"/>
  <c r="C780" i="3" s="1"/>
  <c r="B781" i="3"/>
  <c r="C781" i="3" s="1"/>
  <c r="B782" i="3"/>
  <c r="C782" i="3" s="1"/>
  <c r="B783" i="3"/>
  <c r="C783" i="3" s="1"/>
  <c r="B784" i="3"/>
  <c r="C784" i="3" s="1"/>
  <c r="B785" i="3"/>
  <c r="C785" i="3" s="1"/>
  <c r="B786" i="3"/>
  <c r="C786" i="3" s="1"/>
  <c r="B787" i="3"/>
  <c r="C787" i="3" s="1"/>
  <c r="B788" i="3"/>
  <c r="C788" i="3" s="1"/>
  <c r="B789" i="3"/>
  <c r="C789" i="3" s="1"/>
  <c r="B790" i="3"/>
  <c r="C790" i="3" s="1"/>
  <c r="B791" i="3"/>
  <c r="C791" i="3" s="1"/>
  <c r="B792" i="3"/>
  <c r="C792" i="3" s="1"/>
  <c r="B793" i="3"/>
  <c r="C793" i="3" s="1"/>
  <c r="B794" i="3"/>
  <c r="C794" i="3" s="1"/>
  <c r="B795" i="3"/>
  <c r="C795" i="3" s="1"/>
  <c r="B796" i="3"/>
  <c r="C796" i="3" s="1"/>
  <c r="B797" i="3"/>
  <c r="C797" i="3" s="1"/>
  <c r="B798" i="3"/>
  <c r="C798" i="3" s="1"/>
  <c r="B799" i="3"/>
  <c r="C799" i="3" s="1"/>
  <c r="B800" i="3"/>
  <c r="C800" i="3" s="1"/>
  <c r="B801" i="3"/>
  <c r="C801" i="3" s="1"/>
  <c r="B802" i="3"/>
  <c r="C802" i="3" s="1"/>
  <c r="B803" i="3"/>
  <c r="C803" i="3" s="1"/>
  <c r="B804" i="3"/>
  <c r="C804" i="3" s="1"/>
  <c r="B805" i="3"/>
  <c r="C805" i="3" s="1"/>
  <c r="B806" i="3"/>
  <c r="C806" i="3" s="1"/>
  <c r="B807" i="3"/>
  <c r="C807" i="3" s="1"/>
  <c r="B808" i="3"/>
  <c r="C808" i="3" s="1"/>
  <c r="B809" i="3"/>
  <c r="C809" i="3" s="1"/>
  <c r="B810" i="3"/>
  <c r="C810" i="3" s="1"/>
  <c r="B811" i="3"/>
  <c r="C811" i="3" s="1"/>
  <c r="B812" i="3"/>
  <c r="C812" i="3" s="1"/>
  <c r="B813" i="3"/>
  <c r="C813" i="3" s="1"/>
  <c r="B814" i="3"/>
  <c r="C814" i="3" s="1"/>
  <c r="B815" i="3"/>
  <c r="C815" i="3" s="1"/>
  <c r="B816" i="3"/>
  <c r="C816" i="3" s="1"/>
  <c r="B817" i="3"/>
  <c r="C817" i="3" s="1"/>
  <c r="B818" i="3"/>
  <c r="C818" i="3" s="1"/>
  <c r="B819" i="3"/>
  <c r="C819" i="3" s="1"/>
  <c r="B820" i="3"/>
  <c r="C820" i="3" s="1"/>
  <c r="B821" i="3"/>
  <c r="C821" i="3" s="1"/>
  <c r="B822" i="3"/>
  <c r="C822" i="3" s="1"/>
  <c r="B823" i="3"/>
  <c r="C823" i="3" s="1"/>
  <c r="B824" i="3"/>
  <c r="C824" i="3" s="1"/>
  <c r="B825" i="3"/>
  <c r="C825" i="3" s="1"/>
  <c r="B826" i="3"/>
  <c r="C826" i="3" s="1"/>
  <c r="B827" i="3"/>
  <c r="C827" i="3" s="1"/>
  <c r="B828" i="3"/>
  <c r="C828" i="3" s="1"/>
  <c r="B829" i="3"/>
  <c r="C829" i="3" s="1"/>
  <c r="B830" i="3"/>
  <c r="C830" i="3" s="1"/>
  <c r="B831" i="3"/>
  <c r="C831" i="3" s="1"/>
  <c r="B832" i="3"/>
  <c r="C832" i="3" s="1"/>
  <c r="B833" i="3"/>
  <c r="C833" i="3" s="1"/>
  <c r="B834" i="3"/>
  <c r="C834" i="3" s="1"/>
  <c r="B835" i="3"/>
  <c r="C835" i="3" s="1"/>
  <c r="B836" i="3"/>
  <c r="C836" i="3" s="1"/>
  <c r="B837" i="3"/>
  <c r="C837" i="3" s="1"/>
  <c r="B838" i="3"/>
  <c r="C838" i="3" s="1"/>
  <c r="B839" i="3"/>
  <c r="C839" i="3" s="1"/>
  <c r="B840" i="3"/>
  <c r="C840" i="3" s="1"/>
  <c r="B841" i="3"/>
  <c r="C841" i="3" s="1"/>
  <c r="B842" i="3"/>
  <c r="C842" i="3" s="1"/>
  <c r="B843" i="3"/>
  <c r="C843" i="3" s="1"/>
  <c r="B844" i="3"/>
  <c r="C844" i="3" s="1"/>
  <c r="B845" i="3"/>
  <c r="C845" i="3" s="1"/>
  <c r="B846" i="3"/>
  <c r="C846" i="3" s="1"/>
  <c r="B847" i="3"/>
  <c r="C847" i="3" s="1"/>
  <c r="B848" i="3"/>
  <c r="C848" i="3" s="1"/>
  <c r="B849" i="3"/>
  <c r="C849" i="3" s="1"/>
  <c r="B850" i="3"/>
  <c r="C850" i="3" s="1"/>
  <c r="B851" i="3"/>
  <c r="C851" i="3" s="1"/>
  <c r="B852" i="3"/>
  <c r="C852" i="3" s="1"/>
  <c r="B853" i="3"/>
  <c r="C853" i="3" s="1"/>
  <c r="B854" i="3"/>
  <c r="C854" i="3" s="1"/>
  <c r="B855" i="3"/>
  <c r="C855" i="3" s="1"/>
  <c r="B856" i="3"/>
  <c r="C856" i="3" s="1"/>
  <c r="B857" i="3"/>
  <c r="C857" i="3" s="1"/>
  <c r="B858" i="3"/>
  <c r="C858" i="3" s="1"/>
  <c r="B859" i="3"/>
  <c r="C859" i="3" s="1"/>
  <c r="B860" i="3"/>
  <c r="C860" i="3" s="1"/>
  <c r="B861" i="3"/>
  <c r="C861" i="3" s="1"/>
  <c r="B862" i="3"/>
  <c r="C862" i="3" s="1"/>
  <c r="B863" i="3"/>
  <c r="C863" i="3" s="1"/>
  <c r="B864" i="3"/>
  <c r="C864" i="3" s="1"/>
  <c r="B865" i="3"/>
  <c r="C865" i="3" s="1"/>
  <c r="B866" i="3"/>
  <c r="C866" i="3" s="1"/>
  <c r="B867" i="3"/>
  <c r="C867" i="3" s="1"/>
  <c r="B868" i="3"/>
  <c r="C868" i="3" s="1"/>
  <c r="B869" i="3"/>
  <c r="C869" i="3" s="1"/>
  <c r="B870" i="3"/>
  <c r="C870" i="3" s="1"/>
  <c r="B871" i="3"/>
  <c r="C871" i="3" s="1"/>
  <c r="B872" i="3"/>
  <c r="C872" i="3" s="1"/>
  <c r="B873" i="3"/>
  <c r="C873" i="3" s="1"/>
  <c r="B874" i="3"/>
  <c r="C874" i="3" s="1"/>
  <c r="B875" i="3"/>
  <c r="C875" i="3" s="1"/>
  <c r="B876" i="3"/>
  <c r="C876" i="3" s="1"/>
  <c r="B877" i="3"/>
  <c r="C877" i="3" s="1"/>
  <c r="B878" i="3"/>
  <c r="C878" i="3" s="1"/>
  <c r="B879" i="3"/>
  <c r="C879" i="3" s="1"/>
  <c r="B880" i="3"/>
  <c r="C880" i="3" s="1"/>
  <c r="B881" i="3"/>
  <c r="C881" i="3" s="1"/>
  <c r="B882" i="3"/>
  <c r="C882" i="3" s="1"/>
  <c r="B883" i="3"/>
  <c r="C883" i="3" s="1"/>
  <c r="B884" i="3"/>
  <c r="C884" i="3" s="1"/>
  <c r="B885" i="3"/>
  <c r="C885" i="3" s="1"/>
  <c r="B886" i="3"/>
  <c r="C886" i="3" s="1"/>
  <c r="B887" i="3"/>
  <c r="C887" i="3" s="1"/>
  <c r="B888" i="3"/>
  <c r="C888" i="3" s="1"/>
  <c r="B889" i="3"/>
  <c r="C889" i="3" s="1"/>
  <c r="B890" i="3"/>
  <c r="C890" i="3" s="1"/>
  <c r="B891" i="3"/>
  <c r="C891" i="3" s="1"/>
  <c r="B892" i="3"/>
  <c r="C892" i="3" s="1"/>
  <c r="B893" i="3"/>
  <c r="C893" i="3" s="1"/>
  <c r="B894" i="3"/>
  <c r="C894" i="3" s="1"/>
  <c r="B895" i="3"/>
  <c r="C895" i="3" s="1"/>
  <c r="B896" i="3"/>
  <c r="C896" i="3" s="1"/>
  <c r="B897" i="3"/>
  <c r="C897" i="3" s="1"/>
  <c r="B898" i="3"/>
  <c r="C898" i="3" s="1"/>
  <c r="B899" i="3"/>
  <c r="C899" i="3" s="1"/>
  <c r="B900" i="3"/>
  <c r="C900" i="3" s="1"/>
  <c r="B901" i="3"/>
  <c r="C901" i="3" s="1"/>
  <c r="B902" i="3"/>
  <c r="C902" i="3" s="1"/>
  <c r="B903" i="3"/>
  <c r="C903" i="3" s="1"/>
  <c r="B904" i="3"/>
  <c r="C904" i="3" s="1"/>
  <c r="B905" i="3"/>
  <c r="C905" i="3" s="1"/>
  <c r="B906" i="3"/>
  <c r="C906" i="3" s="1"/>
  <c r="B907" i="3"/>
  <c r="C907" i="3" s="1"/>
  <c r="B908" i="3"/>
  <c r="C908" i="3" s="1"/>
  <c r="B909" i="3"/>
  <c r="C909" i="3" s="1"/>
  <c r="B910" i="3"/>
  <c r="C910" i="3" s="1"/>
  <c r="B911" i="3"/>
  <c r="C911" i="3" s="1"/>
  <c r="B912" i="3"/>
  <c r="C912" i="3" s="1"/>
  <c r="B913" i="3"/>
  <c r="C913" i="3" s="1"/>
  <c r="B914" i="3"/>
  <c r="C914" i="3" s="1"/>
  <c r="B915" i="3"/>
  <c r="C915" i="3" s="1"/>
  <c r="B916" i="3"/>
  <c r="C916" i="3" s="1"/>
  <c r="B917" i="3"/>
  <c r="C917" i="3" s="1"/>
  <c r="B918" i="3"/>
  <c r="C918" i="3" s="1"/>
  <c r="B919" i="3"/>
  <c r="C919" i="3" s="1"/>
  <c r="B920" i="3"/>
  <c r="C920" i="3" s="1"/>
  <c r="B921" i="3"/>
  <c r="C921" i="3" s="1"/>
  <c r="B922" i="3"/>
  <c r="C922" i="3" s="1"/>
  <c r="B923" i="3"/>
  <c r="C923" i="3" s="1"/>
  <c r="B924" i="3"/>
  <c r="C924" i="3" s="1"/>
  <c r="B925" i="3"/>
  <c r="C925" i="3" s="1"/>
  <c r="B926" i="3"/>
  <c r="C926" i="3" s="1"/>
  <c r="B927" i="3"/>
  <c r="C927" i="3" s="1"/>
  <c r="B928" i="3"/>
  <c r="C928" i="3" s="1"/>
  <c r="B929" i="3"/>
  <c r="C929" i="3" s="1"/>
  <c r="B930" i="3"/>
  <c r="C930" i="3" s="1"/>
  <c r="B931" i="3"/>
  <c r="C931" i="3" s="1"/>
  <c r="B932" i="3"/>
  <c r="C932" i="3" s="1"/>
  <c r="B933" i="3"/>
  <c r="C933" i="3" s="1"/>
  <c r="B934" i="3"/>
  <c r="C934" i="3" s="1"/>
  <c r="B935" i="3"/>
  <c r="C935" i="3" s="1"/>
  <c r="B936" i="3"/>
  <c r="C936" i="3" s="1"/>
  <c r="B937" i="3"/>
  <c r="C937" i="3" s="1"/>
  <c r="B938" i="3"/>
  <c r="C938" i="3" s="1"/>
  <c r="B939" i="3"/>
  <c r="C939" i="3" s="1"/>
  <c r="B940" i="3"/>
  <c r="C940" i="3" s="1"/>
  <c r="B941" i="3"/>
  <c r="C941" i="3" s="1"/>
  <c r="B942" i="3"/>
  <c r="C942" i="3" s="1"/>
  <c r="B943" i="3"/>
  <c r="C943" i="3" s="1"/>
  <c r="B944" i="3"/>
  <c r="C944" i="3" s="1"/>
  <c r="B945" i="3"/>
  <c r="C945" i="3" s="1"/>
  <c r="B946" i="3"/>
  <c r="C946" i="3" s="1"/>
  <c r="B947" i="3"/>
  <c r="C947" i="3" s="1"/>
  <c r="B948" i="3"/>
  <c r="C948" i="3" s="1"/>
  <c r="B949" i="3"/>
  <c r="C949" i="3" s="1"/>
  <c r="B950" i="3"/>
  <c r="C950" i="3" s="1"/>
  <c r="B951" i="3"/>
  <c r="C951" i="3" s="1"/>
  <c r="B952" i="3"/>
  <c r="C952" i="3" s="1"/>
  <c r="B953" i="3"/>
  <c r="C953" i="3" s="1"/>
  <c r="B954" i="3"/>
  <c r="C954" i="3" s="1"/>
  <c r="B955" i="3"/>
  <c r="C955" i="3" s="1"/>
  <c r="B956" i="3"/>
  <c r="C956" i="3" s="1"/>
  <c r="B957" i="3"/>
  <c r="C957" i="3" s="1"/>
  <c r="B958" i="3"/>
  <c r="C958" i="3" s="1"/>
  <c r="B959" i="3"/>
  <c r="C959" i="3" s="1"/>
  <c r="B960" i="3"/>
  <c r="C960" i="3" s="1"/>
  <c r="B961" i="3"/>
  <c r="C961" i="3" s="1"/>
  <c r="B962" i="3"/>
  <c r="C962" i="3" s="1"/>
  <c r="B963" i="3"/>
  <c r="C963" i="3" s="1"/>
  <c r="B964" i="3"/>
  <c r="C964" i="3" s="1"/>
  <c r="B965" i="3"/>
  <c r="C965" i="3" s="1"/>
  <c r="B966" i="3"/>
  <c r="C966" i="3" s="1"/>
  <c r="B967" i="3"/>
  <c r="C967" i="3" s="1"/>
  <c r="B968" i="3"/>
  <c r="C968" i="3" s="1"/>
  <c r="B969" i="3"/>
  <c r="C969" i="3" s="1"/>
  <c r="B970" i="3"/>
  <c r="C970" i="3" s="1"/>
  <c r="B971" i="3"/>
  <c r="C971" i="3" s="1"/>
  <c r="B972" i="3"/>
  <c r="C972" i="3" s="1"/>
  <c r="B973" i="3"/>
  <c r="C973" i="3" s="1"/>
  <c r="B974" i="3"/>
  <c r="C974" i="3" s="1"/>
  <c r="B975" i="3"/>
  <c r="C975" i="3" s="1"/>
  <c r="B976" i="3"/>
  <c r="C976" i="3" s="1"/>
  <c r="B977" i="3"/>
  <c r="C977" i="3" s="1"/>
  <c r="B978" i="3"/>
  <c r="C978" i="3" s="1"/>
  <c r="B979" i="3"/>
  <c r="C979" i="3" s="1"/>
  <c r="B980" i="3"/>
  <c r="C980" i="3" s="1"/>
  <c r="B981" i="3"/>
  <c r="C981" i="3" s="1"/>
  <c r="B982" i="3"/>
  <c r="C982" i="3" s="1"/>
  <c r="B983" i="3"/>
  <c r="C983" i="3" s="1"/>
  <c r="B984" i="3"/>
  <c r="C984" i="3" s="1"/>
  <c r="B985" i="3"/>
  <c r="C985" i="3" s="1"/>
  <c r="B986" i="3"/>
  <c r="C986" i="3" s="1"/>
  <c r="B987" i="3"/>
  <c r="C987" i="3" s="1"/>
  <c r="B988" i="3"/>
  <c r="C988" i="3" s="1"/>
  <c r="B989" i="3"/>
  <c r="C989" i="3" s="1"/>
  <c r="B990" i="3"/>
  <c r="C990" i="3" s="1"/>
  <c r="B991" i="3"/>
  <c r="C991" i="3" s="1"/>
  <c r="B992" i="3"/>
  <c r="C992" i="3" s="1"/>
  <c r="B993" i="3"/>
  <c r="C993" i="3" s="1"/>
  <c r="B994" i="3"/>
  <c r="C994" i="3" s="1"/>
  <c r="B995" i="3"/>
  <c r="C995" i="3" s="1"/>
  <c r="B996" i="3"/>
  <c r="C996" i="3" s="1"/>
  <c r="B997" i="3"/>
  <c r="C997" i="3" s="1"/>
  <c r="B998" i="3"/>
  <c r="C998" i="3" s="1"/>
  <c r="B999" i="3"/>
  <c r="C999" i="3" s="1"/>
  <c r="B1000" i="3"/>
  <c r="C1000" i="3" s="1"/>
  <c r="B1001" i="3"/>
  <c r="C1001" i="3" s="1"/>
  <c r="B1002" i="3"/>
  <c r="C1002" i="3" s="1"/>
  <c r="B1003" i="3"/>
  <c r="C1003" i="3" s="1"/>
  <c r="B1004" i="3"/>
  <c r="C1004" i="3" s="1"/>
  <c r="B1005" i="3"/>
  <c r="C1005" i="3" s="1"/>
  <c r="B1006" i="3"/>
  <c r="C1006" i="3" s="1"/>
  <c r="B1007" i="3"/>
  <c r="C1007" i="3" s="1"/>
  <c r="B1008" i="3"/>
  <c r="C1008" i="3" s="1"/>
  <c r="B1009" i="3"/>
  <c r="C1009" i="3" s="1"/>
  <c r="B1010" i="3"/>
  <c r="C1010" i="3" s="1"/>
  <c r="B1011" i="3"/>
  <c r="C1011" i="3" s="1"/>
  <c r="B1012" i="3"/>
  <c r="C1012" i="3" s="1"/>
  <c r="B1013" i="3"/>
  <c r="C1013" i="3" s="1"/>
  <c r="B1014" i="3"/>
  <c r="C1014" i="3" s="1"/>
  <c r="B1015" i="3"/>
  <c r="C1015" i="3" s="1"/>
  <c r="B1016" i="3"/>
  <c r="C1016" i="3" s="1"/>
  <c r="B1017" i="3"/>
  <c r="C1017" i="3" s="1"/>
  <c r="B1018" i="3"/>
  <c r="C1018" i="3" s="1"/>
  <c r="B1019" i="3"/>
  <c r="C1019" i="3" s="1"/>
  <c r="B1020" i="3"/>
  <c r="C1020" i="3" s="1"/>
  <c r="B1021" i="3"/>
  <c r="C1021" i="3" s="1"/>
  <c r="B1022" i="3"/>
  <c r="C1022" i="3" s="1"/>
  <c r="B1023" i="3"/>
  <c r="C1023" i="3" s="1"/>
  <c r="B1024" i="3"/>
  <c r="C1024" i="3" s="1"/>
  <c r="B1025" i="3"/>
  <c r="C1025" i="3" s="1"/>
  <c r="B1026" i="3"/>
  <c r="C1026" i="3" s="1"/>
  <c r="B1027" i="3"/>
  <c r="C1027" i="3" s="1"/>
  <c r="B1028" i="3"/>
  <c r="C1028" i="3" s="1"/>
  <c r="B1029" i="3"/>
  <c r="C1029" i="3" s="1"/>
  <c r="B1030" i="3"/>
  <c r="C1030" i="3" s="1"/>
  <c r="B1031" i="3"/>
  <c r="C1031" i="3" s="1"/>
  <c r="B1032" i="3"/>
  <c r="C1032" i="3" s="1"/>
  <c r="B1033" i="3"/>
  <c r="C1033" i="3" s="1"/>
  <c r="B1034" i="3"/>
  <c r="C1034" i="3" s="1"/>
  <c r="B1035" i="3"/>
  <c r="C1035" i="3" s="1"/>
  <c r="B1036" i="3"/>
  <c r="C1036" i="3" s="1"/>
  <c r="B1037" i="3"/>
  <c r="C1037" i="3" s="1"/>
  <c r="B1038" i="3"/>
  <c r="C1038" i="3" s="1"/>
  <c r="B1039" i="3"/>
  <c r="C1039" i="3" s="1"/>
  <c r="B1040" i="3"/>
  <c r="C1040" i="3" s="1"/>
  <c r="B1041" i="3"/>
  <c r="C1041" i="3" s="1"/>
  <c r="B1042" i="3"/>
  <c r="C1042" i="3" s="1"/>
  <c r="B1043" i="3"/>
  <c r="C1043" i="3" s="1"/>
  <c r="B1044" i="3"/>
  <c r="C1044" i="3" s="1"/>
  <c r="B1045" i="3"/>
  <c r="C1045" i="3" s="1"/>
  <c r="B1046" i="3"/>
  <c r="C1046" i="3" s="1"/>
  <c r="B1047" i="3"/>
  <c r="C1047" i="3" s="1"/>
  <c r="B1048" i="3"/>
  <c r="C1048" i="3" s="1"/>
  <c r="B1049" i="3"/>
  <c r="C1049" i="3" s="1"/>
  <c r="B1050" i="3"/>
  <c r="C1050" i="3" s="1"/>
  <c r="B1051" i="3"/>
  <c r="C1051" i="3" s="1"/>
  <c r="B1052" i="3"/>
  <c r="C1052" i="3" s="1"/>
  <c r="B1053" i="3"/>
  <c r="C1053" i="3" s="1"/>
  <c r="B1054" i="3"/>
  <c r="C1054" i="3" s="1"/>
  <c r="B1055" i="3"/>
  <c r="C1055" i="3" s="1"/>
  <c r="B1056" i="3"/>
  <c r="C1056" i="3" s="1"/>
  <c r="B1057" i="3"/>
  <c r="C1057" i="3" s="1"/>
  <c r="B1058" i="3"/>
  <c r="C1058" i="3" s="1"/>
  <c r="B1059" i="3"/>
  <c r="C1059" i="3" s="1"/>
  <c r="B1060" i="3"/>
  <c r="C1060" i="3" s="1"/>
  <c r="B1061" i="3"/>
  <c r="C1061" i="3" s="1"/>
  <c r="B1062" i="3"/>
  <c r="C1062" i="3" s="1"/>
  <c r="B1063" i="3"/>
  <c r="C1063" i="3" s="1"/>
  <c r="B1064" i="3"/>
  <c r="C1064" i="3" s="1"/>
  <c r="B1065" i="3"/>
  <c r="C1065" i="3" s="1"/>
  <c r="B1066" i="3"/>
  <c r="C1066" i="3" s="1"/>
  <c r="B1067" i="3"/>
  <c r="C1067" i="3" s="1"/>
  <c r="B1068" i="3"/>
  <c r="C1068" i="3" s="1"/>
  <c r="B1069" i="3"/>
  <c r="C1069" i="3" s="1"/>
  <c r="B1070" i="3"/>
  <c r="C1070" i="3" s="1"/>
  <c r="B1071" i="3"/>
  <c r="C1071" i="3" s="1"/>
  <c r="B1072" i="3"/>
  <c r="C1072" i="3" s="1"/>
  <c r="B1073" i="3"/>
  <c r="C1073" i="3" s="1"/>
  <c r="B1074" i="3"/>
  <c r="C1074" i="3" s="1"/>
  <c r="B1075" i="3"/>
  <c r="C1075" i="3" s="1"/>
  <c r="B1076" i="3"/>
  <c r="C1076" i="3" s="1"/>
  <c r="B1077" i="3"/>
  <c r="C1077" i="3" s="1"/>
  <c r="B1078" i="3"/>
  <c r="C1078" i="3" s="1"/>
  <c r="B1079" i="3"/>
  <c r="C1079" i="3" s="1"/>
  <c r="B1080" i="3"/>
  <c r="C1080" i="3" s="1"/>
  <c r="B1081" i="3"/>
  <c r="C1081" i="3" s="1"/>
  <c r="B1082" i="3"/>
  <c r="C1082" i="3" s="1"/>
  <c r="B1083" i="3"/>
  <c r="C1083" i="3" s="1"/>
  <c r="B1084" i="3"/>
  <c r="C1084" i="3" s="1"/>
  <c r="B1085" i="3"/>
  <c r="C1085" i="3" s="1"/>
  <c r="B1086" i="3"/>
  <c r="C1086" i="3" s="1"/>
  <c r="B1087" i="3"/>
  <c r="C1087" i="3" s="1"/>
  <c r="B1088" i="3"/>
  <c r="C1088" i="3" s="1"/>
  <c r="B1089" i="3"/>
  <c r="C1089" i="3" s="1"/>
  <c r="B1090" i="3"/>
  <c r="C1090" i="3" s="1"/>
  <c r="B1091" i="3"/>
  <c r="C1091" i="3" s="1"/>
  <c r="B1092" i="3"/>
  <c r="C1092" i="3" s="1"/>
  <c r="B1093" i="3"/>
  <c r="C1093" i="3" s="1"/>
  <c r="B1094" i="3"/>
  <c r="C1094" i="3" s="1"/>
  <c r="B1095" i="3"/>
  <c r="C1095" i="3" s="1"/>
  <c r="B1096" i="3"/>
  <c r="C1096" i="3" s="1"/>
  <c r="B1097" i="3"/>
  <c r="C1097" i="3" s="1"/>
  <c r="B1098" i="3"/>
  <c r="C1098" i="3" s="1"/>
  <c r="B1099" i="3"/>
  <c r="C1099" i="3" s="1"/>
  <c r="B1100" i="3"/>
  <c r="C1100" i="3" s="1"/>
  <c r="B1101" i="3"/>
  <c r="C1101" i="3" s="1"/>
  <c r="B1102" i="3"/>
  <c r="C1102" i="3" s="1"/>
  <c r="B1103" i="3"/>
  <c r="C1103" i="3" s="1"/>
  <c r="B1104" i="3"/>
  <c r="C1104" i="3" s="1"/>
  <c r="B1105" i="3"/>
  <c r="C1105" i="3" s="1"/>
  <c r="B1106" i="3"/>
  <c r="C1106" i="3" s="1"/>
  <c r="B1107" i="3"/>
  <c r="C1107" i="3" s="1"/>
  <c r="B1108" i="3"/>
  <c r="C1108" i="3" s="1"/>
  <c r="B1109" i="3"/>
  <c r="C1109" i="3" s="1"/>
  <c r="B1110" i="3"/>
  <c r="C1110" i="3" s="1"/>
  <c r="B1111" i="3"/>
  <c r="C1111" i="3" s="1"/>
  <c r="B1112" i="3"/>
  <c r="C1112" i="3" s="1"/>
  <c r="B1113" i="3"/>
  <c r="C1113" i="3" s="1"/>
  <c r="B1114" i="3"/>
  <c r="C1114" i="3" s="1"/>
  <c r="B1115" i="3"/>
  <c r="C1115" i="3" s="1"/>
  <c r="B1116" i="3"/>
  <c r="C1116" i="3" s="1"/>
  <c r="B1117" i="3"/>
  <c r="C1117" i="3" s="1"/>
  <c r="B1118" i="3"/>
  <c r="C1118" i="3" s="1"/>
  <c r="B1119" i="3"/>
  <c r="C1119" i="3" s="1"/>
  <c r="B1120" i="3"/>
  <c r="C1120" i="3" s="1"/>
  <c r="B1121" i="3"/>
  <c r="C1121" i="3" s="1"/>
  <c r="B1122" i="3"/>
  <c r="C1122" i="3" s="1"/>
  <c r="B1123" i="3"/>
  <c r="C1123" i="3" s="1"/>
  <c r="B1124" i="3"/>
  <c r="C1124" i="3" s="1"/>
  <c r="B1125" i="3"/>
  <c r="C1125" i="3" s="1"/>
  <c r="B1126" i="3"/>
  <c r="C1126" i="3" s="1"/>
  <c r="B1127" i="3"/>
  <c r="C1127" i="3" s="1"/>
  <c r="B1128" i="3"/>
  <c r="C1128" i="3" s="1"/>
  <c r="B1129" i="3"/>
  <c r="C1129" i="3" s="1"/>
  <c r="B1130" i="3"/>
  <c r="C1130" i="3" s="1"/>
  <c r="B1131" i="3"/>
  <c r="C1131" i="3" s="1"/>
  <c r="B1132" i="3"/>
  <c r="C1132" i="3" s="1"/>
  <c r="B1133" i="3"/>
  <c r="C1133" i="3" s="1"/>
  <c r="B1134" i="3"/>
  <c r="C1134" i="3" s="1"/>
  <c r="B1135" i="3"/>
  <c r="C1135" i="3" s="1"/>
  <c r="B1136" i="3"/>
  <c r="C1136" i="3" s="1"/>
  <c r="B1137" i="3"/>
  <c r="C1137" i="3" s="1"/>
  <c r="B1138" i="3"/>
  <c r="C1138" i="3" s="1"/>
  <c r="B1139" i="3"/>
  <c r="C1139" i="3" s="1"/>
  <c r="B1140" i="3"/>
  <c r="C1140" i="3" s="1"/>
  <c r="B1141" i="3"/>
  <c r="C1141" i="3" s="1"/>
  <c r="B1142" i="3"/>
  <c r="C1142" i="3" s="1"/>
  <c r="B1143" i="3"/>
  <c r="C1143" i="3" s="1"/>
  <c r="B1144" i="3"/>
  <c r="C1144" i="3" s="1"/>
  <c r="B1145" i="3"/>
  <c r="C1145" i="3" s="1"/>
  <c r="B1146" i="3"/>
  <c r="C1146" i="3" s="1"/>
  <c r="B1147" i="3"/>
  <c r="C1147" i="3" s="1"/>
  <c r="B1148" i="3"/>
  <c r="C1148" i="3" s="1"/>
  <c r="B1149" i="3"/>
  <c r="C1149" i="3" s="1"/>
  <c r="B1150" i="3"/>
  <c r="C1150" i="3" s="1"/>
  <c r="B1151" i="3"/>
  <c r="C1151" i="3" s="1"/>
  <c r="B1152" i="3"/>
  <c r="C1152" i="3" s="1"/>
  <c r="B1153" i="3"/>
  <c r="C1153" i="3" s="1"/>
  <c r="B1154" i="3"/>
  <c r="C1154" i="3" s="1"/>
  <c r="B1155" i="3"/>
  <c r="C1155" i="3" s="1"/>
  <c r="B1156" i="3"/>
  <c r="C1156" i="3" s="1"/>
  <c r="B1157" i="3"/>
  <c r="C1157" i="3" s="1"/>
  <c r="B1158" i="3"/>
  <c r="C1158" i="3" s="1"/>
  <c r="B1159" i="3"/>
  <c r="C1159" i="3" s="1"/>
  <c r="B1160" i="3"/>
  <c r="C1160" i="3" s="1"/>
  <c r="B1161" i="3"/>
  <c r="C1161" i="3" s="1"/>
  <c r="B1162" i="3"/>
  <c r="C1162" i="3" s="1"/>
  <c r="B1163" i="3"/>
  <c r="C1163" i="3" s="1"/>
  <c r="B1164" i="3"/>
  <c r="C1164" i="3" s="1"/>
  <c r="B1165" i="3"/>
  <c r="C1165" i="3" s="1"/>
  <c r="B1166" i="3"/>
  <c r="C1166" i="3" s="1"/>
  <c r="B1167" i="3"/>
  <c r="C1167" i="3" s="1"/>
  <c r="B1168" i="3"/>
  <c r="C1168" i="3" s="1"/>
  <c r="B1169" i="3"/>
  <c r="C1169" i="3" s="1"/>
  <c r="B1170" i="3"/>
  <c r="C1170" i="3" s="1"/>
  <c r="B1171" i="3"/>
  <c r="C1171" i="3" s="1"/>
  <c r="B1172" i="3"/>
  <c r="C1172" i="3" s="1"/>
  <c r="B1173" i="3"/>
  <c r="C1173" i="3" s="1"/>
  <c r="B1174" i="3"/>
  <c r="C1174" i="3" s="1"/>
  <c r="B1175" i="3"/>
  <c r="C1175" i="3" s="1"/>
  <c r="B1176" i="3"/>
  <c r="C1176" i="3" s="1"/>
  <c r="B1177" i="3"/>
  <c r="C1177" i="3" s="1"/>
  <c r="B1178" i="3"/>
  <c r="C1178" i="3" s="1"/>
  <c r="B1179" i="3"/>
  <c r="C1179" i="3" s="1"/>
  <c r="B1180" i="3"/>
  <c r="C1180" i="3" s="1"/>
  <c r="B1181" i="3"/>
  <c r="C1181" i="3" s="1"/>
  <c r="B1182" i="3"/>
  <c r="C1182" i="3" s="1"/>
  <c r="B1183" i="3"/>
  <c r="C1183" i="3" s="1"/>
  <c r="B1184" i="3"/>
  <c r="C1184" i="3" s="1"/>
  <c r="B1185" i="3"/>
  <c r="C1185" i="3" s="1"/>
  <c r="B1186" i="3"/>
  <c r="C1186" i="3" s="1"/>
  <c r="B1187" i="3"/>
  <c r="C1187" i="3" s="1"/>
  <c r="B1188" i="3"/>
  <c r="C1188" i="3" s="1"/>
  <c r="B1189" i="3"/>
  <c r="C1189" i="3" s="1"/>
  <c r="B1190" i="3"/>
  <c r="C1190" i="3" s="1"/>
  <c r="B1191" i="3"/>
  <c r="C1191" i="3" s="1"/>
  <c r="B1192" i="3"/>
  <c r="C1192" i="3" s="1"/>
  <c r="B1193" i="3"/>
  <c r="C1193" i="3" s="1"/>
  <c r="B1194" i="3"/>
  <c r="C1194" i="3" s="1"/>
  <c r="B1195" i="3"/>
  <c r="C1195" i="3" s="1"/>
  <c r="B1196" i="3"/>
  <c r="C1196" i="3" s="1"/>
  <c r="B1197" i="3"/>
  <c r="C1197" i="3" s="1"/>
  <c r="B1198" i="3"/>
  <c r="C1198" i="3" s="1"/>
  <c r="B1199" i="3"/>
  <c r="C1199" i="3" s="1"/>
  <c r="B1200" i="3"/>
  <c r="C1200" i="3" s="1"/>
  <c r="B1201" i="3"/>
  <c r="C1201" i="3" s="1"/>
  <c r="B1202" i="3"/>
  <c r="C1202" i="3" s="1"/>
  <c r="B1203" i="3"/>
  <c r="C1203" i="3" s="1"/>
  <c r="B1204" i="3"/>
  <c r="C1204" i="3" s="1"/>
  <c r="B1205" i="3"/>
  <c r="C1205" i="3" s="1"/>
  <c r="B1206" i="3"/>
  <c r="C1206" i="3" s="1"/>
  <c r="B1207" i="3"/>
  <c r="C1207" i="3" s="1"/>
  <c r="B1208" i="3"/>
  <c r="C1208" i="3" s="1"/>
  <c r="B1209" i="3"/>
  <c r="C1209" i="3" s="1"/>
  <c r="B1210" i="3"/>
  <c r="C1210" i="3" s="1"/>
  <c r="B1211" i="3"/>
  <c r="C1211" i="3" s="1"/>
  <c r="B1212" i="3"/>
  <c r="C1212" i="3" s="1"/>
  <c r="B1213" i="3"/>
  <c r="C1213" i="3" s="1"/>
  <c r="B1214" i="3"/>
  <c r="C1214" i="3" s="1"/>
  <c r="B1215" i="3"/>
  <c r="C1215" i="3" s="1"/>
  <c r="B1216" i="3"/>
  <c r="C1216" i="3" s="1"/>
  <c r="B1217" i="3"/>
  <c r="C1217" i="3" s="1"/>
  <c r="B1218" i="3"/>
  <c r="C1218" i="3" s="1"/>
  <c r="B1219" i="3"/>
  <c r="C1219" i="3" s="1"/>
  <c r="B1220" i="3"/>
  <c r="C1220" i="3" s="1"/>
  <c r="B1221" i="3"/>
  <c r="C1221" i="3" s="1"/>
  <c r="B1222" i="3"/>
  <c r="C1222" i="3" s="1"/>
  <c r="B1223" i="3"/>
  <c r="C1223" i="3" s="1"/>
  <c r="B1224" i="3"/>
  <c r="C1224" i="3" s="1"/>
  <c r="B1225" i="3"/>
  <c r="C1225" i="3" s="1"/>
  <c r="B1226" i="3"/>
  <c r="C1226" i="3" s="1"/>
  <c r="B1227" i="3"/>
  <c r="C1227" i="3" s="1"/>
  <c r="B1228" i="3"/>
  <c r="C1228" i="3" s="1"/>
  <c r="B1229" i="3"/>
  <c r="C1229" i="3" s="1"/>
  <c r="B1230" i="3"/>
  <c r="C1230" i="3" s="1"/>
  <c r="B1231" i="3"/>
  <c r="C1231" i="3" s="1"/>
  <c r="B1232" i="3"/>
  <c r="C1232" i="3" s="1"/>
  <c r="B1233" i="3"/>
  <c r="C1233" i="3" s="1"/>
  <c r="B1234" i="3"/>
  <c r="C1234" i="3" s="1"/>
  <c r="B1235" i="3"/>
  <c r="C1235" i="3" s="1"/>
  <c r="B1236" i="3"/>
  <c r="C1236" i="3" s="1"/>
  <c r="B1237" i="3"/>
  <c r="C1237" i="3" s="1"/>
  <c r="B1238" i="3"/>
  <c r="C1238" i="3" s="1"/>
  <c r="B1239" i="3"/>
  <c r="C1239" i="3" s="1"/>
  <c r="B1240" i="3"/>
  <c r="C1240" i="3" s="1"/>
  <c r="B1241" i="3"/>
  <c r="C1241" i="3" s="1"/>
  <c r="B1242" i="3"/>
  <c r="C1242" i="3" s="1"/>
  <c r="B1243" i="3"/>
  <c r="C1243" i="3" s="1"/>
  <c r="B1244" i="3"/>
  <c r="C1244" i="3" s="1"/>
  <c r="B1245" i="3"/>
  <c r="C1245" i="3" s="1"/>
  <c r="B1246" i="3"/>
  <c r="C1246" i="3" s="1"/>
  <c r="B1247" i="3"/>
  <c r="C1247" i="3" s="1"/>
  <c r="B1248" i="3"/>
  <c r="C1248" i="3" s="1"/>
  <c r="B1249" i="3"/>
  <c r="C1249" i="3" s="1"/>
  <c r="B1250" i="3"/>
  <c r="C1250" i="3" s="1"/>
  <c r="B1251" i="3"/>
  <c r="C1251" i="3" s="1"/>
  <c r="B1252" i="3"/>
  <c r="C1252" i="3" s="1"/>
  <c r="B1253" i="3"/>
  <c r="C1253" i="3" s="1"/>
  <c r="B1254" i="3"/>
  <c r="C1254" i="3" s="1"/>
  <c r="B1255" i="3"/>
  <c r="C1255" i="3" s="1"/>
  <c r="B1256" i="3"/>
  <c r="C1256" i="3" s="1"/>
  <c r="B1257" i="3"/>
  <c r="C1257" i="3" s="1"/>
  <c r="B1258" i="3"/>
  <c r="C1258" i="3" s="1"/>
  <c r="B1259" i="3"/>
  <c r="C1259" i="3" s="1"/>
  <c r="B1260" i="3"/>
  <c r="C1260" i="3" s="1"/>
  <c r="B1261" i="3"/>
  <c r="C1261" i="3" s="1"/>
  <c r="B1262" i="3"/>
  <c r="C1262" i="3" s="1"/>
  <c r="B1263" i="3"/>
  <c r="C1263" i="3" s="1"/>
  <c r="B1264" i="3"/>
  <c r="C1264" i="3" s="1"/>
  <c r="B1265" i="3"/>
  <c r="C1265" i="3" s="1"/>
  <c r="B1266" i="3"/>
  <c r="C1266" i="3" s="1"/>
  <c r="B1267" i="3"/>
  <c r="C1267" i="3" s="1"/>
  <c r="B1268" i="3"/>
  <c r="C1268" i="3" s="1"/>
  <c r="B1269" i="3"/>
  <c r="C1269" i="3" s="1"/>
  <c r="B1270" i="3"/>
  <c r="C1270" i="3" s="1"/>
  <c r="B1271" i="3"/>
  <c r="C1271" i="3" s="1"/>
  <c r="B1272" i="3"/>
  <c r="C1272" i="3" s="1"/>
  <c r="B1273" i="3"/>
  <c r="C1273" i="3" s="1"/>
  <c r="B1274" i="3"/>
  <c r="C1274" i="3" s="1"/>
  <c r="B1275" i="3"/>
  <c r="C1275" i="3" s="1"/>
  <c r="B1276" i="3"/>
  <c r="C1276" i="3" s="1"/>
  <c r="B1277" i="3"/>
  <c r="C1277" i="3" s="1"/>
  <c r="B1278" i="3"/>
  <c r="C1278" i="3" s="1"/>
  <c r="B1279" i="3"/>
  <c r="C1279" i="3" s="1"/>
  <c r="B1280" i="3"/>
  <c r="C1280" i="3" s="1"/>
  <c r="B1281" i="3"/>
  <c r="C1281" i="3" s="1"/>
  <c r="B1282" i="3"/>
  <c r="C1282" i="3" s="1"/>
  <c r="B1283" i="3"/>
  <c r="C1283" i="3" s="1"/>
  <c r="B1284" i="3"/>
  <c r="C1284" i="3" s="1"/>
  <c r="B1285" i="3"/>
  <c r="C1285" i="3" s="1"/>
  <c r="B1286" i="3"/>
  <c r="C1286" i="3" s="1"/>
  <c r="B1287" i="3"/>
  <c r="C1287" i="3" s="1"/>
  <c r="B1288" i="3"/>
  <c r="C1288" i="3" s="1"/>
  <c r="B1289" i="3"/>
  <c r="C1289" i="3" s="1"/>
  <c r="B1290" i="3"/>
  <c r="C1290" i="3" s="1"/>
  <c r="B1291" i="3"/>
  <c r="C1291" i="3" s="1"/>
  <c r="B1292" i="3"/>
  <c r="C1292" i="3" s="1"/>
  <c r="B1293" i="3"/>
  <c r="C1293" i="3" s="1"/>
  <c r="B1294" i="3"/>
  <c r="C1294" i="3" s="1"/>
  <c r="B1295" i="3"/>
  <c r="C1295" i="3" s="1"/>
  <c r="B1296" i="3"/>
  <c r="C1296" i="3" s="1"/>
  <c r="B1297" i="3"/>
  <c r="C1297" i="3" s="1"/>
  <c r="B1298" i="3"/>
  <c r="C1298" i="3" s="1"/>
  <c r="B1299" i="3"/>
  <c r="C1299" i="3" s="1"/>
  <c r="B1300" i="3"/>
  <c r="C1300" i="3" s="1"/>
  <c r="B1301" i="3"/>
  <c r="C1301" i="3" s="1"/>
  <c r="B1302" i="3"/>
  <c r="C1302" i="3" s="1"/>
  <c r="B1303" i="3"/>
  <c r="C1303" i="3" s="1"/>
  <c r="B1304" i="3"/>
  <c r="C1304" i="3" s="1"/>
  <c r="B1305" i="3"/>
  <c r="C1305" i="3" s="1"/>
  <c r="B1306" i="3"/>
  <c r="C1306" i="3" s="1"/>
  <c r="B1307" i="3"/>
  <c r="C1307" i="3" s="1"/>
  <c r="B1308" i="3"/>
  <c r="C1308" i="3" s="1"/>
  <c r="B1309" i="3"/>
  <c r="C1309" i="3" s="1"/>
  <c r="B1310" i="3"/>
  <c r="C1310" i="3" s="1"/>
  <c r="B1311" i="3"/>
  <c r="C1311" i="3" s="1"/>
  <c r="B1312" i="3"/>
  <c r="C1312" i="3" s="1"/>
  <c r="B1313" i="3"/>
  <c r="C1313" i="3" s="1"/>
  <c r="B1314" i="3"/>
  <c r="C1314" i="3" s="1"/>
  <c r="B1315" i="3"/>
  <c r="C1315" i="3" s="1"/>
  <c r="B1316" i="3"/>
  <c r="C1316" i="3" s="1"/>
  <c r="B1317" i="3"/>
  <c r="B1318" i="3"/>
  <c r="C1318" i="3" s="1"/>
  <c r="B1319" i="3"/>
  <c r="C1319" i="3" s="1"/>
  <c r="B1320" i="3"/>
  <c r="C1320" i="3" s="1"/>
  <c r="B1321" i="3"/>
  <c r="C1321" i="3" s="1"/>
  <c r="B1322" i="3"/>
  <c r="C1322" i="3" s="1"/>
  <c r="B1323" i="3"/>
  <c r="C1323" i="3" s="1"/>
  <c r="B1324" i="3"/>
  <c r="C1324" i="3" s="1"/>
  <c r="B1325" i="3"/>
  <c r="C1325" i="3" s="1"/>
  <c r="B1326" i="3"/>
  <c r="C1326" i="3" s="1"/>
  <c r="B1327" i="3"/>
  <c r="C1327" i="3" s="1"/>
  <c r="B1328" i="3"/>
  <c r="C1328" i="3" s="1"/>
  <c r="B1329" i="3"/>
  <c r="C1329" i="3" s="1"/>
  <c r="B1330" i="3"/>
  <c r="C1330" i="3" s="1"/>
  <c r="B1331" i="3"/>
  <c r="C1331" i="3" s="1"/>
  <c r="B1332" i="3"/>
  <c r="C1332" i="3" s="1"/>
  <c r="B1333" i="3"/>
  <c r="C1333" i="3" s="1"/>
  <c r="B1334" i="3"/>
  <c r="C1334" i="3" s="1"/>
  <c r="B1335" i="3"/>
  <c r="C1335" i="3" s="1"/>
  <c r="B1336" i="3"/>
  <c r="C1336" i="3" s="1"/>
  <c r="B1337" i="3"/>
  <c r="C1337" i="3" s="1"/>
  <c r="B1338" i="3"/>
  <c r="C1338" i="3" s="1"/>
  <c r="B1339" i="3"/>
  <c r="C1339" i="3" s="1"/>
  <c r="B1340" i="3"/>
  <c r="C1340" i="3" s="1"/>
  <c r="B1341" i="3"/>
  <c r="C1341" i="3" s="1"/>
  <c r="B1342" i="3"/>
  <c r="C1342" i="3" s="1"/>
  <c r="B1343" i="3"/>
  <c r="C1343" i="3" s="1"/>
  <c r="B1344" i="3"/>
  <c r="C1344" i="3" s="1"/>
  <c r="B1345" i="3"/>
  <c r="C1345" i="3" s="1"/>
  <c r="B1346" i="3"/>
  <c r="C1346" i="3" s="1"/>
  <c r="B1347" i="3"/>
  <c r="C1347" i="3" s="1"/>
  <c r="B1348" i="3"/>
  <c r="C1348" i="3" s="1"/>
  <c r="B1349" i="3"/>
  <c r="C1349" i="3" s="1"/>
  <c r="B1350" i="3"/>
  <c r="C1350" i="3" s="1"/>
  <c r="B1351" i="3"/>
  <c r="C1351" i="3" s="1"/>
  <c r="B1352" i="3"/>
  <c r="C1352" i="3" s="1"/>
  <c r="B1353" i="3"/>
  <c r="C1353" i="3" s="1"/>
  <c r="B1354" i="3"/>
  <c r="C1354" i="3" s="1"/>
  <c r="B1355" i="3"/>
  <c r="C1355" i="3" s="1"/>
  <c r="B1356" i="3"/>
  <c r="C1356" i="3" s="1"/>
  <c r="B1357" i="3"/>
  <c r="C1357" i="3" s="1"/>
  <c r="B1358" i="3"/>
  <c r="C1358" i="3" s="1"/>
  <c r="B1359" i="3"/>
  <c r="C1359" i="3" s="1"/>
  <c r="B1360" i="3"/>
  <c r="C1360" i="3" s="1"/>
  <c r="B1361" i="3"/>
  <c r="C1361" i="3" s="1"/>
  <c r="B1362" i="3"/>
  <c r="C1362" i="3" s="1"/>
  <c r="B1363" i="3"/>
  <c r="C1363" i="3" s="1"/>
  <c r="B1364" i="3"/>
  <c r="C1364" i="3" s="1"/>
  <c r="B1365" i="3"/>
  <c r="C1365" i="3" s="1"/>
  <c r="B1366" i="3"/>
  <c r="C1366" i="3" s="1"/>
  <c r="B1367" i="3"/>
  <c r="C1367" i="3" s="1"/>
  <c r="B1368" i="3"/>
  <c r="C1368" i="3" s="1"/>
  <c r="B1369" i="3"/>
  <c r="C1369" i="3" s="1"/>
  <c r="B1370" i="3"/>
  <c r="C1370" i="3" s="1"/>
  <c r="B1371" i="3"/>
  <c r="C1371" i="3" s="1"/>
  <c r="B1372" i="3"/>
  <c r="C1372" i="3" s="1"/>
  <c r="B1373" i="3"/>
  <c r="C1373" i="3" s="1"/>
  <c r="B1374" i="3"/>
  <c r="C1374" i="3" s="1"/>
  <c r="B1375" i="3"/>
  <c r="C1375" i="3" s="1"/>
  <c r="B1376" i="3"/>
  <c r="C1376" i="3" s="1"/>
  <c r="B1377" i="3"/>
  <c r="C1377" i="3" s="1"/>
  <c r="B1378" i="3"/>
  <c r="C1378" i="3" s="1"/>
  <c r="B1379" i="3"/>
  <c r="C1379" i="3" s="1"/>
  <c r="B1380" i="3"/>
  <c r="C1380" i="3" s="1"/>
  <c r="B1381" i="3"/>
  <c r="C1381" i="3" s="1"/>
  <c r="B1382" i="3"/>
  <c r="C1382" i="3" s="1"/>
  <c r="B1383" i="3"/>
  <c r="C1383" i="3" s="1"/>
  <c r="B1384" i="3"/>
  <c r="C1384" i="3" s="1"/>
  <c r="B1385" i="3"/>
  <c r="C1385" i="3" s="1"/>
  <c r="B1386" i="3"/>
  <c r="C1386" i="3" s="1"/>
  <c r="B1387" i="3"/>
  <c r="C1387" i="3" s="1"/>
  <c r="B1388" i="3"/>
  <c r="C1388" i="3" s="1"/>
  <c r="B1389" i="3"/>
  <c r="C1389" i="3" s="1"/>
  <c r="B1390" i="3"/>
  <c r="C1390" i="3" s="1"/>
  <c r="B1391" i="3"/>
  <c r="C1391" i="3" s="1"/>
  <c r="B1392" i="3"/>
  <c r="C1392" i="3" s="1"/>
  <c r="B1393" i="3"/>
  <c r="C1393" i="3" s="1"/>
  <c r="B1394" i="3"/>
  <c r="C1394" i="3" s="1"/>
  <c r="B1395" i="3"/>
  <c r="C1395" i="3" s="1"/>
  <c r="B1396" i="3"/>
  <c r="C1396" i="3" s="1"/>
  <c r="B1397" i="3"/>
  <c r="C1397" i="3" s="1"/>
  <c r="B1398" i="3"/>
  <c r="C1398" i="3" s="1"/>
  <c r="B1399" i="3"/>
  <c r="C1399" i="3" s="1"/>
  <c r="B1400" i="3"/>
  <c r="C1400" i="3" s="1"/>
  <c r="B1401" i="3"/>
  <c r="C1401" i="3" s="1"/>
  <c r="B1402" i="3"/>
  <c r="C1402" i="3" s="1"/>
  <c r="B1403" i="3"/>
  <c r="C1403" i="3" s="1"/>
  <c r="B1404" i="3"/>
  <c r="C1404" i="3" s="1"/>
  <c r="B1405" i="3"/>
  <c r="C1405" i="3" s="1"/>
  <c r="B1406" i="3"/>
  <c r="C1406" i="3" s="1"/>
  <c r="B1407" i="3"/>
  <c r="C1407" i="3" s="1"/>
  <c r="B1408" i="3"/>
  <c r="C1408" i="3" s="1"/>
  <c r="B1409" i="3"/>
  <c r="C1409" i="3" s="1"/>
  <c r="B1410" i="3"/>
  <c r="C1410" i="3" s="1"/>
  <c r="B1411" i="3"/>
  <c r="C1411" i="3" s="1"/>
  <c r="B1412" i="3"/>
  <c r="C1412" i="3" s="1"/>
  <c r="B1413" i="3"/>
  <c r="C1413" i="3" s="1"/>
  <c r="B1414" i="3"/>
  <c r="C1414" i="3" s="1"/>
  <c r="B1415" i="3"/>
  <c r="C1415" i="3" s="1"/>
  <c r="B1416" i="3"/>
  <c r="C1416" i="3" s="1"/>
  <c r="B1417" i="3"/>
  <c r="C1417" i="3" s="1"/>
  <c r="B1418" i="3"/>
  <c r="C1418" i="3" s="1"/>
  <c r="B1419" i="3"/>
  <c r="C1419" i="3" s="1"/>
  <c r="B1420" i="3"/>
  <c r="C1420" i="3" s="1"/>
  <c r="B1421" i="3"/>
  <c r="C1421" i="3" s="1"/>
  <c r="B1422" i="3"/>
  <c r="C1422" i="3" s="1"/>
  <c r="B1423" i="3"/>
  <c r="C1423" i="3" s="1"/>
  <c r="B1424" i="3"/>
  <c r="C1424" i="3" s="1"/>
  <c r="B1425" i="3"/>
  <c r="C1425" i="3" s="1"/>
  <c r="B1426" i="3"/>
  <c r="C1426" i="3" s="1"/>
  <c r="B1427" i="3"/>
  <c r="C1427" i="3" s="1"/>
  <c r="B1428" i="3"/>
  <c r="C1428" i="3" s="1"/>
  <c r="B1429" i="3"/>
  <c r="C1429" i="3" s="1"/>
  <c r="B1430" i="3"/>
  <c r="C1430" i="3" s="1"/>
  <c r="B1431" i="3"/>
  <c r="C1431" i="3" s="1"/>
  <c r="B1432" i="3"/>
  <c r="C1432" i="3" s="1"/>
  <c r="B1433" i="3"/>
  <c r="C1433" i="3" s="1"/>
  <c r="B1434" i="3"/>
  <c r="C1434" i="3" s="1"/>
  <c r="B1435" i="3"/>
  <c r="C1435" i="3" s="1"/>
  <c r="B1436" i="3"/>
  <c r="C1436" i="3" s="1"/>
  <c r="B1437" i="3"/>
  <c r="C1437" i="3" s="1"/>
  <c r="B1438" i="3"/>
  <c r="C1438" i="3" s="1"/>
  <c r="B1439" i="3"/>
  <c r="C1439" i="3" s="1"/>
  <c r="B1440" i="3"/>
  <c r="C1440" i="3" s="1"/>
  <c r="B1441" i="3"/>
  <c r="C1441" i="3" s="1"/>
  <c r="B1442" i="3"/>
  <c r="C1442" i="3" s="1"/>
  <c r="B1443" i="3"/>
  <c r="C1443" i="3" s="1"/>
  <c r="B1444" i="3"/>
  <c r="C1444" i="3" s="1"/>
  <c r="B1445" i="3"/>
  <c r="C1445" i="3" s="1"/>
  <c r="B1446" i="3"/>
  <c r="C1446" i="3" s="1"/>
  <c r="B1447" i="3"/>
  <c r="C1447" i="3" s="1"/>
  <c r="B1448" i="3"/>
  <c r="C1448" i="3" s="1"/>
  <c r="B1449" i="3"/>
  <c r="C1449" i="3" s="1"/>
  <c r="B1450" i="3"/>
  <c r="C1450" i="3" s="1"/>
  <c r="B1451" i="3"/>
  <c r="C1451" i="3" s="1"/>
  <c r="B1452" i="3"/>
  <c r="C1452" i="3" s="1"/>
  <c r="B1453" i="3"/>
  <c r="C1453" i="3" s="1"/>
  <c r="B1454" i="3"/>
  <c r="C1454" i="3" s="1"/>
  <c r="B1455" i="3"/>
  <c r="C1455" i="3" s="1"/>
  <c r="B1456" i="3"/>
  <c r="C1456" i="3" s="1"/>
  <c r="B1457" i="3"/>
  <c r="C1457" i="3" s="1"/>
  <c r="B1458" i="3"/>
  <c r="C1458" i="3" s="1"/>
  <c r="B1459" i="3"/>
  <c r="C1459" i="3" s="1"/>
  <c r="B1460" i="3"/>
  <c r="C1460" i="3" s="1"/>
  <c r="B1461" i="3"/>
  <c r="C1461" i="3" s="1"/>
  <c r="B1462" i="3"/>
  <c r="C1462" i="3" s="1"/>
  <c r="B1463" i="3"/>
  <c r="C1463" i="3" s="1"/>
  <c r="B1464" i="3"/>
  <c r="C1464" i="3" s="1"/>
  <c r="B1465" i="3"/>
  <c r="C1465" i="3" s="1"/>
  <c r="B1466" i="3"/>
  <c r="C1466" i="3" s="1"/>
  <c r="B1467" i="3"/>
  <c r="C1467" i="3" s="1"/>
  <c r="B1468" i="3"/>
  <c r="C1468" i="3" s="1"/>
  <c r="B1469" i="3"/>
  <c r="C1469" i="3" s="1"/>
  <c r="B1470" i="3"/>
  <c r="C1470" i="3" s="1"/>
  <c r="B1471" i="3"/>
  <c r="C1471" i="3" s="1"/>
  <c r="B1472" i="3"/>
  <c r="C1472" i="3" s="1"/>
  <c r="B1473" i="3"/>
  <c r="C1473" i="3" s="1"/>
  <c r="B1474" i="3"/>
  <c r="C1474" i="3" s="1"/>
  <c r="B1475" i="3"/>
  <c r="C1475" i="3" s="1"/>
  <c r="B1476" i="3"/>
  <c r="C1476" i="3" s="1"/>
  <c r="B1477" i="3"/>
  <c r="C1477" i="3" s="1"/>
  <c r="B1478" i="3"/>
  <c r="C1478" i="3" s="1"/>
  <c r="B1479" i="3"/>
  <c r="C1479" i="3" s="1"/>
  <c r="B1480" i="3"/>
  <c r="C1480" i="3" s="1"/>
  <c r="B1481" i="3"/>
  <c r="C1481" i="3" s="1"/>
  <c r="B1482" i="3"/>
  <c r="C1482" i="3" s="1"/>
  <c r="B1483" i="3"/>
  <c r="C1483" i="3" s="1"/>
  <c r="B1484" i="3"/>
  <c r="C1484" i="3" s="1"/>
  <c r="B1485" i="3"/>
  <c r="C1485" i="3" s="1"/>
  <c r="B1486" i="3"/>
  <c r="C1486" i="3" s="1"/>
  <c r="B1487" i="3"/>
  <c r="C1487" i="3" s="1"/>
  <c r="B1488" i="3"/>
  <c r="C1488" i="3" s="1"/>
  <c r="B1489" i="3"/>
  <c r="C1489" i="3" s="1"/>
  <c r="B1490" i="3"/>
  <c r="C1490" i="3" s="1"/>
  <c r="B1491" i="3"/>
  <c r="C1491" i="3" s="1"/>
  <c r="B1492" i="3"/>
  <c r="C1492" i="3" s="1"/>
  <c r="B1493" i="3"/>
  <c r="C1493" i="3" s="1"/>
  <c r="B1494" i="3"/>
  <c r="C1494" i="3" s="1"/>
  <c r="B1495" i="3"/>
  <c r="C1495" i="3" s="1"/>
  <c r="B1496" i="3"/>
  <c r="C1496" i="3" s="1"/>
  <c r="B1497" i="3"/>
  <c r="C1497" i="3" s="1"/>
  <c r="B1498" i="3"/>
  <c r="C1498" i="3" s="1"/>
  <c r="B1499" i="3"/>
  <c r="C1499" i="3" s="1"/>
  <c r="B1500" i="3"/>
  <c r="C1500" i="3" s="1"/>
  <c r="B1501" i="3"/>
  <c r="C1501" i="3" s="1"/>
  <c r="B1502" i="3"/>
  <c r="C1502" i="3" s="1"/>
  <c r="B1503" i="3"/>
  <c r="C1503" i="3" s="1"/>
  <c r="B1504" i="3"/>
  <c r="C1504" i="3" s="1"/>
  <c r="B1505" i="3"/>
  <c r="C1505" i="3" s="1"/>
  <c r="B1506" i="3"/>
  <c r="C1506" i="3" s="1"/>
  <c r="B1507" i="3"/>
  <c r="C1507" i="3" s="1"/>
  <c r="B1508" i="3"/>
  <c r="C1508" i="3" s="1"/>
  <c r="B1509" i="3"/>
  <c r="C1509" i="3" s="1"/>
  <c r="B1510" i="3"/>
  <c r="C1510" i="3" s="1"/>
  <c r="B1511" i="3"/>
  <c r="C1511" i="3" s="1"/>
  <c r="B1512" i="3"/>
  <c r="C1512" i="3" s="1"/>
  <c r="B1513" i="3"/>
  <c r="C1513" i="3" s="1"/>
  <c r="B1514" i="3"/>
  <c r="C1514" i="3" s="1"/>
  <c r="B1515" i="3"/>
  <c r="C1515" i="3" s="1"/>
  <c r="B1516" i="3"/>
  <c r="C1516" i="3" s="1"/>
  <c r="B1517" i="3"/>
  <c r="C1517" i="3" s="1"/>
  <c r="B1518" i="3"/>
  <c r="C1518" i="3" s="1"/>
  <c r="B1519" i="3"/>
  <c r="C1519" i="3" s="1"/>
  <c r="B1520" i="3"/>
  <c r="C1520" i="3" s="1"/>
  <c r="B1521" i="3"/>
  <c r="C1521" i="3" s="1"/>
  <c r="B1522" i="3"/>
  <c r="C1522" i="3" s="1"/>
  <c r="B1523" i="3"/>
  <c r="C1523" i="3" s="1"/>
  <c r="B1524" i="3"/>
  <c r="C1524" i="3" s="1"/>
  <c r="B1525" i="3"/>
  <c r="C1525" i="3" s="1"/>
  <c r="B1526" i="3"/>
  <c r="C1526" i="3" s="1"/>
  <c r="B1527" i="3"/>
  <c r="C1527" i="3" s="1"/>
  <c r="B1528" i="3"/>
  <c r="C1528" i="3" s="1"/>
  <c r="B1529" i="3"/>
  <c r="C1529" i="3" s="1"/>
  <c r="B1530" i="3"/>
  <c r="C1530" i="3" s="1"/>
  <c r="B1531" i="3"/>
  <c r="C1531" i="3" s="1"/>
  <c r="B1532" i="3"/>
  <c r="C1532" i="3" s="1"/>
  <c r="B1533" i="3"/>
  <c r="C1533" i="3" s="1"/>
  <c r="B1534" i="3"/>
  <c r="C1534" i="3" s="1"/>
  <c r="B1535" i="3"/>
  <c r="C1535" i="3" s="1"/>
  <c r="B1536" i="3"/>
  <c r="C1536" i="3" s="1"/>
  <c r="B1537" i="3"/>
  <c r="C1537" i="3" s="1"/>
  <c r="B1538" i="3"/>
  <c r="C1538" i="3" s="1"/>
  <c r="B1539" i="3"/>
  <c r="C1539" i="3" s="1"/>
  <c r="B1540" i="3"/>
  <c r="C1540" i="3" s="1"/>
  <c r="B1541" i="3"/>
  <c r="C1541" i="3" s="1"/>
  <c r="B1542" i="3"/>
  <c r="C1542" i="3" s="1"/>
  <c r="B1543" i="3"/>
  <c r="C1543" i="3" s="1"/>
  <c r="B1544" i="3"/>
  <c r="C1544" i="3" s="1"/>
  <c r="B1545" i="3"/>
  <c r="C1545" i="3" s="1"/>
  <c r="B1546" i="3"/>
  <c r="C1546" i="3" s="1"/>
  <c r="B1547" i="3"/>
  <c r="C1547" i="3" s="1"/>
  <c r="B1548" i="3"/>
  <c r="C1548" i="3" s="1"/>
  <c r="B1549" i="3"/>
  <c r="C1549" i="3" s="1"/>
  <c r="B1550" i="3"/>
  <c r="C1550" i="3" s="1"/>
  <c r="B1551" i="3"/>
  <c r="C1551" i="3" s="1"/>
  <c r="B1552" i="3"/>
  <c r="C1552" i="3" s="1"/>
  <c r="B1553" i="3"/>
  <c r="C1553" i="3" s="1"/>
  <c r="B1554" i="3"/>
  <c r="C1554" i="3" s="1"/>
  <c r="B1555" i="3"/>
  <c r="C1555" i="3" s="1"/>
  <c r="B1556" i="3"/>
  <c r="C1556" i="3" s="1"/>
  <c r="B1557" i="3"/>
  <c r="C1557" i="3" s="1"/>
  <c r="B1558" i="3"/>
  <c r="C1558" i="3" s="1"/>
  <c r="B1559" i="3"/>
  <c r="C1559" i="3" s="1"/>
  <c r="B1560" i="3"/>
  <c r="C1560" i="3" s="1"/>
  <c r="B1561" i="3"/>
  <c r="C1561" i="3" s="1"/>
  <c r="B1562" i="3"/>
  <c r="C1562" i="3" s="1"/>
  <c r="B1563" i="3"/>
  <c r="C1563" i="3" s="1"/>
  <c r="B1564" i="3"/>
  <c r="C1564" i="3" s="1"/>
  <c r="B1565" i="3"/>
  <c r="C1565" i="3" s="1"/>
  <c r="B1566" i="3"/>
  <c r="C1566" i="3" s="1"/>
  <c r="B1567" i="3"/>
  <c r="C1567" i="3" s="1"/>
  <c r="B1568" i="3"/>
  <c r="C1568" i="3" s="1"/>
  <c r="B1569" i="3"/>
  <c r="C1569" i="3" s="1"/>
  <c r="B1570" i="3"/>
  <c r="C1570" i="3" s="1"/>
  <c r="B1571" i="3"/>
  <c r="C1571" i="3" s="1"/>
  <c r="B1572" i="3"/>
  <c r="C1572" i="3" s="1"/>
  <c r="B1573" i="3"/>
  <c r="C1573" i="3" s="1"/>
  <c r="B1574" i="3"/>
  <c r="C1574" i="3" s="1"/>
  <c r="B1575" i="3"/>
  <c r="C1575" i="3" s="1"/>
  <c r="B1576" i="3"/>
  <c r="C1576" i="3" s="1"/>
  <c r="B1577" i="3"/>
  <c r="C1577" i="3" s="1"/>
  <c r="B1578" i="3"/>
  <c r="C1578" i="3" s="1"/>
  <c r="B1579" i="3"/>
  <c r="C1579" i="3" s="1"/>
  <c r="B1580" i="3"/>
  <c r="C1580" i="3" s="1"/>
  <c r="B1581" i="3"/>
  <c r="C1581" i="3" s="1"/>
  <c r="B1582" i="3"/>
  <c r="C1582" i="3" s="1"/>
  <c r="B1583" i="3"/>
  <c r="C1583" i="3" s="1"/>
  <c r="B1584" i="3"/>
  <c r="C1584" i="3" s="1"/>
  <c r="B1585" i="3"/>
  <c r="C1585" i="3" s="1"/>
  <c r="B1586" i="3"/>
  <c r="C1586" i="3" s="1"/>
  <c r="B1587" i="3"/>
  <c r="C1587" i="3" s="1"/>
  <c r="B1588" i="3"/>
  <c r="C1588" i="3" s="1"/>
  <c r="B1589" i="3"/>
  <c r="C1589" i="3" s="1"/>
  <c r="B1590" i="3"/>
  <c r="C1590" i="3" s="1"/>
  <c r="B1591" i="3"/>
  <c r="C1591" i="3" s="1"/>
  <c r="B1592" i="3"/>
  <c r="C1592" i="3" s="1"/>
  <c r="B1593" i="3"/>
  <c r="C1593" i="3" s="1"/>
  <c r="B1594" i="3"/>
  <c r="C1594" i="3" s="1"/>
  <c r="B1595" i="3"/>
  <c r="C1595" i="3" s="1"/>
  <c r="B1596" i="3"/>
  <c r="C1596" i="3" s="1"/>
  <c r="B1597" i="3"/>
  <c r="C1597" i="3" s="1"/>
  <c r="B1598" i="3"/>
  <c r="C1598" i="3" s="1"/>
  <c r="B1599" i="3"/>
  <c r="C1599" i="3" s="1"/>
  <c r="B1600" i="3"/>
  <c r="C1600" i="3" s="1"/>
  <c r="B1601" i="3"/>
  <c r="C1601" i="3" s="1"/>
  <c r="B1602" i="3"/>
  <c r="C1602" i="3" s="1"/>
  <c r="B1603" i="3"/>
  <c r="C1603" i="3" s="1"/>
  <c r="B1604" i="3"/>
  <c r="C1604" i="3" s="1"/>
  <c r="B1605" i="3"/>
  <c r="C1605" i="3" s="1"/>
  <c r="B1606" i="3"/>
  <c r="C1606" i="3" s="1"/>
  <c r="B1607" i="3"/>
  <c r="C1607" i="3" s="1"/>
  <c r="B1608" i="3"/>
  <c r="C1608" i="3" s="1"/>
  <c r="B1609" i="3"/>
  <c r="C1609" i="3" s="1"/>
  <c r="B1610" i="3"/>
  <c r="C1610" i="3" s="1"/>
  <c r="B1611" i="3"/>
  <c r="C1611" i="3" s="1"/>
  <c r="B1612" i="3"/>
  <c r="C1612" i="3" s="1"/>
  <c r="B1613" i="3"/>
  <c r="C1613" i="3" s="1"/>
  <c r="B1614" i="3"/>
  <c r="C1614" i="3" s="1"/>
  <c r="B1615" i="3"/>
  <c r="C1615" i="3" s="1"/>
  <c r="B1616" i="3"/>
  <c r="C1616" i="3" s="1"/>
  <c r="B1617" i="3"/>
  <c r="C1617" i="3" s="1"/>
  <c r="B1618" i="3"/>
  <c r="C1618" i="3" s="1"/>
  <c r="B1619" i="3"/>
  <c r="C1619" i="3" s="1"/>
  <c r="B1620" i="3"/>
  <c r="C1620" i="3" s="1"/>
  <c r="B1621" i="3"/>
  <c r="C1621" i="3" s="1"/>
  <c r="B1622" i="3"/>
  <c r="C1622" i="3" s="1"/>
  <c r="B1623" i="3"/>
  <c r="C1623" i="3" s="1"/>
  <c r="B1624" i="3"/>
  <c r="C1624" i="3" s="1"/>
  <c r="B1625" i="3"/>
  <c r="C1625" i="3" s="1"/>
  <c r="B1626" i="3"/>
  <c r="C1626" i="3" s="1"/>
  <c r="B1627" i="3"/>
  <c r="C1627" i="3" s="1"/>
  <c r="B1628" i="3"/>
  <c r="C1628" i="3" s="1"/>
  <c r="B1629" i="3"/>
  <c r="C1629" i="3" s="1"/>
  <c r="B1630" i="3"/>
  <c r="C1630" i="3" s="1"/>
  <c r="B1631" i="3"/>
  <c r="C1631" i="3" s="1"/>
  <c r="B1632" i="3"/>
  <c r="C1632" i="3" s="1"/>
  <c r="B1633" i="3"/>
  <c r="C1633" i="3" s="1"/>
  <c r="B1634" i="3"/>
  <c r="C1634" i="3" s="1"/>
  <c r="B1635" i="3"/>
  <c r="C1635" i="3" s="1"/>
  <c r="B1636" i="3"/>
  <c r="C1636" i="3" s="1"/>
  <c r="B1637" i="3"/>
  <c r="C1637" i="3" s="1"/>
  <c r="B1638" i="3"/>
  <c r="C1638" i="3" s="1"/>
  <c r="B1639" i="3"/>
  <c r="C1639" i="3" s="1"/>
  <c r="B1640" i="3"/>
  <c r="C1640" i="3" s="1"/>
  <c r="B1641" i="3"/>
  <c r="C1641" i="3" s="1"/>
  <c r="B1642" i="3"/>
  <c r="C1642" i="3" s="1"/>
  <c r="B1643" i="3"/>
  <c r="C1643" i="3" s="1"/>
  <c r="B1644" i="3"/>
  <c r="C1644" i="3" s="1"/>
  <c r="B1645" i="3"/>
  <c r="C1645" i="3" s="1"/>
  <c r="B1646" i="3"/>
  <c r="C1646" i="3" s="1"/>
  <c r="B1647" i="3"/>
  <c r="C1647" i="3" s="1"/>
  <c r="B1648" i="3"/>
  <c r="C1648" i="3" s="1"/>
  <c r="B1649" i="3"/>
  <c r="C1649" i="3" s="1"/>
  <c r="B1650" i="3"/>
  <c r="C1650" i="3" s="1"/>
  <c r="B1651" i="3"/>
  <c r="C1651" i="3" s="1"/>
  <c r="B1652" i="3"/>
  <c r="C1652" i="3" s="1"/>
  <c r="B1653" i="3"/>
  <c r="C1653" i="3" s="1"/>
  <c r="B1654" i="3"/>
  <c r="C1654" i="3" s="1"/>
  <c r="B1655" i="3"/>
  <c r="C1655" i="3" s="1"/>
  <c r="B1656" i="3"/>
  <c r="C1656" i="3" s="1"/>
  <c r="B1657" i="3"/>
  <c r="B1658" i="3"/>
  <c r="C1658" i="3" s="1"/>
  <c r="B1659" i="3"/>
  <c r="C1659" i="3" s="1"/>
  <c r="B1660" i="3"/>
  <c r="C1660" i="3" s="1"/>
  <c r="B1661" i="3"/>
  <c r="C1661" i="3" s="1"/>
  <c r="B1662" i="3"/>
  <c r="C1662" i="3" s="1"/>
  <c r="B1663" i="3"/>
  <c r="C1663" i="3" s="1"/>
  <c r="B1664" i="3"/>
  <c r="C1664" i="3" s="1"/>
  <c r="B1665" i="3"/>
  <c r="C1665" i="3" s="1"/>
  <c r="B1666" i="3"/>
  <c r="C1666" i="3" s="1"/>
  <c r="B1667" i="3"/>
  <c r="C1667" i="3" s="1"/>
  <c r="B1668" i="3"/>
  <c r="C1668" i="3" s="1"/>
  <c r="B1669" i="3"/>
  <c r="C1669" i="3" s="1"/>
  <c r="B1670" i="3"/>
  <c r="C1670" i="3" s="1"/>
  <c r="B1671" i="3"/>
  <c r="C1671" i="3" s="1"/>
  <c r="B1672" i="3"/>
  <c r="C1672" i="3" s="1"/>
  <c r="B1673" i="3"/>
  <c r="C1673" i="3" s="1"/>
  <c r="B1674" i="3"/>
  <c r="C1674" i="3" s="1"/>
  <c r="B1675" i="3"/>
  <c r="C1675" i="3" s="1"/>
  <c r="B1676" i="3"/>
  <c r="C1676" i="3" s="1"/>
  <c r="B1677" i="3"/>
  <c r="C1677" i="3" s="1"/>
  <c r="B1678" i="3"/>
  <c r="C1678" i="3" s="1"/>
  <c r="B1679" i="3"/>
  <c r="C1679" i="3" s="1"/>
  <c r="B1680" i="3"/>
  <c r="C1680" i="3" s="1"/>
  <c r="B1681" i="3"/>
  <c r="C1681" i="3" s="1"/>
  <c r="B1682" i="3"/>
  <c r="C1682" i="3" s="1"/>
  <c r="B1683" i="3"/>
  <c r="C1683" i="3" s="1"/>
  <c r="B1684" i="3"/>
  <c r="C1684" i="3" s="1"/>
  <c r="B1685" i="3"/>
  <c r="C1685" i="3" s="1"/>
  <c r="B1686" i="3"/>
  <c r="C1686" i="3" s="1"/>
  <c r="B1687" i="3"/>
  <c r="C1687" i="3" s="1"/>
  <c r="B1688" i="3"/>
  <c r="C1688" i="3" s="1"/>
  <c r="B1689" i="3"/>
  <c r="C1689" i="3" s="1"/>
  <c r="B1690" i="3"/>
  <c r="C1690" i="3" s="1"/>
  <c r="B1691" i="3"/>
  <c r="C1691" i="3" s="1"/>
  <c r="B1692" i="3"/>
  <c r="C1692" i="3" s="1"/>
  <c r="B1693" i="3"/>
  <c r="C1693" i="3" s="1"/>
  <c r="B1694" i="3"/>
  <c r="C1694" i="3" s="1"/>
  <c r="B1695" i="3"/>
  <c r="C1695" i="3" s="1"/>
  <c r="B1696" i="3"/>
  <c r="C1696" i="3" s="1"/>
  <c r="B1697" i="3"/>
  <c r="C1697" i="3" s="1"/>
  <c r="B1698" i="3"/>
  <c r="C1698" i="3" s="1"/>
  <c r="B1699" i="3"/>
  <c r="C1699" i="3" s="1"/>
  <c r="B1700" i="3"/>
  <c r="C1700" i="3" s="1"/>
  <c r="B1701" i="3"/>
  <c r="C1701" i="3" s="1"/>
  <c r="B1702" i="3"/>
  <c r="C1702" i="3" s="1"/>
  <c r="B1703" i="3"/>
  <c r="C1703" i="3" s="1"/>
  <c r="B1704" i="3"/>
  <c r="C1704" i="3" s="1"/>
  <c r="B1705" i="3"/>
  <c r="C1705" i="3" s="1"/>
  <c r="B1706" i="3"/>
  <c r="C1706" i="3" s="1"/>
  <c r="B1707" i="3"/>
  <c r="C1707" i="3" s="1"/>
  <c r="B1708" i="3"/>
  <c r="C1708" i="3" s="1"/>
  <c r="B1709" i="3"/>
  <c r="C1709" i="3" s="1"/>
  <c r="B1710" i="3"/>
  <c r="C1710" i="3" s="1"/>
  <c r="B1711" i="3"/>
  <c r="C1711" i="3" s="1"/>
  <c r="B1712" i="3"/>
  <c r="C1712" i="3" s="1"/>
  <c r="B1713" i="3"/>
  <c r="C1713" i="3" s="1"/>
  <c r="B1714" i="3"/>
  <c r="C1714" i="3" s="1"/>
  <c r="B1715" i="3"/>
  <c r="C1715" i="3" s="1"/>
  <c r="B1716" i="3"/>
  <c r="C1716" i="3" s="1"/>
  <c r="B1717" i="3"/>
  <c r="C1717" i="3" s="1"/>
  <c r="B1718" i="3"/>
  <c r="C1718" i="3" s="1"/>
  <c r="B1719" i="3"/>
  <c r="C1719" i="3" s="1"/>
  <c r="B1720" i="3"/>
  <c r="C1720" i="3" s="1"/>
  <c r="B1721" i="3"/>
  <c r="C1721" i="3" s="1"/>
  <c r="B1722" i="3"/>
  <c r="C1722" i="3" s="1"/>
  <c r="B1723" i="3"/>
  <c r="C1723" i="3" s="1"/>
  <c r="B1724" i="3"/>
  <c r="C1724" i="3" s="1"/>
  <c r="B1725" i="3"/>
  <c r="C1725" i="3" s="1"/>
  <c r="B1726" i="3"/>
  <c r="C1726" i="3" s="1"/>
  <c r="B1727" i="3"/>
  <c r="C1727" i="3" s="1"/>
  <c r="B1728" i="3"/>
  <c r="C1728" i="3" s="1"/>
  <c r="B1729" i="3"/>
  <c r="C1729" i="3" s="1"/>
  <c r="B1730" i="3"/>
  <c r="C1730" i="3" s="1"/>
  <c r="B1731" i="3"/>
  <c r="C1731" i="3" s="1"/>
  <c r="B1732" i="3"/>
  <c r="C1732" i="3" s="1"/>
  <c r="B1733" i="3"/>
  <c r="C1733" i="3" s="1"/>
  <c r="B1734" i="3"/>
  <c r="C1734" i="3" s="1"/>
  <c r="B1735" i="3"/>
  <c r="C1735" i="3" s="1"/>
  <c r="B1736" i="3"/>
  <c r="C1736" i="3" s="1"/>
  <c r="B1737" i="3"/>
  <c r="C1737" i="3" s="1"/>
  <c r="B1738" i="3"/>
  <c r="C1738" i="3" s="1"/>
  <c r="B1739" i="3"/>
  <c r="C1739" i="3" s="1"/>
  <c r="B1740" i="3"/>
  <c r="C1740" i="3" s="1"/>
  <c r="B1741" i="3"/>
  <c r="C1741" i="3" s="1"/>
  <c r="B1742" i="3"/>
  <c r="C1742" i="3" s="1"/>
  <c r="B1743" i="3"/>
  <c r="C1743" i="3" s="1"/>
  <c r="B1744" i="3"/>
  <c r="C1744" i="3" s="1"/>
  <c r="B1745" i="3"/>
  <c r="C1745" i="3" s="1"/>
  <c r="B1746" i="3"/>
  <c r="C1746" i="3" s="1"/>
  <c r="B1747" i="3"/>
  <c r="C1747" i="3" s="1"/>
  <c r="B1748" i="3"/>
  <c r="C1748" i="3" s="1"/>
  <c r="B1749" i="3"/>
  <c r="C1749" i="3" s="1"/>
  <c r="B1750" i="3"/>
  <c r="C1750" i="3" s="1"/>
  <c r="B1751" i="3"/>
  <c r="C1751" i="3" s="1"/>
  <c r="B1752" i="3"/>
  <c r="C1752" i="3" s="1"/>
  <c r="B1753" i="3"/>
  <c r="C1753" i="3" s="1"/>
  <c r="B1754" i="3"/>
  <c r="C1754" i="3" s="1"/>
  <c r="B1755" i="3"/>
  <c r="C1755" i="3" s="1"/>
  <c r="B1756" i="3"/>
  <c r="C1756" i="3" s="1"/>
  <c r="B1757" i="3"/>
  <c r="C1757" i="3" s="1"/>
  <c r="B1758" i="3"/>
  <c r="C1758" i="3" s="1"/>
  <c r="B1759" i="3"/>
  <c r="C1759" i="3" s="1"/>
  <c r="B1760" i="3"/>
  <c r="C1760" i="3" s="1"/>
  <c r="B1761" i="3"/>
  <c r="C1761" i="3" s="1"/>
  <c r="B1762" i="3"/>
  <c r="C1762" i="3" s="1"/>
  <c r="B1763" i="3"/>
  <c r="C1763" i="3" s="1"/>
  <c r="B1764" i="3"/>
  <c r="C1764" i="3" s="1"/>
  <c r="B1765" i="3"/>
  <c r="C1765" i="3" s="1"/>
  <c r="B1766" i="3"/>
  <c r="C1766" i="3" s="1"/>
  <c r="B1767" i="3"/>
  <c r="C1767" i="3" s="1"/>
  <c r="B1768" i="3"/>
  <c r="C1768" i="3" s="1"/>
  <c r="B1769" i="3"/>
  <c r="C1769" i="3" s="1"/>
  <c r="B1770" i="3"/>
  <c r="C1770" i="3" s="1"/>
  <c r="B1771" i="3"/>
  <c r="C1771" i="3" s="1"/>
  <c r="B1772" i="3"/>
  <c r="C1772" i="3" s="1"/>
  <c r="B1773" i="3"/>
  <c r="C1773" i="3" s="1"/>
  <c r="B1774" i="3"/>
  <c r="C1774" i="3" s="1"/>
  <c r="B1775" i="3"/>
  <c r="C1775" i="3" s="1"/>
  <c r="B1776" i="3"/>
  <c r="C1776" i="3" s="1"/>
  <c r="B1777" i="3"/>
  <c r="C1777" i="3" s="1"/>
  <c r="B1778" i="3"/>
  <c r="C1778" i="3" s="1"/>
  <c r="B1779" i="3"/>
  <c r="C1779" i="3" s="1"/>
  <c r="B1780" i="3"/>
  <c r="C1780" i="3" s="1"/>
  <c r="B1781" i="3"/>
  <c r="C1781" i="3" s="1"/>
  <c r="B1782" i="3"/>
  <c r="C1782" i="3" s="1"/>
  <c r="B1783" i="3"/>
  <c r="C1783" i="3" s="1"/>
  <c r="B1784" i="3"/>
  <c r="C1784" i="3" s="1"/>
  <c r="B1785" i="3"/>
  <c r="C1785" i="3" s="1"/>
  <c r="B1786" i="3"/>
  <c r="C1786" i="3" s="1"/>
  <c r="B1787" i="3"/>
  <c r="C1787" i="3" s="1"/>
  <c r="B1788" i="3"/>
  <c r="C1788" i="3" s="1"/>
  <c r="B1789" i="3"/>
  <c r="C1789" i="3" s="1"/>
  <c r="B1790" i="3"/>
  <c r="C1790" i="3" s="1"/>
  <c r="B1791" i="3"/>
  <c r="C1791" i="3" s="1"/>
  <c r="B1792" i="3"/>
  <c r="C1792" i="3" s="1"/>
  <c r="B1793" i="3"/>
  <c r="C1793" i="3" s="1"/>
  <c r="B1794" i="3"/>
  <c r="C1794" i="3" s="1"/>
  <c r="B1795" i="3"/>
  <c r="C1795" i="3" s="1"/>
  <c r="B1796" i="3"/>
  <c r="C1796" i="3" s="1"/>
  <c r="B1797" i="3"/>
  <c r="C1797" i="3" s="1"/>
  <c r="B1798" i="3"/>
  <c r="C1798" i="3" s="1"/>
  <c r="B1799" i="3"/>
  <c r="C1799" i="3" s="1"/>
  <c r="B1800" i="3"/>
  <c r="C1800" i="3" s="1"/>
  <c r="B1801" i="3"/>
  <c r="C1801" i="3" s="1"/>
  <c r="B1802" i="3"/>
  <c r="C1802" i="3" s="1"/>
  <c r="B1803" i="3"/>
  <c r="C1803" i="3" s="1"/>
  <c r="B1804" i="3"/>
  <c r="C1804" i="3" s="1"/>
  <c r="B1805" i="3"/>
  <c r="C1805" i="3" s="1"/>
  <c r="B1806" i="3"/>
  <c r="C1806" i="3" s="1"/>
  <c r="B1807" i="3"/>
  <c r="C1807" i="3" s="1"/>
  <c r="B1808" i="3"/>
  <c r="C1808" i="3" s="1"/>
  <c r="B1809" i="3"/>
  <c r="C1809" i="3" s="1"/>
  <c r="B1810" i="3"/>
  <c r="C1810" i="3" s="1"/>
  <c r="B1811" i="3"/>
  <c r="C1811" i="3" s="1"/>
  <c r="B1812" i="3"/>
  <c r="C1812" i="3" s="1"/>
  <c r="B1813" i="3"/>
  <c r="C1813" i="3" s="1"/>
  <c r="B1814" i="3"/>
  <c r="C1814" i="3" s="1"/>
  <c r="B1815" i="3"/>
  <c r="C1815" i="3" s="1"/>
  <c r="B1816" i="3"/>
  <c r="C1816" i="3" s="1"/>
  <c r="B1817" i="3"/>
  <c r="C1817" i="3" s="1"/>
  <c r="B1818" i="3"/>
  <c r="C1818" i="3" s="1"/>
  <c r="B1819" i="3"/>
  <c r="B1820" i="3"/>
  <c r="C1820" i="3" s="1"/>
  <c r="B1821" i="3"/>
  <c r="C1821" i="3" s="1"/>
  <c r="B1822" i="3"/>
  <c r="C1822" i="3" s="1"/>
  <c r="B1823" i="3"/>
  <c r="C1823" i="3" s="1"/>
  <c r="B1824" i="3"/>
  <c r="C1824" i="3" s="1"/>
  <c r="B1825" i="3"/>
  <c r="C1825" i="3" s="1"/>
  <c r="B1826" i="3"/>
  <c r="C1826" i="3" s="1"/>
  <c r="B1827" i="3"/>
  <c r="C1827" i="3" s="1"/>
  <c r="B1828" i="3"/>
  <c r="C1828" i="3" s="1"/>
  <c r="B1829" i="3"/>
  <c r="C1829" i="3" s="1"/>
  <c r="B1830" i="3"/>
  <c r="C1830" i="3" s="1"/>
  <c r="B1831" i="3"/>
  <c r="C1831" i="3" s="1"/>
  <c r="B1832" i="3"/>
  <c r="C1832" i="3" s="1"/>
  <c r="B1833" i="3"/>
  <c r="C1833" i="3" s="1"/>
  <c r="B1834" i="3"/>
  <c r="C1834" i="3" s="1"/>
  <c r="B1835" i="3"/>
  <c r="C1835" i="3" s="1"/>
  <c r="B1836" i="3"/>
  <c r="C1836" i="3" s="1"/>
  <c r="B1837" i="3"/>
  <c r="C1837" i="3" s="1"/>
  <c r="B1838" i="3"/>
  <c r="C1838" i="3" s="1"/>
  <c r="B1839" i="3"/>
  <c r="C1839" i="3" s="1"/>
  <c r="B1840" i="3"/>
  <c r="C1840" i="3" s="1"/>
  <c r="B1841" i="3"/>
  <c r="C1841" i="3" s="1"/>
  <c r="B1842" i="3"/>
  <c r="C1842" i="3" s="1"/>
  <c r="B1843" i="3"/>
  <c r="C1843" i="3" s="1"/>
  <c r="B1844" i="3"/>
  <c r="C1844" i="3" s="1"/>
  <c r="B1845" i="3"/>
  <c r="C1845" i="3" s="1"/>
  <c r="B1846" i="3"/>
  <c r="C1846" i="3" s="1"/>
  <c r="B1847" i="3"/>
  <c r="C1847" i="3" s="1"/>
  <c r="B1848" i="3"/>
  <c r="C1848" i="3" s="1"/>
  <c r="B1849" i="3"/>
  <c r="C1849" i="3" s="1"/>
  <c r="B1850" i="3"/>
  <c r="C1850" i="3" s="1"/>
  <c r="B1851" i="3"/>
  <c r="C1851" i="3" s="1"/>
  <c r="B1852" i="3"/>
  <c r="C1852" i="3" s="1"/>
  <c r="B1853" i="3"/>
  <c r="C1853" i="3" s="1"/>
  <c r="B1854" i="3"/>
  <c r="C1854" i="3" s="1"/>
  <c r="B1855" i="3"/>
  <c r="C1855" i="3" s="1"/>
  <c r="B1856" i="3"/>
  <c r="C1856" i="3" s="1"/>
  <c r="B1857" i="3"/>
  <c r="C1857" i="3" s="1"/>
  <c r="B1858" i="3"/>
  <c r="C1858" i="3" s="1"/>
  <c r="B1859" i="3"/>
  <c r="C1859" i="3" s="1"/>
  <c r="B1860" i="3"/>
  <c r="C1860" i="3" s="1"/>
  <c r="B1861" i="3"/>
  <c r="C1861" i="3" s="1"/>
  <c r="B1862" i="3"/>
  <c r="C1862" i="3" s="1"/>
  <c r="B1863" i="3"/>
  <c r="C1863" i="3" s="1"/>
  <c r="B1864" i="3"/>
  <c r="C1864" i="3" s="1"/>
  <c r="B1865" i="3"/>
  <c r="C1865" i="3" s="1"/>
  <c r="B1866" i="3"/>
  <c r="C1866" i="3" s="1"/>
  <c r="B1867" i="3"/>
  <c r="C1867" i="3" s="1"/>
  <c r="B1868" i="3"/>
  <c r="C1868" i="3" s="1"/>
  <c r="B1869" i="3"/>
  <c r="C1869" i="3" s="1"/>
  <c r="B1870" i="3"/>
  <c r="C1870" i="3" s="1"/>
  <c r="B1871" i="3"/>
  <c r="C1871" i="3" s="1"/>
  <c r="B1872" i="3"/>
  <c r="C1872" i="3" s="1"/>
  <c r="B1873" i="3"/>
  <c r="C1873" i="3" s="1"/>
  <c r="B1874" i="3"/>
  <c r="C1874" i="3" s="1"/>
  <c r="B1875" i="3"/>
  <c r="C1875" i="3" s="1"/>
  <c r="B1876" i="3"/>
  <c r="C1876" i="3" s="1"/>
  <c r="B1877" i="3"/>
  <c r="C1877" i="3" s="1"/>
  <c r="B1878" i="3"/>
  <c r="C1878" i="3" s="1"/>
  <c r="B1879" i="3"/>
  <c r="C1879" i="3" s="1"/>
  <c r="B1880" i="3"/>
  <c r="C1880" i="3" s="1"/>
  <c r="B1881" i="3"/>
  <c r="C1881" i="3" s="1"/>
  <c r="B1882" i="3"/>
  <c r="C1882" i="3" s="1"/>
  <c r="B1883" i="3"/>
  <c r="C1883" i="3" s="1"/>
  <c r="B1884" i="3"/>
  <c r="C1884" i="3" s="1"/>
  <c r="B1885" i="3"/>
  <c r="C1885" i="3" s="1"/>
  <c r="B1886" i="3"/>
  <c r="C1886" i="3" s="1"/>
  <c r="B1887" i="3"/>
  <c r="B1888" i="3"/>
  <c r="C1888" i="3" s="1"/>
  <c r="B1889" i="3"/>
  <c r="C1889" i="3" s="1"/>
  <c r="B1890" i="3"/>
  <c r="C1890" i="3" s="1"/>
  <c r="B1891" i="3"/>
  <c r="C1891" i="3" s="1"/>
  <c r="B1892" i="3"/>
  <c r="C1892" i="3" s="1"/>
  <c r="B1893" i="3"/>
  <c r="C1893" i="3" s="1"/>
  <c r="B1894" i="3"/>
  <c r="C1894" i="3" s="1"/>
  <c r="B1895" i="3"/>
  <c r="C1895" i="3" s="1"/>
  <c r="B1896" i="3"/>
  <c r="C1896" i="3" s="1"/>
  <c r="B1897" i="3"/>
  <c r="C1897" i="3" s="1"/>
  <c r="B1898" i="3"/>
  <c r="C1898" i="3" s="1"/>
  <c r="B1899" i="3"/>
  <c r="C1899" i="3" s="1"/>
  <c r="B1900" i="3"/>
  <c r="C1900" i="3" s="1"/>
  <c r="B1901" i="3"/>
  <c r="C1901" i="3" s="1"/>
  <c r="B1902" i="3"/>
  <c r="C1902" i="3" s="1"/>
  <c r="B1903" i="3"/>
  <c r="C1903" i="3" s="1"/>
  <c r="B1904" i="3"/>
  <c r="C1904" i="3" s="1"/>
  <c r="B1905" i="3"/>
  <c r="C1905" i="3" s="1"/>
  <c r="B1906" i="3"/>
  <c r="C1906" i="3" s="1"/>
  <c r="B1907" i="3"/>
  <c r="C1907" i="3" s="1"/>
  <c r="B1908" i="3"/>
  <c r="C1908" i="3" s="1"/>
  <c r="B1909" i="3"/>
  <c r="C1909" i="3" s="1"/>
  <c r="B1910" i="3"/>
  <c r="C1910" i="3" s="1"/>
  <c r="B1911" i="3"/>
  <c r="C1911" i="3" s="1"/>
  <c r="B1912" i="3"/>
  <c r="C1912" i="3" s="1"/>
  <c r="B1913" i="3"/>
  <c r="C1913" i="3" s="1"/>
  <c r="B1914" i="3"/>
  <c r="C1914" i="3" s="1"/>
  <c r="B1915" i="3"/>
  <c r="C1915" i="3" s="1"/>
  <c r="B1916" i="3"/>
  <c r="C1916" i="3" s="1"/>
  <c r="B1917" i="3"/>
  <c r="C1917" i="3" s="1"/>
  <c r="B1918" i="3"/>
  <c r="C1918" i="3" s="1"/>
  <c r="B1919" i="3"/>
  <c r="C1919" i="3" s="1"/>
  <c r="B1920" i="3"/>
  <c r="C1920" i="3" s="1"/>
  <c r="B1921" i="3"/>
  <c r="C1921" i="3" s="1"/>
  <c r="B1922" i="3"/>
  <c r="C1922" i="3" s="1"/>
  <c r="B1923" i="3"/>
  <c r="C1923" i="3" s="1"/>
  <c r="B1924" i="3"/>
  <c r="C1924" i="3" s="1"/>
  <c r="B1925" i="3"/>
  <c r="C1925" i="3" s="1"/>
  <c r="B1926" i="3"/>
  <c r="C1926" i="3" s="1"/>
  <c r="B1927" i="3"/>
  <c r="C1927" i="3" s="1"/>
  <c r="B1928" i="3"/>
  <c r="C1928" i="3" s="1"/>
  <c r="B1929" i="3"/>
  <c r="C1929" i="3" s="1"/>
  <c r="B1930" i="3"/>
  <c r="C1930" i="3" s="1"/>
  <c r="B1931" i="3"/>
  <c r="C1931" i="3" s="1"/>
  <c r="B1932" i="3"/>
  <c r="C1932" i="3" s="1"/>
  <c r="B1933" i="3"/>
  <c r="C1933" i="3" s="1"/>
  <c r="B1934" i="3"/>
  <c r="C1934" i="3" s="1"/>
  <c r="B1935" i="3"/>
  <c r="C1935" i="3" s="1"/>
  <c r="B1936" i="3"/>
  <c r="C1936" i="3" s="1"/>
  <c r="B1937" i="3"/>
  <c r="C1937" i="3" s="1"/>
  <c r="B1938" i="3"/>
  <c r="C1938" i="3" s="1"/>
  <c r="B1939" i="3"/>
  <c r="C1939" i="3" s="1"/>
  <c r="B1940" i="3"/>
  <c r="C1940" i="3" s="1"/>
  <c r="B1941" i="3"/>
  <c r="C1941" i="3" s="1"/>
  <c r="B1942" i="3"/>
  <c r="C1942" i="3" s="1"/>
  <c r="B1943" i="3"/>
  <c r="C1943" i="3" s="1"/>
  <c r="B1944" i="3"/>
  <c r="C1944" i="3" s="1"/>
  <c r="B1945" i="3"/>
  <c r="C1945" i="3" s="1"/>
  <c r="B1946" i="3"/>
  <c r="C1946" i="3" s="1"/>
  <c r="B1947" i="3"/>
  <c r="C1947" i="3" s="1"/>
  <c r="B1948" i="3"/>
  <c r="C1948" i="3" s="1"/>
  <c r="B1949" i="3"/>
  <c r="C1949" i="3" s="1"/>
  <c r="B1950" i="3"/>
  <c r="C1950" i="3" s="1"/>
  <c r="B1951" i="3"/>
  <c r="B1952" i="3"/>
  <c r="C1952" i="3" s="1"/>
  <c r="B1953" i="3"/>
  <c r="C1953" i="3" s="1"/>
  <c r="B1954" i="3"/>
  <c r="C1954" i="3" s="1"/>
  <c r="B1955" i="3"/>
  <c r="C1955" i="3" s="1"/>
  <c r="B1956" i="3"/>
  <c r="C1956" i="3" s="1"/>
  <c r="B1957" i="3"/>
  <c r="C1957" i="3" s="1"/>
  <c r="B1958" i="3"/>
  <c r="C1958" i="3" s="1"/>
  <c r="B1959" i="3"/>
  <c r="C1959" i="3" s="1"/>
  <c r="B1960" i="3"/>
  <c r="C1960" i="3" s="1"/>
  <c r="B1961" i="3"/>
  <c r="C1961" i="3" s="1"/>
  <c r="B1962" i="3"/>
  <c r="C1962" i="3" s="1"/>
  <c r="B1963" i="3"/>
  <c r="C1963" i="3" s="1"/>
  <c r="B1964" i="3"/>
  <c r="C1964" i="3" s="1"/>
  <c r="B1965" i="3"/>
  <c r="C1965" i="3" s="1"/>
  <c r="B1966" i="3"/>
  <c r="C1966" i="3" s="1"/>
  <c r="B1967" i="3"/>
  <c r="C1967" i="3" s="1"/>
  <c r="B1968" i="3"/>
  <c r="C1968" i="3" s="1"/>
  <c r="B1969" i="3"/>
  <c r="C1969" i="3" s="1"/>
  <c r="B1970" i="3"/>
  <c r="C1970" i="3" s="1"/>
  <c r="B1971" i="3"/>
  <c r="C1971" i="3" s="1"/>
  <c r="B1972" i="3"/>
  <c r="C1972" i="3" s="1"/>
  <c r="B1973" i="3"/>
  <c r="C1973" i="3" s="1"/>
  <c r="B1974" i="3"/>
  <c r="C1974" i="3" s="1"/>
  <c r="B1975" i="3"/>
  <c r="C1975" i="3" s="1"/>
  <c r="B1976" i="3"/>
  <c r="C1976" i="3" s="1"/>
  <c r="B1977" i="3"/>
  <c r="C1977" i="3" s="1"/>
  <c r="B1978" i="3"/>
  <c r="C1978" i="3" s="1"/>
  <c r="B1979" i="3"/>
  <c r="C1979" i="3" s="1"/>
  <c r="B1980" i="3"/>
  <c r="C1980" i="3" s="1"/>
  <c r="B1981" i="3"/>
  <c r="C1981" i="3" s="1"/>
  <c r="B1982" i="3"/>
  <c r="C1982" i="3" s="1"/>
  <c r="B1983" i="3"/>
  <c r="C1983" i="3" s="1"/>
  <c r="B1984" i="3"/>
  <c r="C1984" i="3" s="1"/>
  <c r="B1985" i="3"/>
  <c r="C1985" i="3" s="1"/>
  <c r="B1986" i="3"/>
  <c r="C1986" i="3" s="1"/>
  <c r="B1987" i="3"/>
  <c r="C1987" i="3" s="1"/>
  <c r="B1988" i="3"/>
  <c r="C1988" i="3" s="1"/>
  <c r="B1989" i="3"/>
  <c r="C1989" i="3" s="1"/>
  <c r="B1990" i="3"/>
  <c r="C1990" i="3" s="1"/>
  <c r="B1991" i="3"/>
  <c r="C1991" i="3" s="1"/>
  <c r="B1992" i="3"/>
  <c r="C1992" i="3" s="1"/>
  <c r="B1993" i="3"/>
  <c r="C1993" i="3" s="1"/>
  <c r="B1994" i="3"/>
  <c r="C1994" i="3" s="1"/>
  <c r="B1995" i="3"/>
  <c r="C1995" i="3" s="1"/>
  <c r="B1996" i="3"/>
  <c r="C1996" i="3" s="1"/>
  <c r="B1997" i="3"/>
  <c r="C1997" i="3" s="1"/>
  <c r="B1998" i="3"/>
  <c r="C1998" i="3" s="1"/>
  <c r="B1999" i="3"/>
  <c r="C1999" i="3" s="1"/>
  <c r="B2000" i="3"/>
  <c r="C2000" i="3" s="1"/>
  <c r="B2001" i="3"/>
  <c r="C2001" i="3" s="1"/>
  <c r="B2002" i="3"/>
  <c r="C2002" i="3" s="1"/>
  <c r="B2003" i="3"/>
  <c r="C2003" i="3" s="1"/>
  <c r="B2004" i="3"/>
  <c r="C2004" i="3" s="1"/>
  <c r="B2005" i="3"/>
  <c r="C2005" i="3" s="1"/>
  <c r="B2006" i="3"/>
  <c r="C2006" i="3" s="1"/>
  <c r="B2007" i="3"/>
  <c r="C2007" i="3" s="1"/>
  <c r="B2008" i="3"/>
  <c r="C2008" i="3" s="1"/>
  <c r="B2009" i="3"/>
  <c r="C2009" i="3" s="1"/>
  <c r="B2010" i="3"/>
  <c r="C2010" i="3" s="1"/>
  <c r="B2011" i="3"/>
  <c r="C2011" i="3" s="1"/>
  <c r="B2012" i="3"/>
  <c r="C2012" i="3" s="1"/>
  <c r="B2013" i="3"/>
  <c r="C2013" i="3" s="1"/>
  <c r="B2014" i="3"/>
  <c r="C2014" i="3" s="1"/>
  <c r="B2015" i="3"/>
  <c r="B2016" i="3"/>
  <c r="C2016" i="3" s="1"/>
  <c r="B2017" i="3"/>
  <c r="C2017" i="3" s="1"/>
  <c r="B2018" i="3"/>
  <c r="C2018" i="3" s="1"/>
  <c r="B2019" i="3"/>
  <c r="C2019" i="3" s="1"/>
  <c r="B2020" i="3"/>
  <c r="C2020" i="3" s="1"/>
  <c r="B2021" i="3"/>
  <c r="C2021" i="3" s="1"/>
  <c r="B2022" i="3"/>
  <c r="C2022" i="3" s="1"/>
  <c r="B2023" i="3"/>
  <c r="C2023" i="3" s="1"/>
  <c r="B2024" i="3"/>
  <c r="C2024" i="3" s="1"/>
  <c r="B2025" i="3"/>
  <c r="C2025" i="3" s="1"/>
  <c r="B2026" i="3"/>
  <c r="C2026" i="3" s="1"/>
  <c r="B2027" i="3"/>
  <c r="C2027" i="3" s="1"/>
  <c r="B2028" i="3"/>
  <c r="C2028" i="3" s="1"/>
  <c r="B2029" i="3"/>
  <c r="C2029" i="3" s="1"/>
  <c r="B2030" i="3"/>
  <c r="C2030" i="3" s="1"/>
  <c r="B2031" i="3"/>
  <c r="C2031" i="3" s="1"/>
  <c r="B2032" i="3"/>
  <c r="C2032" i="3" s="1"/>
  <c r="B2033" i="3"/>
  <c r="C2033" i="3" s="1"/>
  <c r="B2034" i="3"/>
  <c r="C2034" i="3" s="1"/>
  <c r="B2035" i="3"/>
  <c r="C2035" i="3" s="1"/>
  <c r="B2036" i="3"/>
  <c r="C2036" i="3" s="1"/>
  <c r="B2037" i="3"/>
  <c r="C2037" i="3" s="1"/>
  <c r="B2038" i="3"/>
  <c r="C2038" i="3" s="1"/>
  <c r="B2039" i="3"/>
  <c r="C2039" i="3" s="1"/>
  <c r="B2040" i="3"/>
  <c r="C2040" i="3" s="1"/>
  <c r="B2041" i="3"/>
  <c r="C2041" i="3" s="1"/>
  <c r="B2042" i="3"/>
  <c r="C2042" i="3" s="1"/>
  <c r="B2043" i="3"/>
  <c r="C2043" i="3" s="1"/>
  <c r="B2044" i="3"/>
  <c r="C2044" i="3" s="1"/>
  <c r="B2045" i="3"/>
  <c r="C2045" i="3" s="1"/>
  <c r="B2046" i="3"/>
  <c r="C2046" i="3" s="1"/>
  <c r="B2047" i="3"/>
  <c r="C2047" i="3" s="1"/>
  <c r="B2048" i="3"/>
  <c r="C2048" i="3" s="1"/>
  <c r="B2049" i="3"/>
  <c r="C2049" i="3" s="1"/>
  <c r="B2050" i="3"/>
  <c r="C2050" i="3" s="1"/>
  <c r="B2051" i="3"/>
  <c r="C2051" i="3" s="1"/>
  <c r="B2052" i="3"/>
  <c r="C2052" i="3" s="1"/>
  <c r="B2053" i="3"/>
  <c r="C2053" i="3" s="1"/>
  <c r="B2054" i="3"/>
  <c r="C2054" i="3" s="1"/>
  <c r="B2055" i="3"/>
  <c r="C2055" i="3" s="1"/>
  <c r="B2056" i="3"/>
  <c r="C2056" i="3" s="1"/>
  <c r="B2057" i="3"/>
  <c r="C2057" i="3" s="1"/>
  <c r="B2058" i="3"/>
  <c r="C2058" i="3" s="1"/>
  <c r="B2059" i="3"/>
  <c r="C2059" i="3" s="1"/>
  <c r="B2060" i="3"/>
  <c r="C2060" i="3" s="1"/>
  <c r="B2061" i="3"/>
  <c r="C2061" i="3" s="1"/>
  <c r="B2062" i="3"/>
  <c r="C2062" i="3" s="1"/>
  <c r="B2063" i="3"/>
  <c r="C2063" i="3" s="1"/>
  <c r="B2064" i="3"/>
  <c r="C2064" i="3" s="1"/>
  <c r="B2065" i="3"/>
  <c r="C2065" i="3" s="1"/>
  <c r="B2066" i="3"/>
  <c r="C2066" i="3" s="1"/>
  <c r="B2067" i="3"/>
  <c r="C2067" i="3" s="1"/>
  <c r="B2068" i="3"/>
  <c r="C2068" i="3" s="1"/>
  <c r="B2069" i="3"/>
  <c r="C2069" i="3" s="1"/>
  <c r="B2070" i="3"/>
  <c r="C2070" i="3" s="1"/>
  <c r="B2071" i="3"/>
  <c r="C2071" i="3" s="1"/>
  <c r="B2072" i="3"/>
  <c r="C2072" i="3" s="1"/>
  <c r="B2073" i="3"/>
  <c r="C2073" i="3" s="1"/>
  <c r="B2074" i="3"/>
  <c r="C2074" i="3" s="1"/>
  <c r="B2075" i="3"/>
  <c r="C2075" i="3" s="1"/>
  <c r="B2076" i="3"/>
  <c r="C2076" i="3" s="1"/>
  <c r="B2077" i="3"/>
  <c r="C2077" i="3" s="1"/>
  <c r="B2078" i="3"/>
  <c r="C2078" i="3" s="1"/>
  <c r="B2079" i="3"/>
  <c r="B2080" i="3"/>
  <c r="C2080" i="3" s="1"/>
  <c r="B2081" i="3"/>
  <c r="C2081" i="3" s="1"/>
  <c r="B2082" i="3"/>
  <c r="C2082" i="3" s="1"/>
  <c r="B2083" i="3"/>
  <c r="C2083" i="3" s="1"/>
  <c r="B2084" i="3"/>
  <c r="C2084" i="3" s="1"/>
  <c r="B2085" i="3"/>
  <c r="C2085" i="3" s="1"/>
  <c r="B2086" i="3"/>
  <c r="C2086" i="3" s="1"/>
  <c r="B2087" i="3"/>
  <c r="C2087" i="3" s="1"/>
  <c r="B2088" i="3"/>
  <c r="C2088" i="3" s="1"/>
  <c r="B2089" i="3"/>
  <c r="C2089" i="3" s="1"/>
  <c r="B2090" i="3"/>
  <c r="C2090" i="3" s="1"/>
  <c r="B2091" i="3"/>
  <c r="C2091" i="3" s="1"/>
  <c r="B2092" i="3"/>
  <c r="C2092" i="3" s="1"/>
  <c r="B2093" i="3"/>
  <c r="C2093" i="3" s="1"/>
  <c r="B2094" i="3"/>
  <c r="C2094" i="3" s="1"/>
  <c r="B2095" i="3"/>
  <c r="C2095" i="3" s="1"/>
  <c r="B2096" i="3"/>
  <c r="C2096" i="3" s="1"/>
  <c r="B2097" i="3"/>
  <c r="C2097" i="3" s="1"/>
  <c r="B2098" i="3"/>
  <c r="C2098" i="3" s="1"/>
  <c r="B2099" i="3"/>
  <c r="C2099" i="3" s="1"/>
  <c r="B2100" i="3"/>
  <c r="C2100" i="3" s="1"/>
  <c r="B2101" i="3"/>
  <c r="C2101" i="3" s="1"/>
  <c r="B2102" i="3"/>
  <c r="C2102" i="3" s="1"/>
  <c r="B2103" i="3"/>
  <c r="C2103" i="3" s="1"/>
  <c r="B2104" i="3"/>
  <c r="C2104" i="3" s="1"/>
  <c r="B2105" i="3"/>
  <c r="C2105" i="3" s="1"/>
  <c r="B2106" i="3"/>
  <c r="C2106" i="3" s="1"/>
  <c r="B2107" i="3"/>
  <c r="C2107" i="3" s="1"/>
  <c r="B2108" i="3"/>
  <c r="C2108" i="3" s="1"/>
  <c r="B2109" i="3"/>
  <c r="C2109" i="3" s="1"/>
  <c r="B2110" i="3"/>
  <c r="C2110" i="3" s="1"/>
  <c r="B2111" i="3"/>
  <c r="C2111" i="3" s="1"/>
  <c r="B2112" i="3"/>
  <c r="C2112" i="3" s="1"/>
  <c r="B2113" i="3"/>
  <c r="C2113" i="3" s="1"/>
  <c r="B2114" i="3"/>
  <c r="C2114" i="3" s="1"/>
  <c r="B2115" i="3"/>
  <c r="C2115" i="3" s="1"/>
  <c r="B2116" i="3"/>
  <c r="C2116" i="3" s="1"/>
  <c r="B2117" i="3"/>
  <c r="C2117" i="3" s="1"/>
  <c r="B2118" i="3"/>
  <c r="C2118" i="3" s="1"/>
  <c r="B2119" i="3"/>
  <c r="C2119" i="3" s="1"/>
  <c r="B2120" i="3"/>
  <c r="C2120" i="3" s="1"/>
  <c r="B2121" i="3"/>
  <c r="C2121" i="3" s="1"/>
  <c r="B2122" i="3"/>
  <c r="C2122" i="3" s="1"/>
  <c r="B2123" i="3"/>
  <c r="C2123" i="3" s="1"/>
  <c r="B2124" i="3"/>
  <c r="C2124" i="3" s="1"/>
  <c r="B2125" i="3"/>
  <c r="C2125" i="3" s="1"/>
  <c r="B2126" i="3"/>
  <c r="C2126" i="3" s="1"/>
  <c r="B2127" i="3"/>
  <c r="C2127" i="3" s="1"/>
  <c r="B2128" i="3"/>
  <c r="C2128" i="3" s="1"/>
  <c r="B2129" i="3"/>
  <c r="C2129" i="3" s="1"/>
  <c r="B2130" i="3"/>
  <c r="C2130" i="3" s="1"/>
  <c r="B2131" i="3"/>
  <c r="C2131" i="3" s="1"/>
  <c r="B2132" i="3"/>
  <c r="C2132" i="3" s="1"/>
  <c r="B2133" i="3"/>
  <c r="C2133" i="3" s="1"/>
  <c r="B2134" i="3"/>
  <c r="C2134" i="3" s="1"/>
  <c r="B2135" i="3"/>
  <c r="C2135" i="3" s="1"/>
  <c r="B2136" i="3"/>
  <c r="C2136" i="3" s="1"/>
  <c r="B2137" i="3"/>
  <c r="C2137" i="3" s="1"/>
  <c r="B2138" i="3"/>
  <c r="C2138" i="3" s="1"/>
  <c r="B2139" i="3"/>
  <c r="C2139" i="3" s="1"/>
  <c r="B2140" i="3"/>
  <c r="C2140" i="3" s="1"/>
  <c r="B2141" i="3"/>
  <c r="C2141" i="3" s="1"/>
  <c r="B2142" i="3"/>
  <c r="C2142" i="3" s="1"/>
  <c r="B2143" i="3"/>
  <c r="B2144" i="3"/>
  <c r="C2144" i="3" s="1"/>
  <c r="B2145" i="3"/>
  <c r="C2145" i="3" s="1"/>
  <c r="B2146" i="3"/>
  <c r="C2146" i="3" s="1"/>
  <c r="B2147" i="3"/>
  <c r="C2147" i="3" s="1"/>
  <c r="B2148" i="3"/>
  <c r="C2148" i="3" s="1"/>
  <c r="B2149" i="3"/>
  <c r="C2149" i="3" s="1"/>
  <c r="B2150" i="3"/>
  <c r="C2150" i="3" s="1"/>
  <c r="B2151" i="3"/>
  <c r="C2151" i="3" s="1"/>
  <c r="B2152" i="3"/>
  <c r="C2152" i="3" s="1"/>
  <c r="B2153" i="3"/>
  <c r="C2153" i="3" s="1"/>
  <c r="B2154" i="3"/>
  <c r="C2154" i="3" s="1"/>
  <c r="B2155" i="3"/>
  <c r="C2155" i="3" s="1"/>
  <c r="B2156" i="3"/>
  <c r="C2156" i="3" s="1"/>
  <c r="B2157" i="3"/>
  <c r="C2157" i="3" s="1"/>
  <c r="B2158" i="3"/>
  <c r="C2158" i="3" s="1"/>
  <c r="B2159" i="3"/>
  <c r="C2159" i="3" s="1"/>
  <c r="B2160" i="3"/>
  <c r="C2160" i="3" s="1"/>
  <c r="B2161" i="3"/>
  <c r="C2161" i="3" s="1"/>
  <c r="B2162" i="3"/>
  <c r="C2162" i="3" s="1"/>
  <c r="B2163" i="3"/>
  <c r="C2163" i="3" s="1"/>
  <c r="B2164" i="3"/>
  <c r="C2164" i="3" s="1"/>
  <c r="B2165" i="3"/>
  <c r="C2165" i="3" s="1"/>
  <c r="B2166" i="3"/>
  <c r="C2166" i="3" s="1"/>
  <c r="B2167" i="3"/>
  <c r="C2167" i="3" s="1"/>
  <c r="B2168" i="3"/>
  <c r="C2168" i="3" s="1"/>
  <c r="B2169" i="3"/>
  <c r="C2169" i="3" s="1"/>
  <c r="B2170" i="3"/>
  <c r="C2170" i="3" s="1"/>
  <c r="B2171" i="3"/>
  <c r="C2171" i="3" s="1"/>
  <c r="B2172" i="3"/>
  <c r="C2172" i="3" s="1"/>
  <c r="B2173" i="3"/>
  <c r="C2173" i="3" s="1"/>
  <c r="B2174" i="3"/>
  <c r="C2174" i="3" s="1"/>
  <c r="B2175" i="3"/>
  <c r="C2175" i="3" s="1"/>
  <c r="B2176" i="3"/>
  <c r="C2176" i="3" s="1"/>
  <c r="B2177" i="3"/>
  <c r="C2177" i="3" s="1"/>
  <c r="B2178" i="3"/>
  <c r="C2178" i="3" s="1"/>
  <c r="B2179" i="3"/>
  <c r="C2179" i="3" s="1"/>
  <c r="B2180" i="3"/>
  <c r="C2180" i="3" s="1"/>
  <c r="B2181" i="3"/>
  <c r="C2181" i="3" s="1"/>
  <c r="B2182" i="3"/>
  <c r="C2182" i="3" s="1"/>
  <c r="B2183" i="3"/>
  <c r="C2183" i="3" s="1"/>
  <c r="B2184" i="3"/>
  <c r="C2184" i="3" s="1"/>
  <c r="B2185" i="3"/>
  <c r="C2185" i="3" s="1"/>
  <c r="B2186" i="3"/>
  <c r="C2186" i="3" s="1"/>
  <c r="B2187" i="3"/>
  <c r="C2187" i="3" s="1"/>
  <c r="B2188" i="3"/>
  <c r="C2188" i="3" s="1"/>
  <c r="B2189" i="3"/>
  <c r="C2189" i="3" s="1"/>
  <c r="B2190" i="3"/>
  <c r="C2190" i="3" s="1"/>
  <c r="B2191" i="3"/>
  <c r="C2191" i="3" s="1"/>
  <c r="B2192" i="3"/>
  <c r="C2192" i="3" s="1"/>
  <c r="B2193" i="3"/>
  <c r="C2193" i="3" s="1"/>
  <c r="B2194" i="3"/>
  <c r="C2194" i="3" s="1"/>
  <c r="B2195" i="3"/>
  <c r="C2195" i="3" s="1"/>
  <c r="B2196" i="3"/>
  <c r="C2196" i="3" s="1"/>
  <c r="B2197" i="3"/>
  <c r="C2197" i="3" s="1"/>
  <c r="B2198" i="3"/>
  <c r="C2198" i="3" s="1"/>
  <c r="B2199" i="3"/>
  <c r="C2199" i="3" s="1"/>
  <c r="B2200" i="3"/>
  <c r="C2200" i="3" s="1"/>
  <c r="B2201" i="3"/>
  <c r="C2201" i="3" s="1"/>
  <c r="B2202" i="3"/>
  <c r="C2202" i="3" s="1"/>
  <c r="B2203" i="3"/>
  <c r="C2203" i="3" s="1"/>
  <c r="B2204" i="3"/>
  <c r="C2204" i="3" s="1"/>
  <c r="B2205" i="3"/>
  <c r="C2205" i="3" s="1"/>
  <c r="B2206" i="3"/>
  <c r="C2206" i="3" s="1"/>
  <c r="B2207" i="3"/>
  <c r="B2208" i="3"/>
  <c r="C2208" i="3" s="1"/>
  <c r="B2209" i="3"/>
  <c r="C2209" i="3" s="1"/>
  <c r="B2210" i="3"/>
  <c r="C2210" i="3" s="1"/>
  <c r="B2211" i="3"/>
  <c r="C2211" i="3" s="1"/>
  <c r="B2212" i="3"/>
  <c r="C2212" i="3" s="1"/>
  <c r="B2213" i="3"/>
  <c r="C2213" i="3" s="1"/>
  <c r="B2214" i="3"/>
  <c r="C2214" i="3" s="1"/>
  <c r="B2215" i="3"/>
  <c r="C2215" i="3" s="1"/>
  <c r="B2216" i="3"/>
  <c r="C2216" i="3" s="1"/>
  <c r="B2217" i="3"/>
  <c r="C2217" i="3" s="1"/>
  <c r="B2218" i="3"/>
  <c r="C2218" i="3" s="1"/>
  <c r="B2219" i="3"/>
  <c r="C2219" i="3" s="1"/>
  <c r="B2220" i="3"/>
  <c r="C2220" i="3" s="1"/>
  <c r="B2221" i="3"/>
  <c r="C2221" i="3" s="1"/>
  <c r="B2222" i="3"/>
  <c r="C2222" i="3" s="1"/>
  <c r="B2223" i="3"/>
  <c r="C2223" i="3" s="1"/>
  <c r="B2224" i="3"/>
  <c r="C2224" i="3" s="1"/>
  <c r="B2225" i="3"/>
  <c r="C2225" i="3" s="1"/>
  <c r="B2226" i="3"/>
  <c r="C2226" i="3" s="1"/>
  <c r="B2227" i="3"/>
  <c r="C2227" i="3" s="1"/>
  <c r="B2228" i="3"/>
  <c r="C2228" i="3" s="1"/>
  <c r="B2229" i="3"/>
  <c r="C2229" i="3" s="1"/>
  <c r="B2230" i="3"/>
  <c r="C2230" i="3" s="1"/>
  <c r="B2231" i="3"/>
  <c r="C2231" i="3" s="1"/>
  <c r="B2232" i="3"/>
  <c r="C2232" i="3" s="1"/>
  <c r="B2233" i="3"/>
  <c r="C2233" i="3" s="1"/>
  <c r="B2234" i="3"/>
  <c r="C2234" i="3" s="1"/>
  <c r="B2235" i="3"/>
  <c r="C2235" i="3" s="1"/>
  <c r="B2236" i="3"/>
  <c r="C2236" i="3" s="1"/>
  <c r="B2237" i="3"/>
  <c r="C2237" i="3" s="1"/>
  <c r="B2238" i="3"/>
  <c r="C2238" i="3" s="1"/>
  <c r="B2239" i="3"/>
  <c r="C2239" i="3" s="1"/>
  <c r="B2240" i="3"/>
  <c r="C2240" i="3" s="1"/>
  <c r="B2241" i="3"/>
  <c r="C2241" i="3" s="1"/>
  <c r="B2242" i="3"/>
  <c r="C2242" i="3" s="1"/>
  <c r="B2243" i="3"/>
  <c r="C2243" i="3" s="1"/>
  <c r="B2244" i="3"/>
  <c r="C2244" i="3" s="1"/>
  <c r="B2245" i="3"/>
  <c r="C2245" i="3" s="1"/>
  <c r="B2246" i="3"/>
  <c r="C2246" i="3" s="1"/>
  <c r="B2247" i="3"/>
  <c r="C2247" i="3" s="1"/>
  <c r="B2248" i="3"/>
  <c r="C2248" i="3" s="1"/>
  <c r="B2249" i="3"/>
  <c r="C2249" i="3" s="1"/>
  <c r="B2250" i="3"/>
  <c r="C2250" i="3" s="1"/>
  <c r="B2251" i="3"/>
  <c r="C2251" i="3" s="1"/>
  <c r="B2252" i="3"/>
  <c r="C2252" i="3" s="1"/>
  <c r="B2253" i="3"/>
  <c r="C2253" i="3" s="1"/>
  <c r="B2254" i="3"/>
  <c r="C2254" i="3" s="1"/>
  <c r="B2255" i="3"/>
  <c r="C2255" i="3" s="1"/>
  <c r="B2256" i="3"/>
  <c r="C2256" i="3" s="1"/>
  <c r="B2257" i="3"/>
  <c r="C2257" i="3" s="1"/>
  <c r="B2258" i="3"/>
  <c r="C2258" i="3" s="1"/>
  <c r="B2259" i="3"/>
  <c r="C2259" i="3" s="1"/>
  <c r="B2260" i="3"/>
  <c r="C2260" i="3" s="1"/>
  <c r="B2261" i="3"/>
  <c r="C2261" i="3" s="1"/>
  <c r="B2262" i="3"/>
  <c r="C2262" i="3" s="1"/>
  <c r="B2263" i="3"/>
  <c r="C2263" i="3" s="1"/>
  <c r="B2264" i="3"/>
  <c r="C2264" i="3" s="1"/>
  <c r="B2265" i="3"/>
  <c r="C2265" i="3" s="1"/>
  <c r="B2266" i="3"/>
  <c r="C2266" i="3" s="1"/>
  <c r="B2267" i="3"/>
  <c r="C2267" i="3" s="1"/>
  <c r="B2268" i="3"/>
  <c r="C2268" i="3" s="1"/>
  <c r="B2269" i="3"/>
  <c r="C2269" i="3" s="1"/>
  <c r="B2270" i="3"/>
  <c r="C2270" i="3" s="1"/>
  <c r="B2271" i="3"/>
  <c r="B2272" i="3"/>
  <c r="C2272" i="3" s="1"/>
  <c r="B2273" i="3"/>
  <c r="C2273" i="3" s="1"/>
  <c r="B2274" i="3"/>
  <c r="C2274" i="3" s="1"/>
  <c r="B2275" i="3"/>
  <c r="C2275" i="3" s="1"/>
  <c r="B2276" i="3"/>
  <c r="C2276" i="3" s="1"/>
  <c r="B2277" i="3"/>
  <c r="C2277" i="3" s="1"/>
  <c r="B2278" i="3"/>
  <c r="C2278" i="3" s="1"/>
  <c r="B2279" i="3"/>
  <c r="C2279" i="3" s="1"/>
  <c r="B2280" i="3"/>
  <c r="C2280" i="3" s="1"/>
  <c r="B2281" i="3"/>
  <c r="C2281" i="3" s="1"/>
  <c r="B2282" i="3"/>
  <c r="C2282" i="3" s="1"/>
  <c r="B2283" i="3"/>
  <c r="C2283" i="3" s="1"/>
  <c r="B2284" i="3"/>
  <c r="C2284" i="3" s="1"/>
  <c r="B2285" i="3"/>
  <c r="C2285" i="3" s="1"/>
  <c r="B2286" i="3"/>
  <c r="C2286" i="3" s="1"/>
  <c r="B2287" i="3"/>
  <c r="C2287" i="3" s="1"/>
  <c r="B2288" i="3"/>
  <c r="C2288" i="3" s="1"/>
  <c r="B2289" i="3"/>
  <c r="C2289" i="3" s="1"/>
  <c r="B2290" i="3"/>
  <c r="C2290" i="3" s="1"/>
  <c r="B2291" i="3"/>
  <c r="C2291" i="3" s="1"/>
  <c r="B2292" i="3"/>
  <c r="C2292" i="3" s="1"/>
  <c r="B2293" i="3"/>
  <c r="C2293" i="3" s="1"/>
  <c r="B2294" i="3"/>
  <c r="C2294" i="3" s="1"/>
  <c r="B2295" i="3"/>
  <c r="C2295" i="3" s="1"/>
  <c r="B2296" i="3"/>
  <c r="C2296" i="3" s="1"/>
  <c r="B2297" i="3"/>
  <c r="C2297" i="3" s="1"/>
  <c r="B2298" i="3"/>
  <c r="C2298" i="3" s="1"/>
  <c r="B2299" i="3"/>
  <c r="C2299" i="3" s="1"/>
  <c r="B2300" i="3"/>
  <c r="C2300" i="3" s="1"/>
  <c r="B2301" i="3"/>
  <c r="C2301" i="3" s="1"/>
  <c r="B2302" i="3"/>
  <c r="C2302" i="3" s="1"/>
  <c r="B2303" i="3"/>
  <c r="C2303" i="3" s="1"/>
  <c r="B2304" i="3"/>
  <c r="C2304" i="3" s="1"/>
  <c r="B2305" i="3"/>
  <c r="C2305" i="3" s="1"/>
  <c r="B2306" i="3"/>
  <c r="C2306" i="3" s="1"/>
  <c r="B2307" i="3"/>
  <c r="C2307" i="3" s="1"/>
  <c r="B2308" i="3"/>
  <c r="C2308" i="3" s="1"/>
  <c r="B2309" i="3"/>
  <c r="C2309" i="3" s="1"/>
  <c r="B2310" i="3"/>
  <c r="C2310" i="3" s="1"/>
  <c r="B2311" i="3"/>
  <c r="C2311" i="3" s="1"/>
  <c r="B2312" i="3"/>
  <c r="C2312" i="3" s="1"/>
  <c r="B2313" i="3"/>
  <c r="C2313" i="3" s="1"/>
  <c r="B2314" i="3"/>
  <c r="C2314" i="3" s="1"/>
  <c r="B2315" i="3"/>
  <c r="C2315" i="3" s="1"/>
  <c r="B2316" i="3"/>
  <c r="C2316" i="3" s="1"/>
  <c r="B2317" i="3"/>
  <c r="C2317" i="3" s="1"/>
  <c r="B2318" i="3"/>
  <c r="C2318" i="3" s="1"/>
  <c r="B2319" i="3"/>
  <c r="C2319" i="3" s="1"/>
  <c r="B2320" i="3"/>
  <c r="C2320" i="3" s="1"/>
  <c r="B2321" i="3"/>
  <c r="C2321" i="3" s="1"/>
  <c r="B2322" i="3"/>
  <c r="C2322" i="3" s="1"/>
  <c r="B2323" i="3"/>
  <c r="C2323" i="3" s="1"/>
  <c r="B2324" i="3"/>
  <c r="C2324" i="3" s="1"/>
  <c r="B2325" i="3"/>
  <c r="C2325" i="3" s="1"/>
  <c r="B2326" i="3"/>
  <c r="C2326" i="3" s="1"/>
  <c r="B2327" i="3"/>
  <c r="C2327" i="3" s="1"/>
  <c r="B2328" i="3"/>
  <c r="C2328" i="3" s="1"/>
  <c r="B2329" i="3"/>
  <c r="C2329" i="3" s="1"/>
  <c r="B2330" i="3"/>
  <c r="C2330" i="3" s="1"/>
  <c r="B2331" i="3"/>
  <c r="C2331" i="3" s="1"/>
  <c r="B2332" i="3"/>
  <c r="C2332" i="3" s="1"/>
  <c r="B2333" i="3"/>
  <c r="C2333" i="3" s="1"/>
  <c r="B2334" i="3"/>
  <c r="C2334" i="3" s="1"/>
  <c r="B2335" i="3"/>
  <c r="B2336" i="3"/>
  <c r="C2336" i="3" s="1"/>
  <c r="B2337" i="3"/>
  <c r="C2337" i="3" s="1"/>
  <c r="B2338" i="3"/>
  <c r="C2338" i="3" s="1"/>
  <c r="B2339" i="3"/>
  <c r="C2339" i="3" s="1"/>
  <c r="B2340" i="3"/>
  <c r="C2340" i="3" s="1"/>
  <c r="B2341" i="3"/>
  <c r="C2341" i="3" s="1"/>
  <c r="B2342" i="3"/>
  <c r="C2342" i="3" s="1"/>
  <c r="B2343" i="3"/>
  <c r="C2343" i="3" s="1"/>
  <c r="B2344" i="3"/>
  <c r="C2344" i="3" s="1"/>
  <c r="B2345" i="3"/>
  <c r="C2345" i="3" s="1"/>
  <c r="B2346" i="3"/>
  <c r="C2346" i="3" s="1"/>
  <c r="B2347" i="3"/>
  <c r="C2347" i="3" s="1"/>
  <c r="B2348" i="3"/>
  <c r="C2348" i="3" s="1"/>
  <c r="B2349" i="3"/>
  <c r="C2349" i="3" s="1"/>
  <c r="B2350" i="3"/>
  <c r="C2350" i="3" s="1"/>
  <c r="B2351" i="3"/>
  <c r="C2351" i="3" s="1"/>
  <c r="B2352" i="3"/>
  <c r="C2352" i="3" s="1"/>
  <c r="B2353" i="3"/>
  <c r="C2353" i="3" s="1"/>
  <c r="B2354" i="3"/>
  <c r="C2354" i="3" s="1"/>
  <c r="B2355" i="3"/>
  <c r="C2355" i="3" s="1"/>
  <c r="B2356" i="3"/>
  <c r="C2356" i="3" s="1"/>
  <c r="B2357" i="3"/>
  <c r="C2357" i="3" s="1"/>
  <c r="B2358" i="3"/>
  <c r="C2358" i="3" s="1"/>
  <c r="B2359" i="3"/>
  <c r="C2359" i="3" s="1"/>
  <c r="B2360" i="3"/>
  <c r="C2360" i="3" s="1"/>
  <c r="B2361" i="3"/>
  <c r="C2361" i="3" s="1"/>
  <c r="B2362" i="3"/>
  <c r="C2362" i="3" s="1"/>
  <c r="B2363" i="3"/>
  <c r="C2363" i="3" s="1"/>
  <c r="B2364" i="3"/>
  <c r="C2364" i="3" s="1"/>
  <c r="B2365" i="3"/>
  <c r="C2365" i="3" s="1"/>
  <c r="B2366" i="3"/>
  <c r="C2366" i="3" s="1"/>
  <c r="B2367" i="3"/>
  <c r="C2367" i="3" s="1"/>
  <c r="B2368" i="3"/>
  <c r="C2368" i="3" s="1"/>
  <c r="B2369" i="3"/>
  <c r="C2369" i="3" s="1"/>
  <c r="B2370" i="3"/>
  <c r="C2370" i="3" s="1"/>
  <c r="B2371" i="3"/>
  <c r="C2371" i="3" s="1"/>
  <c r="B2372" i="3"/>
  <c r="C2372" i="3" s="1"/>
  <c r="B2373" i="3"/>
  <c r="C2373" i="3" s="1"/>
  <c r="B2374" i="3"/>
  <c r="C2374" i="3" s="1"/>
  <c r="B2375" i="3"/>
  <c r="C2375" i="3" s="1"/>
  <c r="B2376" i="3"/>
  <c r="C2376" i="3" s="1"/>
  <c r="B2377" i="3"/>
  <c r="C2377" i="3" s="1"/>
  <c r="B2378" i="3"/>
  <c r="C2378" i="3" s="1"/>
  <c r="B2379" i="3"/>
  <c r="C2379" i="3" s="1"/>
  <c r="B2380" i="3"/>
  <c r="C2380" i="3" s="1"/>
  <c r="B2381" i="3"/>
  <c r="C2381" i="3" s="1"/>
  <c r="B2382" i="3"/>
  <c r="C2382" i="3" s="1"/>
  <c r="B2383" i="3"/>
  <c r="C2383" i="3" s="1"/>
  <c r="B2384" i="3"/>
  <c r="C2384" i="3" s="1"/>
  <c r="B2385" i="3"/>
  <c r="C2385" i="3" s="1"/>
  <c r="B2386" i="3"/>
  <c r="C2386" i="3" s="1"/>
  <c r="B2387" i="3"/>
  <c r="C2387" i="3" s="1"/>
  <c r="B2388" i="3"/>
  <c r="C2388" i="3" s="1"/>
  <c r="B2389" i="3"/>
  <c r="C2389" i="3" s="1"/>
  <c r="B2390" i="3"/>
  <c r="C2390" i="3" s="1"/>
  <c r="B2391" i="3"/>
  <c r="C2391" i="3" s="1"/>
  <c r="B2392" i="3"/>
  <c r="C2392" i="3" s="1"/>
  <c r="B2393" i="3"/>
  <c r="C2393" i="3" s="1"/>
  <c r="B2394" i="3"/>
  <c r="C2394" i="3" s="1"/>
  <c r="B2395" i="3"/>
  <c r="C2395" i="3" s="1"/>
  <c r="B2396" i="3"/>
  <c r="C2396" i="3" s="1"/>
  <c r="B2397" i="3"/>
  <c r="C2397" i="3" s="1"/>
  <c r="B2398" i="3"/>
  <c r="C2398" i="3" s="1"/>
  <c r="B2399" i="3"/>
  <c r="B2400" i="3"/>
  <c r="C2400" i="3" s="1"/>
  <c r="B2401" i="3"/>
  <c r="C2401" i="3" s="1"/>
  <c r="B2402" i="3"/>
  <c r="C2402" i="3" s="1"/>
  <c r="B2403" i="3"/>
  <c r="C2403" i="3" s="1"/>
  <c r="B2404" i="3"/>
  <c r="C2404" i="3" s="1"/>
  <c r="B2405" i="3"/>
  <c r="C2405" i="3" s="1"/>
  <c r="B2406" i="3"/>
  <c r="C2406" i="3" s="1"/>
  <c r="B2407" i="3"/>
  <c r="C2407" i="3" s="1"/>
  <c r="B2408" i="3"/>
  <c r="C2408" i="3" s="1"/>
  <c r="B2409" i="3"/>
  <c r="C2409" i="3" s="1"/>
  <c r="B2410" i="3"/>
  <c r="C2410" i="3" s="1"/>
  <c r="B2411" i="3"/>
  <c r="C2411" i="3" s="1"/>
  <c r="B2412" i="3"/>
  <c r="C2412" i="3" s="1"/>
  <c r="B2413" i="3"/>
  <c r="C2413" i="3" s="1"/>
  <c r="B2414" i="3"/>
  <c r="C2414" i="3" s="1"/>
  <c r="B2415" i="3"/>
  <c r="C2415" i="3" s="1"/>
  <c r="B2416" i="3"/>
  <c r="C2416" i="3" s="1"/>
  <c r="B2417" i="3"/>
  <c r="C2417" i="3" s="1"/>
  <c r="B2418" i="3"/>
  <c r="C2418" i="3" s="1"/>
  <c r="B2419" i="3"/>
  <c r="C2419" i="3" s="1"/>
  <c r="B2420" i="3"/>
  <c r="C2420" i="3" s="1"/>
  <c r="B2421" i="3"/>
  <c r="C2421" i="3" s="1"/>
  <c r="B2422" i="3"/>
  <c r="C2422" i="3" s="1"/>
  <c r="B2423" i="3"/>
  <c r="C2423" i="3" s="1"/>
  <c r="B2424" i="3"/>
  <c r="C2424" i="3" s="1"/>
  <c r="B2425" i="3"/>
  <c r="C2425" i="3" s="1"/>
  <c r="B2426" i="3"/>
  <c r="C2426" i="3" s="1"/>
  <c r="B2427" i="3"/>
  <c r="C2427" i="3" s="1"/>
  <c r="B2428" i="3"/>
  <c r="C2428" i="3" s="1"/>
  <c r="B2429" i="3"/>
  <c r="C2429" i="3" s="1"/>
  <c r="B2430" i="3"/>
  <c r="C2430" i="3" s="1"/>
  <c r="B2431" i="3"/>
  <c r="C2431" i="3" s="1"/>
  <c r="B2432" i="3"/>
  <c r="C2432" i="3" s="1"/>
  <c r="B2433" i="3"/>
  <c r="C2433" i="3" s="1"/>
  <c r="B2434" i="3"/>
  <c r="C2434" i="3" s="1"/>
  <c r="B2435" i="3"/>
  <c r="C2435" i="3" s="1"/>
  <c r="B2436" i="3"/>
  <c r="C2436" i="3" s="1"/>
  <c r="B2437" i="3"/>
  <c r="C2437" i="3" s="1"/>
  <c r="B2438" i="3"/>
  <c r="C2438" i="3" s="1"/>
  <c r="B2439" i="3"/>
  <c r="C2439" i="3" s="1"/>
  <c r="B2440" i="3"/>
  <c r="C2440" i="3" s="1"/>
  <c r="B2441" i="3"/>
  <c r="C2441" i="3" s="1"/>
  <c r="B2442" i="3"/>
  <c r="C2442" i="3" s="1"/>
  <c r="B2443" i="3"/>
  <c r="C2443" i="3" s="1"/>
  <c r="B2444" i="3"/>
  <c r="C2444" i="3" s="1"/>
  <c r="B2445" i="3"/>
  <c r="C2445" i="3" s="1"/>
  <c r="B2446" i="3"/>
  <c r="C2446" i="3" s="1"/>
  <c r="B2447" i="3"/>
  <c r="C2447" i="3" s="1"/>
  <c r="B2448" i="3"/>
  <c r="C2448" i="3" s="1"/>
  <c r="B2449" i="3"/>
  <c r="C2449" i="3" s="1"/>
  <c r="B2450" i="3"/>
  <c r="C2450" i="3" s="1"/>
  <c r="B2451" i="3"/>
  <c r="C2451" i="3" s="1"/>
  <c r="B2452" i="3"/>
  <c r="C2452" i="3" s="1"/>
  <c r="B2453" i="3"/>
  <c r="C2453" i="3" s="1"/>
  <c r="B2454" i="3"/>
  <c r="C2454" i="3" s="1"/>
  <c r="B2455" i="3"/>
  <c r="C2455" i="3" s="1"/>
  <c r="B2456" i="3"/>
  <c r="C2456" i="3" s="1"/>
  <c r="B2457" i="3"/>
  <c r="C2457" i="3" s="1"/>
  <c r="B2458" i="3"/>
  <c r="C2458" i="3" s="1"/>
  <c r="B2459" i="3"/>
  <c r="C2459" i="3" s="1"/>
  <c r="B2460" i="3"/>
  <c r="C2460" i="3" s="1"/>
  <c r="B2461" i="3"/>
  <c r="C2461" i="3" s="1"/>
  <c r="B2462" i="3"/>
  <c r="C2462" i="3" s="1"/>
  <c r="B2463" i="3"/>
  <c r="B2464" i="3"/>
  <c r="C2464" i="3" s="1"/>
  <c r="B2465" i="3"/>
  <c r="C2465" i="3" s="1"/>
  <c r="B2466" i="3"/>
  <c r="C2466" i="3" s="1"/>
  <c r="B2467" i="3"/>
  <c r="C2467" i="3" s="1"/>
  <c r="B2468" i="3"/>
  <c r="C2468" i="3" s="1"/>
  <c r="B2469" i="3"/>
  <c r="C2469" i="3" s="1"/>
  <c r="B2470" i="3"/>
  <c r="C2470" i="3" s="1"/>
  <c r="B2471" i="3"/>
  <c r="C2471" i="3" s="1"/>
  <c r="B2472" i="3"/>
  <c r="C2472" i="3" s="1"/>
  <c r="B2473" i="3"/>
  <c r="C2473" i="3" s="1"/>
  <c r="B2474" i="3"/>
  <c r="C2474" i="3" s="1"/>
  <c r="B2475" i="3"/>
  <c r="C2475" i="3" s="1"/>
  <c r="B2476" i="3"/>
  <c r="C2476" i="3" s="1"/>
  <c r="B2477" i="3"/>
  <c r="C2477" i="3" s="1"/>
  <c r="B2478" i="3"/>
  <c r="C2478" i="3" s="1"/>
  <c r="B2479" i="3"/>
  <c r="C2479" i="3" s="1"/>
  <c r="B2480" i="3"/>
  <c r="C2480" i="3" s="1"/>
  <c r="B2481" i="3"/>
  <c r="C2481" i="3" s="1"/>
  <c r="B2482" i="3"/>
  <c r="C2482" i="3" s="1"/>
  <c r="B2483" i="3"/>
  <c r="C2483" i="3" s="1"/>
  <c r="B2484" i="3"/>
  <c r="C2484" i="3" s="1"/>
  <c r="B2485" i="3"/>
  <c r="C2485" i="3" s="1"/>
  <c r="B2486" i="3"/>
  <c r="C2486" i="3" s="1"/>
  <c r="B2487" i="3"/>
  <c r="C2487" i="3" s="1"/>
  <c r="B2488" i="3"/>
  <c r="C2488" i="3" s="1"/>
  <c r="B2489" i="3"/>
  <c r="C2489" i="3" s="1"/>
  <c r="B2490" i="3"/>
  <c r="C2490" i="3" s="1"/>
  <c r="B2491" i="3"/>
  <c r="C2491" i="3" s="1"/>
  <c r="B2492" i="3"/>
  <c r="C2492" i="3" s="1"/>
  <c r="B2493" i="3"/>
  <c r="C2493" i="3" s="1"/>
  <c r="B2494" i="3"/>
  <c r="C2494" i="3" s="1"/>
  <c r="B2495" i="3"/>
  <c r="C2495" i="3" s="1"/>
  <c r="B2496" i="3"/>
  <c r="C2496" i="3" s="1"/>
  <c r="B2497" i="3"/>
  <c r="C2497" i="3" s="1"/>
  <c r="B2498" i="3"/>
  <c r="C2498" i="3" s="1"/>
  <c r="B2499" i="3"/>
  <c r="C2499" i="3" s="1"/>
  <c r="B2500" i="3"/>
  <c r="C2500" i="3" s="1"/>
  <c r="B2501" i="3"/>
  <c r="C2501" i="3" s="1"/>
  <c r="B2502" i="3"/>
  <c r="C2502" i="3" s="1"/>
  <c r="B2503" i="3"/>
  <c r="C2503" i="3" s="1"/>
  <c r="B2504" i="3"/>
  <c r="C2504" i="3" s="1"/>
  <c r="B2505" i="3"/>
  <c r="C2505" i="3" s="1"/>
  <c r="B2506" i="3"/>
  <c r="C2506" i="3" s="1"/>
  <c r="B2507" i="3"/>
  <c r="C2507" i="3" s="1"/>
  <c r="B2508" i="3"/>
  <c r="C2508" i="3" s="1"/>
  <c r="B2509" i="3"/>
  <c r="C2509" i="3" s="1"/>
  <c r="B2510" i="3"/>
  <c r="C2510" i="3" s="1"/>
  <c r="B2511" i="3"/>
  <c r="C2511" i="3" s="1"/>
  <c r="B2512" i="3"/>
  <c r="C2512" i="3" s="1"/>
  <c r="B2513" i="3"/>
  <c r="C2513" i="3" s="1"/>
  <c r="B2514" i="3"/>
  <c r="C2514" i="3" s="1"/>
  <c r="B2515" i="3"/>
  <c r="C2515" i="3" s="1"/>
  <c r="B2516" i="3"/>
  <c r="C2516" i="3" s="1"/>
  <c r="B2517" i="3"/>
  <c r="C2517" i="3" s="1"/>
  <c r="B2518" i="3"/>
  <c r="C2518" i="3" s="1"/>
  <c r="B2519" i="3"/>
  <c r="C2519" i="3" s="1"/>
  <c r="B2520" i="3"/>
  <c r="C2520" i="3" s="1"/>
  <c r="B2521" i="3"/>
  <c r="C2521" i="3" s="1"/>
  <c r="B2522" i="3"/>
  <c r="C2522" i="3" s="1"/>
  <c r="B2523" i="3"/>
  <c r="C2523" i="3" s="1"/>
  <c r="B2524" i="3"/>
  <c r="C2524" i="3" s="1"/>
  <c r="B2525" i="3"/>
  <c r="C2525" i="3" s="1"/>
  <c r="B2526" i="3"/>
  <c r="C2526" i="3" s="1"/>
  <c r="B2527" i="3"/>
  <c r="B2528" i="3"/>
  <c r="C2528" i="3" s="1"/>
  <c r="B2529" i="3"/>
  <c r="C2529" i="3" s="1"/>
  <c r="B2530" i="3"/>
  <c r="C2530" i="3" s="1"/>
  <c r="B2531" i="3"/>
  <c r="C2531" i="3" s="1"/>
  <c r="B2532" i="3"/>
  <c r="C2532" i="3" s="1"/>
  <c r="B2533" i="3"/>
  <c r="C2533" i="3" s="1"/>
  <c r="B2534" i="3"/>
  <c r="C2534" i="3" s="1"/>
  <c r="B2535" i="3"/>
  <c r="C2535" i="3" s="1"/>
  <c r="B2536" i="3"/>
  <c r="C2536" i="3" s="1"/>
  <c r="B2537" i="3"/>
  <c r="C2537" i="3" s="1"/>
  <c r="B2538" i="3"/>
  <c r="C2538" i="3" s="1"/>
  <c r="B2539" i="3"/>
  <c r="C2539" i="3" s="1"/>
  <c r="B2540" i="3"/>
  <c r="C2540" i="3" s="1"/>
  <c r="B2541" i="3"/>
  <c r="C2541" i="3" s="1"/>
  <c r="B2542" i="3"/>
  <c r="C2542" i="3" s="1"/>
  <c r="B2543" i="3"/>
  <c r="C2543" i="3" s="1"/>
  <c r="B2544" i="3"/>
  <c r="C2544" i="3" s="1"/>
  <c r="B2545" i="3"/>
  <c r="C2545" i="3" s="1"/>
  <c r="B2546" i="3"/>
  <c r="C2546" i="3" s="1"/>
  <c r="B2547" i="3"/>
  <c r="C2547" i="3" s="1"/>
  <c r="B2548" i="3"/>
  <c r="C2548" i="3" s="1"/>
  <c r="B2549" i="3"/>
  <c r="C2549" i="3" s="1"/>
  <c r="B2550" i="3"/>
  <c r="C2550" i="3" s="1"/>
  <c r="B2551" i="3"/>
  <c r="C2551" i="3" s="1"/>
  <c r="B2552" i="3"/>
  <c r="C2552" i="3" s="1"/>
  <c r="B2553" i="3"/>
  <c r="C2553" i="3" s="1"/>
  <c r="B2554" i="3"/>
  <c r="C2554" i="3" s="1"/>
  <c r="B2555" i="3"/>
  <c r="C2555" i="3" s="1"/>
  <c r="B2556" i="3"/>
  <c r="C2556" i="3" s="1"/>
  <c r="B2557" i="3"/>
  <c r="C2557" i="3" s="1"/>
  <c r="B2558" i="3"/>
  <c r="C2558" i="3" s="1"/>
  <c r="B2559" i="3"/>
  <c r="C2559" i="3" s="1"/>
  <c r="B2560" i="3"/>
  <c r="C2560" i="3" s="1"/>
  <c r="B2561" i="3"/>
  <c r="C2561" i="3" s="1"/>
  <c r="B2562" i="3"/>
  <c r="C2562" i="3" s="1"/>
  <c r="B2563" i="3"/>
  <c r="C2563" i="3" s="1"/>
  <c r="B2564" i="3"/>
  <c r="C2564" i="3" s="1"/>
  <c r="B2565" i="3"/>
  <c r="C2565" i="3" s="1"/>
  <c r="B2566" i="3"/>
  <c r="C2566" i="3" s="1"/>
  <c r="B2567" i="3"/>
  <c r="C2567" i="3" s="1"/>
  <c r="B2568" i="3"/>
  <c r="C2568" i="3" s="1"/>
  <c r="B2569" i="3"/>
  <c r="C2569" i="3" s="1"/>
  <c r="B2570" i="3"/>
  <c r="C2570" i="3" s="1"/>
  <c r="B2571" i="3"/>
  <c r="C2571" i="3" s="1"/>
  <c r="B2572" i="3"/>
  <c r="C2572" i="3" s="1"/>
  <c r="B2573" i="3"/>
  <c r="C2573" i="3" s="1"/>
  <c r="B2574" i="3"/>
  <c r="C2574" i="3" s="1"/>
  <c r="B2575" i="3"/>
  <c r="C2575" i="3" s="1"/>
  <c r="B2576" i="3"/>
  <c r="C2576" i="3" s="1"/>
  <c r="B2577" i="3"/>
  <c r="C2577" i="3" s="1"/>
  <c r="B2578" i="3"/>
  <c r="C2578" i="3" s="1"/>
  <c r="B2579" i="3"/>
  <c r="C2579" i="3" s="1"/>
  <c r="B2580" i="3"/>
  <c r="C2580" i="3" s="1"/>
  <c r="B2581" i="3"/>
  <c r="C2581" i="3" s="1"/>
  <c r="B2582" i="3"/>
  <c r="C2582" i="3" s="1"/>
  <c r="B2583" i="3"/>
  <c r="C2583" i="3" s="1"/>
  <c r="B2584" i="3"/>
  <c r="C2584" i="3" s="1"/>
  <c r="B2585" i="3"/>
  <c r="C2585" i="3" s="1"/>
  <c r="B2586" i="3"/>
  <c r="C2586" i="3" s="1"/>
  <c r="B2587" i="3"/>
  <c r="C2587" i="3" s="1"/>
  <c r="B2588" i="3"/>
  <c r="C2588" i="3" s="1"/>
  <c r="B2589" i="3"/>
  <c r="C2589" i="3" s="1"/>
  <c r="B2590" i="3"/>
  <c r="C2590" i="3" s="1"/>
  <c r="B2591" i="3"/>
  <c r="B2592" i="3"/>
  <c r="C2592" i="3" s="1"/>
  <c r="B2593" i="3"/>
  <c r="C2593" i="3" s="1"/>
  <c r="B2594" i="3"/>
  <c r="C2594" i="3" s="1"/>
  <c r="B2595" i="3"/>
  <c r="C2595" i="3" s="1"/>
  <c r="B2596" i="3"/>
  <c r="C2596" i="3" s="1"/>
  <c r="B2597" i="3"/>
  <c r="C2597" i="3" s="1"/>
  <c r="B2598" i="3"/>
  <c r="C2598" i="3" s="1"/>
  <c r="B2599" i="3"/>
  <c r="C2599" i="3" s="1"/>
  <c r="B2600" i="3"/>
  <c r="C2600" i="3" s="1"/>
  <c r="B2601" i="3"/>
  <c r="C2601" i="3" s="1"/>
  <c r="B2602" i="3"/>
  <c r="C2602" i="3" s="1"/>
  <c r="B2603" i="3"/>
  <c r="C2603" i="3" s="1"/>
  <c r="B2604" i="3"/>
  <c r="C2604" i="3" s="1"/>
  <c r="B2605" i="3"/>
  <c r="C2605" i="3" s="1"/>
  <c r="B2606" i="3"/>
  <c r="C2606" i="3" s="1"/>
  <c r="B2607" i="3"/>
  <c r="C2607" i="3" s="1"/>
  <c r="B2608" i="3"/>
  <c r="C2608" i="3" s="1"/>
  <c r="B2609" i="3"/>
  <c r="C2609" i="3" s="1"/>
  <c r="B2610" i="3"/>
  <c r="C2610" i="3" s="1"/>
  <c r="B2611" i="3"/>
  <c r="C2611" i="3" s="1"/>
  <c r="B2612" i="3"/>
  <c r="C2612" i="3" s="1"/>
  <c r="B2613" i="3"/>
  <c r="C2613" i="3" s="1"/>
  <c r="B2614" i="3"/>
  <c r="C2614" i="3" s="1"/>
  <c r="B2615" i="3"/>
  <c r="C2615" i="3" s="1"/>
  <c r="B2616" i="3"/>
  <c r="C2616" i="3" s="1"/>
  <c r="B2617" i="3"/>
  <c r="C2617" i="3" s="1"/>
  <c r="B2618" i="3"/>
  <c r="C2618" i="3" s="1"/>
  <c r="B2619" i="3"/>
  <c r="C2619" i="3" s="1"/>
  <c r="B2620" i="3"/>
  <c r="C2620" i="3" s="1"/>
  <c r="B2621" i="3"/>
  <c r="C2621" i="3" s="1"/>
  <c r="B2622" i="3"/>
  <c r="C2622" i="3" s="1"/>
  <c r="B2623" i="3"/>
  <c r="C2623" i="3" s="1"/>
  <c r="B2624" i="3"/>
  <c r="C2624" i="3" s="1"/>
  <c r="B2625" i="3"/>
  <c r="C2625" i="3" s="1"/>
  <c r="B2626" i="3"/>
  <c r="C2626" i="3" s="1"/>
  <c r="B2627" i="3"/>
  <c r="C2627" i="3" s="1"/>
  <c r="B2628" i="3"/>
  <c r="C2628" i="3" s="1"/>
  <c r="B2629" i="3"/>
  <c r="C2629" i="3" s="1"/>
  <c r="B2630" i="3"/>
  <c r="C2630" i="3" s="1"/>
  <c r="B2631" i="3"/>
  <c r="C2631" i="3" s="1"/>
  <c r="B2632" i="3"/>
  <c r="C2632" i="3" s="1"/>
  <c r="B2633" i="3"/>
  <c r="C2633" i="3" s="1"/>
  <c r="B2634" i="3"/>
  <c r="C2634" i="3" s="1"/>
  <c r="B2635" i="3"/>
  <c r="C2635" i="3" s="1"/>
  <c r="B2636" i="3"/>
  <c r="C2636" i="3" s="1"/>
  <c r="B2637" i="3"/>
  <c r="C2637" i="3" s="1"/>
  <c r="B2638" i="3"/>
  <c r="C2638" i="3" s="1"/>
  <c r="B2639" i="3"/>
  <c r="C2639" i="3" s="1"/>
  <c r="B2640" i="3"/>
  <c r="C2640" i="3" s="1"/>
  <c r="B2641" i="3"/>
  <c r="C2641" i="3" s="1"/>
  <c r="B2642" i="3"/>
  <c r="C2642" i="3" s="1"/>
  <c r="B2643" i="3"/>
  <c r="C2643" i="3" s="1"/>
  <c r="B2644" i="3"/>
  <c r="C2644" i="3" s="1"/>
  <c r="B2645" i="3"/>
  <c r="C2645" i="3" s="1"/>
  <c r="B2646" i="3"/>
  <c r="C2646" i="3" s="1"/>
  <c r="B2647" i="3"/>
  <c r="C2647" i="3" s="1"/>
  <c r="B2648" i="3"/>
  <c r="C2648" i="3" s="1"/>
  <c r="B2649" i="3"/>
  <c r="C2649" i="3" s="1"/>
  <c r="B2650" i="3"/>
  <c r="C2650" i="3" s="1"/>
  <c r="B2651" i="3"/>
  <c r="C2651" i="3" s="1"/>
  <c r="B2652" i="3"/>
  <c r="C2652" i="3" s="1"/>
  <c r="B2653" i="3"/>
  <c r="C2653" i="3" s="1"/>
  <c r="B2654" i="3"/>
  <c r="C2654" i="3" s="1"/>
  <c r="B2655" i="3"/>
  <c r="B2656" i="3"/>
  <c r="C2656" i="3" s="1"/>
  <c r="B2657" i="3"/>
  <c r="C2657" i="3" s="1"/>
  <c r="B2658" i="3"/>
  <c r="C2658" i="3" s="1"/>
  <c r="B2659" i="3"/>
  <c r="C2659" i="3" s="1"/>
  <c r="B2660" i="3"/>
  <c r="C2660" i="3" s="1"/>
  <c r="B2661" i="3"/>
  <c r="C2661" i="3" s="1"/>
  <c r="B2662" i="3"/>
  <c r="C2662" i="3" s="1"/>
  <c r="B2663" i="3"/>
  <c r="C2663" i="3" s="1"/>
  <c r="B2664" i="3"/>
  <c r="C2664" i="3" s="1"/>
  <c r="B2665" i="3"/>
  <c r="C2665" i="3" s="1"/>
  <c r="B2666" i="3"/>
  <c r="C2666" i="3" s="1"/>
  <c r="B2667" i="3"/>
  <c r="C2667" i="3" s="1"/>
  <c r="B2668" i="3"/>
  <c r="C2668" i="3" s="1"/>
  <c r="B2669" i="3"/>
  <c r="C2669" i="3" s="1"/>
  <c r="B2670" i="3"/>
  <c r="C2670" i="3" s="1"/>
  <c r="B2671" i="3"/>
  <c r="C2671" i="3" s="1"/>
  <c r="B2672" i="3"/>
  <c r="C2672" i="3" s="1"/>
  <c r="B2673" i="3"/>
  <c r="C2673" i="3" s="1"/>
  <c r="B2674" i="3"/>
  <c r="C2674" i="3" s="1"/>
  <c r="B2675" i="3"/>
  <c r="C2675" i="3" s="1"/>
  <c r="B2676" i="3"/>
  <c r="C2676" i="3" s="1"/>
  <c r="B2677" i="3"/>
  <c r="C2677" i="3" s="1"/>
  <c r="B2678" i="3"/>
  <c r="C2678" i="3" s="1"/>
  <c r="B2679" i="3"/>
  <c r="C2679" i="3" s="1"/>
  <c r="B2680" i="3"/>
  <c r="C2680" i="3" s="1"/>
  <c r="B2681" i="3"/>
  <c r="C2681" i="3" s="1"/>
  <c r="B2682" i="3"/>
  <c r="C2682" i="3" s="1"/>
  <c r="B2683" i="3"/>
  <c r="C2683" i="3" s="1"/>
  <c r="B2684" i="3"/>
  <c r="C2684" i="3" s="1"/>
  <c r="B2685" i="3"/>
  <c r="C2685" i="3" s="1"/>
  <c r="B2686" i="3"/>
  <c r="C2686" i="3" s="1"/>
  <c r="B2687" i="3"/>
  <c r="C2687" i="3" s="1"/>
  <c r="B2688" i="3"/>
  <c r="C2688" i="3" s="1"/>
  <c r="B2689" i="3"/>
  <c r="C2689" i="3" s="1"/>
  <c r="B2690" i="3"/>
  <c r="C2690" i="3" s="1"/>
  <c r="B2691" i="3"/>
  <c r="C2691" i="3" s="1"/>
  <c r="B2692" i="3"/>
  <c r="C2692" i="3" s="1"/>
  <c r="B2693" i="3"/>
  <c r="C2693" i="3" s="1"/>
  <c r="B2694" i="3"/>
  <c r="C2694" i="3" s="1"/>
  <c r="B2695" i="3"/>
  <c r="C2695" i="3" s="1"/>
  <c r="B2696" i="3"/>
  <c r="C2696" i="3" s="1"/>
  <c r="B2697" i="3"/>
  <c r="C2697" i="3" s="1"/>
  <c r="B2698" i="3"/>
  <c r="C2698" i="3" s="1"/>
  <c r="B2699" i="3"/>
  <c r="C2699" i="3" s="1"/>
  <c r="B2700" i="3"/>
  <c r="C2700" i="3" s="1"/>
  <c r="B2701" i="3"/>
  <c r="C2701" i="3" s="1"/>
  <c r="B2702" i="3"/>
  <c r="C2702" i="3" s="1"/>
  <c r="B2703" i="3"/>
  <c r="C2703" i="3" s="1"/>
  <c r="B2704" i="3"/>
  <c r="C2704" i="3" s="1"/>
  <c r="B2705" i="3"/>
  <c r="C2705" i="3" s="1"/>
  <c r="B2706" i="3"/>
  <c r="C2706" i="3" s="1"/>
  <c r="B2707" i="3"/>
  <c r="C2707" i="3" s="1"/>
  <c r="B2708" i="3"/>
  <c r="C2708" i="3" s="1"/>
  <c r="B2709" i="3"/>
  <c r="C2709" i="3" s="1"/>
  <c r="B2710" i="3"/>
  <c r="C2710" i="3" s="1"/>
  <c r="B2711" i="3"/>
  <c r="C2711" i="3" s="1"/>
  <c r="B2712" i="3"/>
  <c r="C2712" i="3" s="1"/>
  <c r="B2713" i="3"/>
  <c r="C2713" i="3" s="1"/>
  <c r="B2714" i="3"/>
  <c r="C2714" i="3" s="1"/>
  <c r="B2715" i="3"/>
  <c r="C2715" i="3" s="1"/>
  <c r="B2716" i="3"/>
  <c r="C2716" i="3" s="1"/>
  <c r="B2717" i="3"/>
  <c r="C2717" i="3" s="1"/>
  <c r="B2718" i="3"/>
  <c r="C2718" i="3" s="1"/>
  <c r="B2719" i="3"/>
  <c r="B2720" i="3"/>
  <c r="C2720" i="3" s="1"/>
  <c r="B2721" i="3"/>
  <c r="C2721" i="3" s="1"/>
  <c r="B2722" i="3"/>
  <c r="C2722" i="3" s="1"/>
  <c r="B2723" i="3"/>
  <c r="C2723" i="3" s="1"/>
  <c r="B2724" i="3"/>
  <c r="C2724" i="3" s="1"/>
  <c r="B2725" i="3"/>
  <c r="C2725" i="3" s="1"/>
  <c r="B2726" i="3"/>
  <c r="C2726" i="3" s="1"/>
  <c r="B2727" i="3"/>
  <c r="C2727" i="3" s="1"/>
  <c r="B2728" i="3"/>
  <c r="C2728" i="3" s="1"/>
  <c r="B2729" i="3"/>
  <c r="C2729" i="3" s="1"/>
  <c r="B2730" i="3"/>
  <c r="C2730" i="3" s="1"/>
  <c r="B2731" i="3"/>
  <c r="C2731" i="3" s="1"/>
  <c r="B2732" i="3"/>
  <c r="C2732" i="3" s="1"/>
  <c r="B2733" i="3"/>
  <c r="C2733" i="3" s="1"/>
  <c r="B2734" i="3"/>
  <c r="C2734" i="3" s="1"/>
  <c r="B2735" i="3"/>
  <c r="C2735" i="3" s="1"/>
  <c r="B2736" i="3"/>
  <c r="C2736" i="3" s="1"/>
  <c r="B2737" i="3"/>
  <c r="C2737" i="3" s="1"/>
  <c r="B2738" i="3"/>
  <c r="C2738" i="3" s="1"/>
  <c r="B2739" i="3"/>
  <c r="C2739" i="3" s="1"/>
  <c r="B2740" i="3"/>
  <c r="C2740" i="3" s="1"/>
  <c r="B2741" i="3"/>
  <c r="C2741" i="3" s="1"/>
  <c r="B2742" i="3"/>
  <c r="C2742" i="3" s="1"/>
  <c r="B2743" i="3"/>
  <c r="C2743" i="3" s="1"/>
  <c r="B2744" i="3"/>
  <c r="C2744" i="3" s="1"/>
  <c r="B2745" i="3"/>
  <c r="C2745" i="3" s="1"/>
  <c r="B2746" i="3"/>
  <c r="C2746" i="3" s="1"/>
  <c r="B2747" i="3"/>
  <c r="C2747" i="3" s="1"/>
  <c r="B2748" i="3"/>
  <c r="C2748" i="3" s="1"/>
  <c r="B2749" i="3"/>
  <c r="C2749" i="3" s="1"/>
  <c r="B2750" i="3"/>
  <c r="C2750" i="3" s="1"/>
  <c r="B2751" i="3"/>
  <c r="C2751" i="3" s="1"/>
  <c r="B2752" i="3"/>
  <c r="C2752" i="3" s="1"/>
  <c r="B2753" i="3"/>
  <c r="C2753" i="3" s="1"/>
  <c r="B2754" i="3"/>
  <c r="C2754" i="3" s="1"/>
  <c r="B2755" i="3"/>
  <c r="C2755" i="3" s="1"/>
  <c r="B2756" i="3"/>
  <c r="C2756" i="3" s="1"/>
  <c r="B2757" i="3"/>
  <c r="C2757" i="3" s="1"/>
  <c r="B2758" i="3"/>
  <c r="C2758" i="3" s="1"/>
  <c r="B2759" i="3"/>
  <c r="C2759" i="3" s="1"/>
  <c r="B2760" i="3"/>
  <c r="C2760" i="3" s="1"/>
  <c r="B2761" i="3"/>
  <c r="C2761" i="3" s="1"/>
  <c r="B2762" i="3"/>
  <c r="C2762" i="3" s="1"/>
  <c r="B2763" i="3"/>
  <c r="C2763" i="3" s="1"/>
  <c r="B2764" i="3"/>
  <c r="C2764" i="3" s="1"/>
  <c r="B2765" i="3"/>
  <c r="C2765" i="3" s="1"/>
  <c r="B2766" i="3"/>
  <c r="C2766" i="3" s="1"/>
  <c r="B2767" i="3"/>
  <c r="C2767" i="3" s="1"/>
  <c r="B2768" i="3"/>
  <c r="C2768" i="3" s="1"/>
  <c r="B2769" i="3"/>
  <c r="C2769" i="3" s="1"/>
  <c r="B2770" i="3"/>
  <c r="C2770" i="3" s="1"/>
  <c r="B2771" i="3"/>
  <c r="C2771" i="3" s="1"/>
  <c r="B2772" i="3"/>
  <c r="C2772" i="3" s="1"/>
  <c r="B2773" i="3"/>
  <c r="C2773" i="3" s="1"/>
  <c r="B2774" i="3"/>
  <c r="C2774" i="3" s="1"/>
  <c r="B2775" i="3"/>
  <c r="C2775" i="3" s="1"/>
  <c r="B2776" i="3"/>
  <c r="C2776" i="3" s="1"/>
  <c r="B2777" i="3"/>
  <c r="C2777" i="3" s="1"/>
  <c r="B2778" i="3"/>
  <c r="C2778" i="3" s="1"/>
  <c r="B2779" i="3"/>
  <c r="C2779" i="3" s="1"/>
  <c r="B2780" i="3"/>
  <c r="C2780" i="3" s="1"/>
  <c r="B2781" i="3"/>
  <c r="C2781" i="3" s="1"/>
  <c r="B2782" i="3"/>
  <c r="C2782" i="3" s="1"/>
  <c r="B2783" i="3"/>
  <c r="B2784" i="3"/>
  <c r="C2784" i="3" s="1"/>
  <c r="B2785" i="3"/>
  <c r="C2785" i="3" s="1"/>
  <c r="B2786" i="3"/>
  <c r="C2786" i="3" s="1"/>
  <c r="B2787" i="3"/>
  <c r="C2787" i="3" s="1"/>
  <c r="B2788" i="3"/>
  <c r="C2788" i="3" s="1"/>
  <c r="B2789" i="3"/>
  <c r="C2789" i="3" s="1"/>
  <c r="B2790" i="3"/>
  <c r="C2790" i="3" s="1"/>
  <c r="B2791" i="3"/>
  <c r="C2791" i="3" s="1"/>
  <c r="B2792" i="3"/>
  <c r="C2792" i="3" s="1"/>
  <c r="B2793" i="3"/>
  <c r="C2793" i="3" s="1"/>
  <c r="B2794" i="3"/>
  <c r="C2794" i="3" s="1"/>
  <c r="B2795" i="3"/>
  <c r="C2795" i="3" s="1"/>
  <c r="B2796" i="3"/>
  <c r="C2796" i="3" s="1"/>
  <c r="B2797" i="3"/>
  <c r="C2797" i="3" s="1"/>
  <c r="B2798" i="3"/>
  <c r="C2798" i="3" s="1"/>
  <c r="B2799" i="3"/>
  <c r="C2799" i="3" s="1"/>
  <c r="B2800" i="3"/>
  <c r="C2800" i="3" s="1"/>
  <c r="B2801" i="3"/>
  <c r="C2801" i="3" s="1"/>
  <c r="B2802" i="3"/>
  <c r="C2802" i="3" s="1"/>
  <c r="B2803" i="3"/>
  <c r="C2803" i="3" s="1"/>
  <c r="B2804" i="3"/>
  <c r="C2804" i="3" s="1"/>
  <c r="B2805" i="3"/>
  <c r="C2805" i="3" s="1"/>
  <c r="B2806" i="3"/>
  <c r="C2806" i="3" s="1"/>
  <c r="B2807" i="3"/>
  <c r="C2807" i="3" s="1"/>
  <c r="B2808" i="3"/>
  <c r="C2808" i="3" s="1"/>
  <c r="B2809" i="3"/>
  <c r="C2809" i="3" s="1"/>
  <c r="B2810" i="3"/>
  <c r="C2810" i="3" s="1"/>
  <c r="B2811" i="3"/>
  <c r="C2811" i="3" s="1"/>
  <c r="B2812" i="3"/>
  <c r="C2812" i="3" s="1"/>
  <c r="B2813" i="3"/>
  <c r="C2813" i="3" s="1"/>
  <c r="B2814" i="3"/>
  <c r="C2814" i="3" s="1"/>
  <c r="B2815" i="3"/>
  <c r="C2815" i="3" s="1"/>
  <c r="B2816" i="3"/>
  <c r="C2816" i="3" s="1"/>
  <c r="B2817" i="3"/>
  <c r="C2817" i="3" s="1"/>
  <c r="B2818" i="3"/>
  <c r="C2818" i="3" s="1"/>
  <c r="B2819" i="3"/>
  <c r="C2819" i="3" s="1"/>
  <c r="B2820" i="3"/>
  <c r="C2820" i="3" s="1"/>
  <c r="B2821" i="3"/>
  <c r="C2821" i="3" s="1"/>
  <c r="B2822" i="3"/>
  <c r="C2822" i="3" s="1"/>
  <c r="B2823" i="3"/>
  <c r="C2823" i="3" s="1"/>
  <c r="B2824" i="3"/>
  <c r="C2824" i="3" s="1"/>
  <c r="B2825" i="3"/>
  <c r="C2825" i="3" s="1"/>
  <c r="B2826" i="3"/>
  <c r="C2826" i="3" s="1"/>
  <c r="B2827" i="3"/>
  <c r="C2827" i="3" s="1"/>
  <c r="B2828" i="3"/>
  <c r="C2828" i="3" s="1"/>
  <c r="B2829" i="3"/>
  <c r="C2829" i="3" s="1"/>
  <c r="B2830" i="3"/>
  <c r="C2830" i="3" s="1"/>
  <c r="B2831" i="3"/>
  <c r="C2831" i="3" s="1"/>
  <c r="B2832" i="3"/>
  <c r="C2832" i="3" s="1"/>
  <c r="B2833" i="3"/>
  <c r="C2833" i="3" s="1"/>
  <c r="B2834" i="3"/>
  <c r="C2834" i="3" s="1"/>
  <c r="B2835" i="3"/>
  <c r="C2835" i="3" s="1"/>
  <c r="B2836" i="3"/>
  <c r="C2836" i="3" s="1"/>
  <c r="B2837" i="3"/>
  <c r="C2837" i="3" s="1"/>
  <c r="B2838" i="3"/>
  <c r="C2838" i="3" s="1"/>
  <c r="B2839" i="3"/>
  <c r="C2839" i="3" s="1"/>
  <c r="B2840" i="3"/>
  <c r="C2840" i="3" s="1"/>
  <c r="B2841" i="3"/>
  <c r="C2841" i="3" s="1"/>
  <c r="B2842" i="3"/>
  <c r="C2842" i="3" s="1"/>
  <c r="B2843" i="3"/>
  <c r="C2843" i="3" s="1"/>
  <c r="B2844" i="3"/>
  <c r="C2844" i="3" s="1"/>
  <c r="B2845" i="3"/>
  <c r="C2845" i="3" s="1"/>
  <c r="B2846" i="3"/>
  <c r="C2846" i="3" s="1"/>
  <c r="B2847" i="3"/>
  <c r="B2848" i="3"/>
  <c r="C2848" i="3" s="1"/>
  <c r="B2849" i="3"/>
  <c r="C2849" i="3" s="1"/>
  <c r="B2850" i="3"/>
  <c r="C2850" i="3" s="1"/>
  <c r="B2851" i="3"/>
  <c r="C2851" i="3" s="1"/>
  <c r="B2852" i="3"/>
  <c r="C2852" i="3" s="1"/>
  <c r="B2853" i="3"/>
  <c r="C2853" i="3" s="1"/>
  <c r="B2854" i="3"/>
  <c r="C2854" i="3" s="1"/>
  <c r="B2855" i="3"/>
  <c r="C2855" i="3" s="1"/>
  <c r="B2856" i="3"/>
  <c r="C2856" i="3" s="1"/>
  <c r="B2857" i="3"/>
  <c r="C2857" i="3" s="1"/>
  <c r="B2858" i="3"/>
  <c r="C2858" i="3" s="1"/>
  <c r="B2859" i="3"/>
  <c r="C2859" i="3" s="1"/>
  <c r="B2860" i="3"/>
  <c r="C2860" i="3" s="1"/>
  <c r="B2861" i="3"/>
  <c r="C2861" i="3" s="1"/>
  <c r="B2862" i="3"/>
  <c r="C2862" i="3" s="1"/>
  <c r="B2863" i="3"/>
  <c r="C2863" i="3" s="1"/>
  <c r="B2864" i="3"/>
  <c r="C2864" i="3" s="1"/>
  <c r="B2865" i="3"/>
  <c r="C2865" i="3" s="1"/>
  <c r="B2866" i="3"/>
  <c r="C2866" i="3" s="1"/>
  <c r="B2867" i="3"/>
  <c r="C2867" i="3" s="1"/>
  <c r="B2868" i="3"/>
  <c r="C2868" i="3" s="1"/>
  <c r="B2869" i="3"/>
  <c r="C2869" i="3" s="1"/>
  <c r="B2870" i="3"/>
  <c r="C2870" i="3" s="1"/>
  <c r="B2871" i="3"/>
  <c r="C2871" i="3" s="1"/>
  <c r="B2872" i="3"/>
  <c r="C2872" i="3" s="1"/>
  <c r="B2873" i="3"/>
  <c r="C2873" i="3" s="1"/>
  <c r="B2874" i="3"/>
  <c r="C2874" i="3" s="1"/>
  <c r="B2875" i="3"/>
  <c r="C2875" i="3" s="1"/>
  <c r="B2876" i="3"/>
  <c r="C2876" i="3" s="1"/>
  <c r="B2877" i="3"/>
  <c r="C2877" i="3" s="1"/>
  <c r="B2878" i="3"/>
  <c r="C2878" i="3" s="1"/>
  <c r="B2879" i="3"/>
  <c r="C2879" i="3" s="1"/>
  <c r="B2880" i="3"/>
  <c r="C2880" i="3" s="1"/>
  <c r="B2881" i="3"/>
  <c r="C2881" i="3" s="1"/>
  <c r="B2882" i="3"/>
  <c r="C2882" i="3" s="1"/>
  <c r="B2883" i="3"/>
  <c r="C2883" i="3" s="1"/>
  <c r="B2884" i="3"/>
  <c r="C2884" i="3" s="1"/>
  <c r="B2885" i="3"/>
  <c r="C2885" i="3" s="1"/>
  <c r="B2886" i="3"/>
  <c r="C2886" i="3" s="1"/>
  <c r="B2887" i="3"/>
  <c r="C2887" i="3" s="1"/>
  <c r="B2888" i="3"/>
  <c r="C2888" i="3" s="1"/>
  <c r="B2889" i="3"/>
  <c r="C2889" i="3" s="1"/>
  <c r="B2890" i="3"/>
  <c r="C2890" i="3" s="1"/>
  <c r="B2891" i="3"/>
  <c r="C2891" i="3" s="1"/>
  <c r="B2892" i="3"/>
  <c r="C2892" i="3" s="1"/>
  <c r="B2893" i="3"/>
  <c r="C2893" i="3" s="1"/>
  <c r="B2894" i="3"/>
  <c r="C2894" i="3" s="1"/>
  <c r="B2895" i="3"/>
  <c r="C2895" i="3" s="1"/>
  <c r="B2896" i="3"/>
  <c r="C2896" i="3" s="1"/>
  <c r="B2897" i="3"/>
  <c r="C2897" i="3" s="1"/>
  <c r="B2898" i="3"/>
  <c r="C2898" i="3" s="1"/>
  <c r="B2899" i="3"/>
  <c r="C2899" i="3" s="1"/>
  <c r="B2900" i="3"/>
  <c r="C2900" i="3" s="1"/>
  <c r="B2901" i="3"/>
  <c r="C2901" i="3" s="1"/>
  <c r="B2902" i="3"/>
  <c r="C2902" i="3" s="1"/>
  <c r="B2903" i="3"/>
  <c r="C2903" i="3" s="1"/>
  <c r="B2904" i="3"/>
  <c r="C2904" i="3" s="1"/>
  <c r="B2905" i="3"/>
  <c r="C2905" i="3" s="1"/>
  <c r="B2906" i="3"/>
  <c r="C2906" i="3" s="1"/>
  <c r="B2907" i="3"/>
  <c r="C2907" i="3" s="1"/>
  <c r="B2908" i="3"/>
  <c r="C2908" i="3" s="1"/>
  <c r="B2909" i="3"/>
  <c r="C2909" i="3" s="1"/>
  <c r="B2910" i="3"/>
  <c r="C2910" i="3" s="1"/>
  <c r="B2911" i="3"/>
  <c r="B2912" i="3"/>
  <c r="C2912" i="3" s="1"/>
  <c r="B2913" i="3"/>
  <c r="C2913" i="3" s="1"/>
  <c r="B2914" i="3"/>
  <c r="C2914" i="3" s="1"/>
  <c r="B2915" i="3"/>
  <c r="C2915" i="3" s="1"/>
  <c r="B2916" i="3"/>
  <c r="C2916" i="3" s="1"/>
  <c r="B2917" i="3"/>
  <c r="C2917" i="3" s="1"/>
  <c r="B2918" i="3"/>
  <c r="C2918" i="3" s="1"/>
  <c r="B2919" i="3"/>
  <c r="C2919" i="3" s="1"/>
  <c r="B2920" i="3"/>
  <c r="C2920" i="3" s="1"/>
  <c r="B2921" i="3"/>
  <c r="C2921" i="3" s="1"/>
  <c r="B2922" i="3"/>
  <c r="C2922" i="3" s="1"/>
  <c r="B2923" i="3"/>
  <c r="C2923" i="3" s="1"/>
  <c r="B2924" i="3"/>
  <c r="C2924" i="3" s="1"/>
  <c r="B2925" i="3"/>
  <c r="C2925" i="3" s="1"/>
  <c r="B2926" i="3"/>
  <c r="C2926" i="3" s="1"/>
  <c r="B2927" i="3"/>
  <c r="C2927" i="3" s="1"/>
  <c r="B2928" i="3"/>
  <c r="C2928" i="3" s="1"/>
  <c r="B2929" i="3"/>
  <c r="C2929" i="3" s="1"/>
  <c r="B2930" i="3"/>
  <c r="C2930" i="3" s="1"/>
  <c r="B2931" i="3"/>
  <c r="C2931" i="3" s="1"/>
  <c r="B2932" i="3"/>
  <c r="C2932" i="3" s="1"/>
  <c r="B2933" i="3"/>
  <c r="C2933" i="3" s="1"/>
  <c r="B2934" i="3"/>
  <c r="C2934" i="3" s="1"/>
  <c r="B2935" i="3"/>
  <c r="C2935" i="3" s="1"/>
  <c r="B2936" i="3"/>
  <c r="C2936" i="3" s="1"/>
  <c r="B2937" i="3"/>
  <c r="C2937" i="3" s="1"/>
  <c r="B2938" i="3"/>
  <c r="C2938" i="3" s="1"/>
  <c r="B2939" i="3"/>
  <c r="C2939" i="3" s="1"/>
  <c r="B2940" i="3"/>
  <c r="C2940" i="3" s="1"/>
  <c r="B2941" i="3"/>
  <c r="C2941" i="3" s="1"/>
  <c r="B2942" i="3"/>
  <c r="C2942" i="3" s="1"/>
  <c r="B2943" i="3"/>
  <c r="C2943" i="3" s="1"/>
  <c r="B2944" i="3"/>
  <c r="C2944" i="3" s="1"/>
  <c r="B2945" i="3"/>
  <c r="C2945" i="3" s="1"/>
  <c r="B2946" i="3"/>
  <c r="C2946" i="3" s="1"/>
  <c r="B2947" i="3"/>
  <c r="C2947" i="3" s="1"/>
  <c r="B2948" i="3"/>
  <c r="C2948" i="3" s="1"/>
  <c r="B2949" i="3"/>
  <c r="C2949" i="3" s="1"/>
  <c r="B2950" i="3"/>
  <c r="C2950" i="3" s="1"/>
  <c r="B2951" i="3"/>
  <c r="C2951" i="3" s="1"/>
  <c r="B2952" i="3"/>
  <c r="C2952" i="3" s="1"/>
  <c r="B2953" i="3"/>
  <c r="B2954" i="3"/>
  <c r="C2954" i="3" s="1"/>
  <c r="B2955" i="3"/>
  <c r="C2955" i="3" s="1"/>
  <c r="B2956" i="3"/>
  <c r="C2956" i="3" s="1"/>
  <c r="B2957" i="3"/>
  <c r="C2957" i="3" s="1"/>
  <c r="B2958" i="3"/>
  <c r="C2958" i="3" s="1"/>
  <c r="B2959" i="3"/>
  <c r="C2959" i="3" s="1"/>
  <c r="B2960" i="3"/>
  <c r="C2960" i="3" s="1"/>
  <c r="B2961" i="3"/>
  <c r="C2961" i="3" s="1"/>
  <c r="B2962" i="3"/>
  <c r="C2962" i="3" s="1"/>
  <c r="B2963" i="3"/>
  <c r="C2963" i="3" s="1"/>
  <c r="B2964" i="3"/>
  <c r="C2964" i="3" s="1"/>
  <c r="B2965" i="3"/>
  <c r="C2965" i="3" s="1"/>
  <c r="B2966" i="3"/>
  <c r="C2966" i="3" s="1"/>
  <c r="B2967" i="3"/>
  <c r="C2967" i="3" s="1"/>
  <c r="B2968" i="3"/>
  <c r="C2968" i="3" s="1"/>
  <c r="B2969" i="3"/>
  <c r="C2969" i="3" s="1"/>
  <c r="B2970" i="3"/>
  <c r="C2970" i="3" s="1"/>
  <c r="B2971" i="3"/>
  <c r="C2971" i="3" s="1"/>
  <c r="B2972" i="3"/>
  <c r="C2972" i="3" s="1"/>
  <c r="B2973" i="3"/>
  <c r="C2973" i="3" s="1"/>
  <c r="B2974" i="3"/>
  <c r="C2974" i="3" s="1"/>
  <c r="B2975" i="3"/>
  <c r="C2975" i="3" s="1"/>
  <c r="B2976" i="3"/>
  <c r="C2976" i="3" s="1"/>
  <c r="B2977" i="3"/>
  <c r="C2977" i="3" s="1"/>
  <c r="B2978" i="3"/>
  <c r="C2978" i="3" s="1"/>
  <c r="B2979" i="3"/>
  <c r="C2979" i="3" s="1"/>
  <c r="B2980" i="3"/>
  <c r="C2980" i="3" s="1"/>
  <c r="B2981" i="3"/>
  <c r="C2981" i="3" s="1"/>
  <c r="B2982" i="3"/>
  <c r="C2982" i="3" s="1"/>
  <c r="B2983" i="3"/>
  <c r="C2983" i="3" s="1"/>
  <c r="B2984" i="3"/>
  <c r="C2984" i="3" s="1"/>
  <c r="B2985" i="3"/>
  <c r="B2986" i="3"/>
  <c r="C2986" i="3" s="1"/>
  <c r="B2987" i="3"/>
  <c r="C2987" i="3" s="1"/>
  <c r="B2988" i="3"/>
  <c r="C2988" i="3" s="1"/>
  <c r="B2989" i="3"/>
  <c r="C2989" i="3" s="1"/>
  <c r="B2990" i="3"/>
  <c r="C2990" i="3" s="1"/>
  <c r="B2991" i="3"/>
  <c r="C2991" i="3" s="1"/>
  <c r="B2992" i="3"/>
  <c r="C2992" i="3" s="1"/>
  <c r="B2993" i="3"/>
  <c r="C2993" i="3" s="1"/>
  <c r="B2994" i="3"/>
  <c r="C2994" i="3" s="1"/>
  <c r="B2995" i="3"/>
  <c r="C2995" i="3" s="1"/>
  <c r="B2996" i="3"/>
  <c r="C2996" i="3" s="1"/>
  <c r="B2997" i="3"/>
  <c r="C2997" i="3" s="1"/>
  <c r="B2998" i="3"/>
  <c r="C2998" i="3" s="1"/>
  <c r="B2999" i="3"/>
  <c r="C2999" i="3" s="1"/>
  <c r="B3000" i="3"/>
  <c r="C3000" i="3" s="1"/>
  <c r="B3001" i="3"/>
  <c r="C3001" i="3" s="1"/>
  <c r="B3002" i="3"/>
  <c r="C3002" i="3" s="1"/>
  <c r="B3003" i="3"/>
  <c r="C3003" i="3" s="1"/>
  <c r="B3004" i="3"/>
  <c r="C3004" i="3" s="1"/>
  <c r="B3005" i="3"/>
  <c r="C3005" i="3" s="1"/>
  <c r="B3006" i="3"/>
  <c r="B3007" i="3"/>
  <c r="C3007" i="3" s="1"/>
  <c r="B3008" i="3"/>
  <c r="C3008" i="3" s="1"/>
  <c r="B3009" i="3"/>
  <c r="C3009" i="3" s="1"/>
  <c r="B3010" i="3"/>
  <c r="C3010" i="3" s="1"/>
  <c r="B3011" i="3"/>
  <c r="C3011" i="3" s="1"/>
  <c r="B3012" i="3"/>
  <c r="C3012" i="3" s="1"/>
  <c r="B3013" i="3"/>
  <c r="C3013" i="3" s="1"/>
  <c r="B3014" i="3"/>
  <c r="C3014" i="3" s="1"/>
  <c r="B3015" i="3"/>
  <c r="C3015" i="3" s="1"/>
  <c r="B3016" i="3"/>
  <c r="C3016" i="3" s="1"/>
  <c r="B3017" i="3"/>
  <c r="C3017" i="3" s="1"/>
  <c r="B3018" i="3"/>
  <c r="C3018" i="3" s="1"/>
  <c r="B3019" i="3"/>
  <c r="C3019" i="3" s="1"/>
  <c r="B3020" i="3"/>
  <c r="C3020" i="3" s="1"/>
  <c r="B3021" i="3"/>
  <c r="C3021" i="3" s="1"/>
  <c r="B3022" i="3"/>
  <c r="B3023" i="3"/>
  <c r="C3023" i="3" s="1"/>
  <c r="B3024" i="3"/>
  <c r="C3024" i="3" s="1"/>
  <c r="B3025" i="3"/>
  <c r="C3025" i="3" s="1"/>
  <c r="B3026" i="3"/>
  <c r="C3026" i="3" s="1"/>
  <c r="B3027" i="3"/>
  <c r="C3027" i="3" s="1"/>
  <c r="B3028" i="3"/>
  <c r="C3028" i="3" s="1"/>
  <c r="B3029" i="3"/>
  <c r="C3029" i="3" s="1"/>
  <c r="B3030" i="3"/>
  <c r="C3030" i="3" s="1"/>
  <c r="B3031" i="3"/>
  <c r="C3031" i="3" s="1"/>
  <c r="B3032" i="3"/>
  <c r="C3032" i="3" s="1"/>
  <c r="B3033" i="3"/>
  <c r="C3033" i="3" s="1"/>
  <c r="B3034" i="3"/>
  <c r="C3034" i="3" s="1"/>
  <c r="B3035" i="3"/>
  <c r="C3035" i="3" s="1"/>
  <c r="B3036" i="3"/>
  <c r="C3036" i="3" s="1"/>
  <c r="B3037" i="3"/>
  <c r="C3037" i="3" s="1"/>
  <c r="B3038" i="3"/>
  <c r="B3039" i="3"/>
  <c r="C3039" i="3" s="1"/>
  <c r="B3040" i="3"/>
  <c r="C3040" i="3" s="1"/>
  <c r="B3041" i="3"/>
  <c r="C3041" i="3" s="1"/>
  <c r="B3042" i="3"/>
  <c r="C3042" i="3" s="1"/>
  <c r="B3043" i="3"/>
  <c r="C3043" i="3" s="1"/>
  <c r="B3044" i="3"/>
  <c r="C3044" i="3" s="1"/>
  <c r="B3045" i="3"/>
  <c r="C3045" i="3" s="1"/>
  <c r="B3046" i="3"/>
  <c r="C3046" i="3" s="1"/>
  <c r="B3047" i="3"/>
  <c r="C3047" i="3" s="1"/>
  <c r="B3048" i="3"/>
  <c r="C3048" i="3" s="1"/>
  <c r="B3049" i="3"/>
  <c r="C3049" i="3" s="1"/>
  <c r="B3050" i="3"/>
  <c r="C3050" i="3" s="1"/>
  <c r="B3051" i="3"/>
  <c r="C3051" i="3" s="1"/>
  <c r="B3052" i="3"/>
  <c r="C3052" i="3" s="1"/>
  <c r="B3053" i="3"/>
  <c r="C3053" i="3" s="1"/>
  <c r="B3054" i="3"/>
  <c r="B3055" i="3"/>
  <c r="C3055" i="3" s="1"/>
  <c r="B3056" i="3"/>
  <c r="C3056" i="3" s="1"/>
  <c r="B3057" i="3"/>
  <c r="C3057" i="3" s="1"/>
  <c r="B3058" i="3"/>
  <c r="C3058" i="3" s="1"/>
  <c r="B3059" i="3"/>
  <c r="C3059" i="3" s="1"/>
  <c r="B3060" i="3"/>
  <c r="C3060" i="3" s="1"/>
  <c r="B3061" i="3"/>
  <c r="C3061" i="3" s="1"/>
  <c r="B3062" i="3"/>
  <c r="C3062" i="3" s="1"/>
  <c r="B3063" i="3"/>
  <c r="C3063" i="3" s="1"/>
  <c r="B3064" i="3"/>
  <c r="C3064" i="3" s="1"/>
  <c r="B3065" i="3"/>
  <c r="C3065" i="3" s="1"/>
  <c r="B3066" i="3"/>
  <c r="C3066" i="3" s="1"/>
  <c r="B3067" i="3"/>
  <c r="C3067" i="3" s="1"/>
  <c r="B3068" i="3"/>
  <c r="C3068" i="3" s="1"/>
  <c r="B3069" i="3"/>
  <c r="C3069" i="3" s="1"/>
  <c r="B3070" i="3"/>
  <c r="B3071" i="3"/>
  <c r="C3071" i="3" s="1"/>
  <c r="B3072" i="3"/>
  <c r="C3072" i="3" s="1"/>
  <c r="B3073" i="3"/>
  <c r="C3073" i="3" s="1"/>
  <c r="B3074" i="3"/>
  <c r="C3074" i="3" s="1"/>
  <c r="B3075" i="3"/>
  <c r="C3075" i="3" s="1"/>
  <c r="B3076" i="3"/>
  <c r="C3076" i="3" s="1"/>
  <c r="B3077" i="3"/>
  <c r="C3077" i="3" s="1"/>
  <c r="B3078" i="3"/>
  <c r="C3078" i="3" s="1"/>
  <c r="B3079" i="3"/>
  <c r="C3079" i="3" s="1"/>
  <c r="B3080" i="3"/>
  <c r="C3080" i="3" s="1"/>
  <c r="B3081" i="3"/>
  <c r="C3081" i="3" s="1"/>
  <c r="B3082" i="3"/>
  <c r="C3082" i="3" s="1"/>
  <c r="B3083" i="3"/>
  <c r="C3083" i="3" s="1"/>
  <c r="B3084" i="3"/>
  <c r="C3084" i="3" s="1"/>
  <c r="B3085" i="3"/>
  <c r="C3085" i="3" s="1"/>
  <c r="B3086" i="3"/>
  <c r="B3087" i="3"/>
  <c r="C3087" i="3" s="1"/>
  <c r="B3088" i="3"/>
  <c r="C3088" i="3" s="1"/>
  <c r="B3089" i="3"/>
  <c r="C3089" i="3" s="1"/>
  <c r="B3090" i="3"/>
  <c r="C3090" i="3" s="1"/>
  <c r="B3091" i="3"/>
  <c r="C3091" i="3" s="1"/>
  <c r="B3092" i="3"/>
  <c r="C3092" i="3" s="1"/>
  <c r="B3093" i="3"/>
  <c r="C3093" i="3" s="1"/>
  <c r="B3094" i="3"/>
  <c r="C3094" i="3" s="1"/>
  <c r="B3095" i="3"/>
  <c r="C3095" i="3" s="1"/>
  <c r="B3096" i="3"/>
  <c r="C3096" i="3" s="1"/>
  <c r="B3097" i="3"/>
  <c r="C3097" i="3" s="1"/>
  <c r="B3098" i="3"/>
  <c r="C3098" i="3" s="1"/>
  <c r="B3099" i="3"/>
  <c r="C3099" i="3" s="1"/>
  <c r="B3100" i="3"/>
  <c r="C3100" i="3" s="1"/>
  <c r="B3101" i="3"/>
  <c r="C3101" i="3" s="1"/>
  <c r="B3102" i="3"/>
  <c r="B3103" i="3"/>
  <c r="C3103" i="3" s="1"/>
  <c r="B3104" i="3"/>
  <c r="C3104" i="3" s="1"/>
  <c r="B3105" i="3"/>
  <c r="C3105" i="3" s="1"/>
  <c r="B3106" i="3"/>
  <c r="C3106" i="3" s="1"/>
  <c r="B3107" i="3"/>
  <c r="C3107" i="3" s="1"/>
  <c r="B3108" i="3"/>
  <c r="C3108" i="3" s="1"/>
  <c r="B3109" i="3"/>
  <c r="C3109" i="3" s="1"/>
  <c r="B3110" i="3"/>
  <c r="C3110" i="3" s="1"/>
  <c r="B3111" i="3"/>
  <c r="C3111" i="3" s="1"/>
  <c r="B3112" i="3"/>
  <c r="C3112" i="3" s="1"/>
  <c r="B3113" i="3"/>
  <c r="C3113" i="3" s="1"/>
  <c r="B3114" i="3"/>
  <c r="C3114" i="3" s="1"/>
  <c r="B3115" i="3"/>
  <c r="C3115" i="3" s="1"/>
  <c r="B3116" i="3"/>
  <c r="C3116" i="3" s="1"/>
  <c r="B3117" i="3"/>
  <c r="C3117" i="3" s="1"/>
  <c r="B3118" i="3"/>
  <c r="B3119" i="3"/>
  <c r="C3119" i="3" s="1"/>
  <c r="B3120" i="3"/>
  <c r="C3120" i="3" s="1"/>
  <c r="B3121" i="3"/>
  <c r="C3121" i="3" s="1"/>
  <c r="B3122" i="3"/>
  <c r="C3122" i="3" s="1"/>
  <c r="B3123" i="3"/>
  <c r="C3123" i="3" s="1"/>
  <c r="B3124" i="3"/>
  <c r="C3124" i="3" s="1"/>
  <c r="B3125" i="3"/>
  <c r="C3125" i="3" s="1"/>
  <c r="B3126" i="3"/>
  <c r="C3126" i="3" s="1"/>
  <c r="B3127" i="3"/>
  <c r="C3127" i="3" s="1"/>
  <c r="B3128" i="3"/>
  <c r="C3128" i="3" s="1"/>
  <c r="B3129" i="3"/>
  <c r="C3129" i="3" s="1"/>
  <c r="B3130" i="3"/>
  <c r="C3130" i="3" s="1"/>
  <c r="B3131" i="3"/>
  <c r="C3131" i="3" s="1"/>
  <c r="B3132" i="3"/>
  <c r="C3132" i="3" s="1"/>
  <c r="B3133" i="3"/>
  <c r="C3133" i="3" s="1"/>
  <c r="B3134" i="3"/>
  <c r="B3135" i="3"/>
  <c r="C3135" i="3" s="1"/>
  <c r="B3136" i="3"/>
  <c r="C3136" i="3" s="1"/>
  <c r="B3137" i="3"/>
  <c r="C3137" i="3" s="1"/>
  <c r="B3138" i="3"/>
  <c r="C3138" i="3" s="1"/>
  <c r="B3139" i="3"/>
  <c r="C3139" i="3" s="1"/>
  <c r="B3140" i="3"/>
  <c r="C3140" i="3" s="1"/>
  <c r="B3141" i="3"/>
  <c r="C3141" i="3" s="1"/>
  <c r="B3142" i="3"/>
  <c r="C3142" i="3" s="1"/>
  <c r="B3143" i="3"/>
  <c r="C3143" i="3" s="1"/>
  <c r="B3144" i="3"/>
  <c r="C3144" i="3" s="1"/>
  <c r="B3145" i="3"/>
  <c r="C3145" i="3" s="1"/>
  <c r="B3146" i="3"/>
  <c r="C3146" i="3" s="1"/>
  <c r="B3147" i="3"/>
  <c r="C3147" i="3" s="1"/>
  <c r="B3148" i="3"/>
  <c r="C3148" i="3" s="1"/>
  <c r="B3149" i="3"/>
  <c r="C3149" i="3" s="1"/>
  <c r="B3150" i="3"/>
  <c r="B3151" i="3"/>
  <c r="C3151" i="3" s="1"/>
  <c r="B3152" i="3"/>
  <c r="C3152" i="3" s="1"/>
  <c r="B3153" i="3"/>
  <c r="C3153" i="3" s="1"/>
  <c r="B3154" i="3"/>
  <c r="C3154" i="3" s="1"/>
  <c r="B3155" i="3"/>
  <c r="C3155" i="3" s="1"/>
  <c r="B3156" i="3"/>
  <c r="C3156" i="3" s="1"/>
  <c r="B3157" i="3"/>
  <c r="C3157" i="3" s="1"/>
  <c r="B3158" i="3"/>
  <c r="C3158" i="3" s="1"/>
  <c r="B3159" i="3"/>
  <c r="C3159" i="3" s="1"/>
  <c r="B3160" i="3"/>
  <c r="C3160" i="3" s="1"/>
  <c r="B3161" i="3"/>
  <c r="C3161" i="3" s="1"/>
  <c r="B3162" i="3"/>
  <c r="C3162" i="3" s="1"/>
  <c r="B3163" i="3"/>
  <c r="C3163" i="3" s="1"/>
  <c r="B3164" i="3"/>
  <c r="C3164" i="3" s="1"/>
  <c r="B3165" i="3"/>
  <c r="C3165" i="3" s="1"/>
  <c r="B3166" i="3"/>
  <c r="B3167" i="3"/>
  <c r="C3167" i="3" s="1"/>
  <c r="B3168" i="3"/>
  <c r="C3168" i="3" s="1"/>
  <c r="B3169" i="3"/>
  <c r="C3169" i="3" s="1"/>
  <c r="B3170" i="3"/>
  <c r="C3170" i="3" s="1"/>
  <c r="B3171" i="3"/>
  <c r="C3171" i="3" s="1"/>
  <c r="B3172" i="3"/>
  <c r="C3172" i="3" s="1"/>
  <c r="B3173" i="3"/>
  <c r="C3173" i="3" s="1"/>
  <c r="B3174" i="3"/>
  <c r="C3174" i="3" s="1"/>
  <c r="B3175" i="3"/>
  <c r="C3175" i="3" s="1"/>
  <c r="B3176" i="3"/>
  <c r="C3176" i="3" s="1"/>
  <c r="B3177" i="3"/>
  <c r="C3177" i="3" s="1"/>
  <c r="B3178" i="3"/>
  <c r="C3178" i="3" s="1"/>
  <c r="B3179" i="3"/>
  <c r="C3179" i="3" s="1"/>
  <c r="B3180" i="3"/>
  <c r="C3180" i="3" s="1"/>
  <c r="B3181" i="3"/>
  <c r="C3181" i="3" s="1"/>
  <c r="B3182" i="3"/>
  <c r="B3183" i="3"/>
  <c r="C3183" i="3" s="1"/>
  <c r="B3184" i="3"/>
  <c r="C3184" i="3" s="1"/>
  <c r="B3185" i="3"/>
  <c r="C3185" i="3" s="1"/>
  <c r="B3186" i="3"/>
  <c r="C3186" i="3" s="1"/>
  <c r="B3187" i="3"/>
  <c r="C3187" i="3" s="1"/>
  <c r="B3188" i="3"/>
  <c r="C3188" i="3" s="1"/>
  <c r="B3189" i="3"/>
  <c r="C3189" i="3" s="1"/>
  <c r="B3190" i="3"/>
  <c r="C3190" i="3" s="1"/>
  <c r="B3191" i="3"/>
  <c r="C3191" i="3" s="1"/>
  <c r="B3192" i="3"/>
  <c r="C3192" i="3" s="1"/>
  <c r="B3193" i="3"/>
  <c r="C3193" i="3" s="1"/>
  <c r="B3194" i="3"/>
  <c r="C3194" i="3" s="1"/>
  <c r="B3195" i="3"/>
  <c r="C3195" i="3" s="1"/>
  <c r="B3196" i="3"/>
  <c r="C3196" i="3" s="1"/>
  <c r="B3197" i="3"/>
  <c r="C3197" i="3" s="1"/>
  <c r="B3198" i="3"/>
  <c r="B3199" i="3"/>
  <c r="C3199" i="3" s="1"/>
  <c r="B3200" i="3"/>
  <c r="C3200" i="3" s="1"/>
  <c r="B3201" i="3"/>
  <c r="C3201" i="3" s="1"/>
  <c r="B3202" i="3"/>
  <c r="C3202" i="3" s="1"/>
  <c r="B3203" i="3"/>
  <c r="C3203" i="3" s="1"/>
  <c r="B3204" i="3"/>
  <c r="C3204" i="3" s="1"/>
  <c r="B3205" i="3"/>
  <c r="C3205" i="3" s="1"/>
  <c r="B3206" i="3"/>
  <c r="C3206" i="3" s="1"/>
  <c r="B3207" i="3"/>
  <c r="C3207" i="3" s="1"/>
  <c r="B3208" i="3"/>
  <c r="C3208" i="3" s="1"/>
  <c r="B3209" i="3"/>
  <c r="C3209" i="3" s="1"/>
  <c r="B3210" i="3"/>
  <c r="C3210" i="3" s="1"/>
  <c r="B3211" i="3"/>
  <c r="C3211" i="3" s="1"/>
  <c r="B3212" i="3"/>
  <c r="C3212" i="3" s="1"/>
  <c r="B3213" i="3"/>
  <c r="C3213" i="3" s="1"/>
  <c r="B3214" i="3"/>
  <c r="B3215" i="3"/>
  <c r="C3215" i="3" s="1"/>
  <c r="B3216" i="3"/>
  <c r="C3216" i="3" s="1"/>
  <c r="B3217" i="3"/>
  <c r="C3217" i="3" s="1"/>
  <c r="B3218" i="3"/>
  <c r="C3218" i="3" s="1"/>
  <c r="B3219" i="3"/>
  <c r="C3219" i="3" s="1"/>
  <c r="B3220" i="3"/>
  <c r="C3220" i="3" s="1"/>
  <c r="B3221" i="3"/>
  <c r="C3221" i="3" s="1"/>
  <c r="B3222" i="3"/>
  <c r="C3222" i="3" s="1"/>
  <c r="B3223" i="3"/>
  <c r="C3223" i="3" s="1"/>
  <c r="B3224" i="3"/>
  <c r="C3224" i="3" s="1"/>
  <c r="B3225" i="3"/>
  <c r="C3225" i="3" s="1"/>
  <c r="B3226" i="3"/>
  <c r="C3226" i="3" s="1"/>
  <c r="B3227" i="3"/>
  <c r="C3227" i="3" s="1"/>
  <c r="B3228" i="3"/>
  <c r="C3228" i="3" s="1"/>
  <c r="B3229" i="3"/>
  <c r="C3229" i="3" s="1"/>
  <c r="B3230" i="3"/>
  <c r="B3231" i="3"/>
  <c r="C3231" i="3" s="1"/>
  <c r="B3232" i="3"/>
  <c r="C3232" i="3" s="1"/>
  <c r="B3233" i="3"/>
  <c r="C3233" i="3" s="1"/>
  <c r="B3234" i="3"/>
  <c r="C3234" i="3" s="1"/>
  <c r="B3235" i="3"/>
  <c r="C3235" i="3" s="1"/>
  <c r="B3236" i="3"/>
  <c r="C3236" i="3" s="1"/>
  <c r="B3237" i="3"/>
  <c r="C3237" i="3" s="1"/>
  <c r="B3238" i="3"/>
  <c r="C3238" i="3" s="1"/>
  <c r="B3239" i="3"/>
  <c r="C3239" i="3" s="1"/>
  <c r="B3240" i="3"/>
  <c r="C3240" i="3" s="1"/>
  <c r="B3241" i="3"/>
  <c r="C3241" i="3" s="1"/>
  <c r="B3242" i="3"/>
  <c r="C3242" i="3" s="1"/>
  <c r="B3243" i="3"/>
  <c r="C3243" i="3" s="1"/>
  <c r="B3244" i="3"/>
  <c r="C3244" i="3" s="1"/>
  <c r="B3245" i="3"/>
  <c r="C3245" i="3" s="1"/>
  <c r="B3246" i="3"/>
  <c r="B3247" i="3"/>
  <c r="C3247" i="3" s="1"/>
  <c r="B3248" i="3"/>
  <c r="C3248" i="3" s="1"/>
  <c r="B3249" i="3"/>
  <c r="C3249" i="3" s="1"/>
  <c r="B3250" i="3"/>
  <c r="C3250" i="3" s="1"/>
  <c r="B3251" i="3"/>
  <c r="C3251" i="3" s="1"/>
  <c r="B3252" i="3"/>
  <c r="C3252" i="3" s="1"/>
  <c r="B3253" i="3"/>
  <c r="C3253" i="3" s="1"/>
  <c r="B3254" i="3"/>
  <c r="C3254" i="3" s="1"/>
  <c r="B3255" i="3"/>
  <c r="C3255" i="3" s="1"/>
  <c r="B3256" i="3"/>
  <c r="C3256" i="3" s="1"/>
  <c r="B3257" i="3"/>
  <c r="C3257" i="3" s="1"/>
  <c r="B3258" i="3"/>
  <c r="C3258" i="3" s="1"/>
  <c r="B3259" i="3"/>
  <c r="C3259" i="3" s="1"/>
  <c r="B3260" i="3"/>
  <c r="C3260" i="3" s="1"/>
  <c r="B3261" i="3"/>
  <c r="C3261" i="3" s="1"/>
  <c r="B3262" i="3"/>
  <c r="B3263" i="3"/>
  <c r="C3263" i="3" s="1"/>
  <c r="B3264" i="3"/>
  <c r="C3264" i="3" s="1"/>
  <c r="B3265" i="3"/>
  <c r="C3265" i="3" s="1"/>
  <c r="B3266" i="3"/>
  <c r="C3266" i="3" s="1"/>
  <c r="B3267" i="3"/>
  <c r="C3267" i="3" s="1"/>
  <c r="B3268" i="3"/>
  <c r="C3268" i="3" s="1"/>
  <c r="B3269" i="3"/>
  <c r="C3269" i="3" s="1"/>
  <c r="B3270" i="3"/>
  <c r="C3270" i="3" s="1"/>
  <c r="B3271" i="3"/>
  <c r="C3271" i="3" s="1"/>
  <c r="B3272" i="3"/>
  <c r="C3272" i="3" s="1"/>
  <c r="B3273" i="3"/>
  <c r="C3273" i="3" s="1"/>
  <c r="B3274" i="3"/>
  <c r="C3274" i="3" s="1"/>
  <c r="B3275" i="3"/>
  <c r="C3275" i="3" s="1"/>
  <c r="B3276" i="3"/>
  <c r="C3276" i="3" s="1"/>
  <c r="B3277" i="3"/>
  <c r="C3277" i="3" s="1"/>
  <c r="B3278" i="3"/>
  <c r="B3279" i="3"/>
  <c r="C3279" i="3" s="1"/>
  <c r="B3280" i="3"/>
  <c r="C3280" i="3" s="1"/>
  <c r="B3281" i="3"/>
  <c r="C3281" i="3" s="1"/>
  <c r="B3282" i="3"/>
  <c r="C3282" i="3" s="1"/>
  <c r="B3283" i="3"/>
  <c r="C3283" i="3" s="1"/>
  <c r="B3284" i="3"/>
  <c r="C3284" i="3" s="1"/>
  <c r="B3285" i="3"/>
  <c r="C3285" i="3" s="1"/>
  <c r="B3286" i="3"/>
  <c r="C3286" i="3" s="1"/>
  <c r="B3287" i="3"/>
  <c r="C3287" i="3" s="1"/>
  <c r="B3288" i="3"/>
  <c r="C3288" i="3" s="1"/>
  <c r="B3289" i="3"/>
  <c r="C3289" i="3" s="1"/>
  <c r="B3290" i="3"/>
  <c r="C3290" i="3" s="1"/>
  <c r="B3291" i="3"/>
  <c r="C3291" i="3" s="1"/>
  <c r="B3292" i="3"/>
  <c r="C3292" i="3" s="1"/>
  <c r="B3293" i="3"/>
  <c r="C3293" i="3" s="1"/>
  <c r="B3294" i="3"/>
  <c r="B3295" i="3"/>
  <c r="C3295" i="3" s="1"/>
  <c r="B3296" i="3"/>
  <c r="C3296" i="3" s="1"/>
  <c r="B3297" i="3"/>
  <c r="C3297" i="3" s="1"/>
  <c r="B3298" i="3"/>
  <c r="C3298" i="3" s="1"/>
  <c r="B3299" i="3"/>
  <c r="C3299" i="3" s="1"/>
  <c r="B3300" i="3"/>
  <c r="C3300" i="3" s="1"/>
  <c r="B3301" i="3"/>
  <c r="C3301" i="3" s="1"/>
  <c r="B3302" i="3"/>
  <c r="C3302" i="3" s="1"/>
  <c r="B3303" i="3"/>
  <c r="C3303" i="3" s="1"/>
  <c r="B3304" i="3"/>
  <c r="C3304" i="3" s="1"/>
  <c r="B3305" i="3"/>
  <c r="C3305" i="3" s="1"/>
  <c r="B3306" i="3"/>
  <c r="C3306" i="3" s="1"/>
  <c r="B3307" i="3"/>
  <c r="C3307" i="3" s="1"/>
  <c r="B3308" i="3"/>
  <c r="C3308" i="3" s="1"/>
  <c r="B3309" i="3"/>
  <c r="C3309" i="3" s="1"/>
  <c r="B3310" i="3"/>
  <c r="B3311" i="3"/>
  <c r="C3311" i="3" s="1"/>
  <c r="B3312" i="3"/>
  <c r="C3312" i="3" s="1"/>
  <c r="B3313" i="3"/>
  <c r="C3313" i="3" s="1"/>
  <c r="B3314" i="3"/>
  <c r="C3314" i="3" s="1"/>
  <c r="B3315" i="3"/>
  <c r="C3315" i="3" s="1"/>
  <c r="B3316" i="3"/>
  <c r="C3316" i="3" s="1"/>
  <c r="B3317" i="3"/>
  <c r="C3317" i="3" s="1"/>
  <c r="B3318" i="3"/>
  <c r="C3318" i="3" s="1"/>
  <c r="B3319" i="3"/>
  <c r="C3319" i="3" s="1"/>
  <c r="B3320" i="3"/>
  <c r="C3320" i="3" s="1"/>
  <c r="B3321" i="3"/>
  <c r="C3321" i="3" s="1"/>
  <c r="B3322" i="3"/>
  <c r="C3322" i="3" s="1"/>
  <c r="B3323" i="3"/>
  <c r="C3323" i="3" s="1"/>
  <c r="B3324" i="3"/>
  <c r="C3324" i="3" s="1"/>
  <c r="B3325" i="3"/>
  <c r="C3325" i="3" s="1"/>
  <c r="B3326" i="3"/>
  <c r="B3327" i="3"/>
  <c r="C3327" i="3" s="1"/>
  <c r="B3328" i="3"/>
  <c r="C3328" i="3" s="1"/>
  <c r="B3329" i="3"/>
  <c r="C3329" i="3" s="1"/>
  <c r="B3330" i="3"/>
  <c r="C3330" i="3" s="1"/>
  <c r="B3331" i="3"/>
  <c r="C3331" i="3" s="1"/>
  <c r="B3332" i="3"/>
  <c r="C3332" i="3" s="1"/>
  <c r="B3333" i="3"/>
  <c r="C3333" i="3" s="1"/>
  <c r="B3334" i="3"/>
  <c r="C3334" i="3" s="1"/>
  <c r="B3335" i="3"/>
  <c r="C3335" i="3" s="1"/>
  <c r="B3336" i="3"/>
  <c r="C3336" i="3" s="1"/>
  <c r="B3337" i="3"/>
  <c r="C3337" i="3" s="1"/>
  <c r="B3338" i="3"/>
  <c r="C3338" i="3" s="1"/>
  <c r="B3339" i="3"/>
  <c r="C3339" i="3" s="1"/>
  <c r="B3340" i="3"/>
  <c r="C3340" i="3" s="1"/>
  <c r="B3341" i="3"/>
  <c r="C3341" i="3" s="1"/>
  <c r="B3342" i="3"/>
  <c r="B3343" i="3"/>
  <c r="C3343" i="3" s="1"/>
  <c r="B3344" i="3"/>
  <c r="C3344" i="3" s="1"/>
  <c r="B3345" i="3"/>
  <c r="C3345" i="3" s="1"/>
  <c r="B3346" i="3"/>
  <c r="C3346" i="3" s="1"/>
  <c r="B3347" i="3"/>
  <c r="C3347" i="3" s="1"/>
  <c r="B3348" i="3"/>
  <c r="C3348" i="3" s="1"/>
  <c r="B3349" i="3"/>
  <c r="C3349" i="3" s="1"/>
  <c r="B3350" i="3"/>
  <c r="C3350" i="3" s="1"/>
  <c r="B3351" i="3"/>
  <c r="C3351" i="3" s="1"/>
  <c r="B3352" i="3"/>
  <c r="C3352" i="3" s="1"/>
  <c r="B3353" i="3"/>
  <c r="C3353" i="3" s="1"/>
  <c r="B3354" i="3"/>
  <c r="C3354" i="3" s="1"/>
  <c r="B3355" i="3"/>
  <c r="C3355" i="3" s="1"/>
  <c r="B3356" i="3"/>
  <c r="C3356" i="3" s="1"/>
  <c r="B3357" i="3"/>
  <c r="C3357" i="3" s="1"/>
  <c r="B3358" i="3"/>
  <c r="B3359" i="3"/>
  <c r="C3359" i="3" s="1"/>
  <c r="B3360" i="3"/>
  <c r="C3360" i="3" s="1"/>
  <c r="B3361" i="3"/>
  <c r="C3361" i="3" s="1"/>
  <c r="B3362" i="3"/>
  <c r="C3362" i="3" s="1"/>
  <c r="B3363" i="3"/>
  <c r="C3363" i="3" s="1"/>
  <c r="B3364" i="3"/>
  <c r="C3364" i="3" s="1"/>
  <c r="B3365" i="3"/>
  <c r="C3365" i="3" s="1"/>
  <c r="B3366" i="3"/>
  <c r="C3366" i="3" s="1"/>
  <c r="B3367" i="3"/>
  <c r="C3367" i="3" s="1"/>
  <c r="B3368" i="3"/>
  <c r="C3368" i="3" s="1"/>
  <c r="B3369" i="3"/>
  <c r="C3369" i="3" s="1"/>
  <c r="B3370" i="3"/>
  <c r="C3370" i="3" s="1"/>
  <c r="B3371" i="3"/>
  <c r="C3371" i="3" s="1"/>
  <c r="B3372" i="3"/>
  <c r="C3372" i="3" s="1"/>
  <c r="B3373" i="3"/>
  <c r="C3373" i="3" s="1"/>
  <c r="B3374" i="3"/>
  <c r="B3375" i="3"/>
  <c r="C3375" i="3" s="1"/>
  <c r="B3376" i="3"/>
  <c r="C3376" i="3" s="1"/>
  <c r="B3377" i="3"/>
  <c r="C3377" i="3" s="1"/>
  <c r="B3378" i="3"/>
  <c r="C3378" i="3" s="1"/>
  <c r="B3379" i="3"/>
  <c r="C3379" i="3" s="1"/>
  <c r="B3380" i="3"/>
  <c r="C3380" i="3" s="1"/>
  <c r="B3381" i="3"/>
  <c r="C3381" i="3" s="1"/>
  <c r="B3382" i="3"/>
  <c r="C3382" i="3" s="1"/>
  <c r="B3383" i="3"/>
  <c r="C3383" i="3" s="1"/>
  <c r="B3384" i="3"/>
  <c r="C3384" i="3" s="1"/>
  <c r="B3385" i="3"/>
  <c r="C3385" i="3" s="1"/>
  <c r="B3386" i="3"/>
  <c r="C3386" i="3" s="1"/>
  <c r="B3387" i="3"/>
  <c r="C3387" i="3" s="1"/>
  <c r="B3388" i="3"/>
  <c r="C3388" i="3" s="1"/>
  <c r="B3389" i="3"/>
  <c r="C3389" i="3" s="1"/>
  <c r="B3390" i="3"/>
  <c r="B3391" i="3"/>
  <c r="C3391" i="3" s="1"/>
  <c r="B3392" i="3"/>
  <c r="C3392" i="3" s="1"/>
  <c r="B3393" i="3"/>
  <c r="C3393" i="3" s="1"/>
  <c r="B3394" i="3"/>
  <c r="C3394" i="3" s="1"/>
  <c r="B3395" i="3"/>
  <c r="C3395" i="3" s="1"/>
  <c r="B3396" i="3"/>
  <c r="C3396" i="3" s="1"/>
  <c r="B3397" i="3"/>
  <c r="C3397" i="3" s="1"/>
  <c r="B3398" i="3"/>
  <c r="C3398" i="3" s="1"/>
  <c r="B3399" i="3"/>
  <c r="C3399" i="3" s="1"/>
  <c r="B3400" i="3"/>
  <c r="C3400" i="3" s="1"/>
  <c r="B3401" i="3"/>
  <c r="C3401" i="3" s="1"/>
  <c r="B3402" i="3"/>
  <c r="C3402" i="3" s="1"/>
  <c r="B3403" i="3"/>
  <c r="C3403" i="3" s="1"/>
  <c r="B3404" i="3"/>
  <c r="C3404" i="3" s="1"/>
  <c r="B3405" i="3"/>
  <c r="C3405" i="3" s="1"/>
  <c r="B3406" i="3"/>
  <c r="B3407" i="3"/>
  <c r="C3407" i="3" s="1"/>
  <c r="B3408" i="3"/>
  <c r="C3408" i="3" s="1"/>
  <c r="B3409" i="3"/>
  <c r="C3409" i="3" s="1"/>
  <c r="B3410" i="3"/>
  <c r="C3410" i="3" s="1"/>
  <c r="B3411" i="3"/>
  <c r="C3411" i="3" s="1"/>
  <c r="B3412" i="3"/>
  <c r="C3412" i="3" s="1"/>
  <c r="B3413" i="3"/>
  <c r="C3413" i="3" s="1"/>
  <c r="B3414" i="3"/>
  <c r="C3414" i="3" s="1"/>
  <c r="B3415" i="3"/>
  <c r="C3415" i="3" s="1"/>
  <c r="B3416" i="3"/>
  <c r="C3416" i="3" s="1"/>
  <c r="B3417" i="3"/>
  <c r="C3417" i="3" s="1"/>
  <c r="B3418" i="3"/>
  <c r="C3418" i="3" s="1"/>
  <c r="B3419" i="3"/>
  <c r="C3419" i="3" s="1"/>
  <c r="B3420" i="3"/>
  <c r="C3420" i="3" s="1"/>
  <c r="B3421" i="3"/>
  <c r="C3421" i="3" s="1"/>
  <c r="B3422" i="3"/>
  <c r="B3423" i="3"/>
  <c r="C3423" i="3" s="1"/>
  <c r="B3424" i="3"/>
  <c r="C3424" i="3" s="1"/>
  <c r="B3425" i="3"/>
  <c r="C3425" i="3" s="1"/>
  <c r="B3426" i="3"/>
  <c r="C3426" i="3" s="1"/>
  <c r="B3427" i="3"/>
  <c r="C3427" i="3" s="1"/>
  <c r="B3428" i="3"/>
  <c r="C3428" i="3" s="1"/>
  <c r="B3429" i="3"/>
  <c r="C3429" i="3" s="1"/>
  <c r="B3430" i="3"/>
  <c r="C3430" i="3" s="1"/>
  <c r="B3431" i="3"/>
  <c r="C3431" i="3" s="1"/>
  <c r="B3432" i="3"/>
  <c r="C3432" i="3" s="1"/>
  <c r="B3433" i="3"/>
  <c r="C3433" i="3" s="1"/>
  <c r="B3434" i="3"/>
  <c r="C3434" i="3" s="1"/>
  <c r="B3435" i="3"/>
  <c r="C3435" i="3" s="1"/>
  <c r="B3436" i="3"/>
  <c r="C3436" i="3" s="1"/>
  <c r="B3437" i="3"/>
  <c r="C3437" i="3" s="1"/>
  <c r="B3438" i="3"/>
  <c r="B3439" i="3"/>
  <c r="C3439" i="3" s="1"/>
  <c r="B3440" i="3"/>
  <c r="C3440" i="3" s="1"/>
  <c r="B3441" i="3"/>
  <c r="C3441" i="3" s="1"/>
  <c r="B3442" i="3"/>
  <c r="C3442" i="3" s="1"/>
  <c r="B3443" i="3"/>
  <c r="C3443" i="3" s="1"/>
  <c r="B3444" i="3"/>
  <c r="C3444" i="3" s="1"/>
  <c r="B3445" i="3"/>
  <c r="C3445" i="3" s="1"/>
  <c r="B3446" i="3"/>
  <c r="C3446" i="3" s="1"/>
  <c r="B3447" i="3"/>
  <c r="C3447" i="3" s="1"/>
  <c r="B3448" i="3"/>
  <c r="C3448" i="3" s="1"/>
  <c r="B3449" i="3"/>
  <c r="C3449" i="3" s="1"/>
  <c r="B3450" i="3"/>
  <c r="C3450" i="3" s="1"/>
  <c r="B3451" i="3"/>
  <c r="C3451" i="3" s="1"/>
  <c r="B3452" i="3"/>
  <c r="C3452" i="3" s="1"/>
  <c r="B3453" i="3"/>
  <c r="C3453" i="3" s="1"/>
  <c r="B3454" i="3"/>
  <c r="B3455" i="3"/>
  <c r="C3455" i="3" s="1"/>
  <c r="B3456" i="3"/>
  <c r="C3456" i="3" s="1"/>
  <c r="B3457" i="3"/>
  <c r="C3457" i="3" s="1"/>
  <c r="B3458" i="3"/>
  <c r="C3458" i="3" s="1"/>
  <c r="B3459" i="3"/>
  <c r="C3459" i="3" s="1"/>
  <c r="B3460" i="3"/>
  <c r="C3460" i="3" s="1"/>
  <c r="B3461" i="3"/>
  <c r="C3461" i="3" s="1"/>
  <c r="B3462" i="3"/>
  <c r="C3462" i="3" s="1"/>
  <c r="B3463" i="3"/>
  <c r="C3463" i="3" s="1"/>
  <c r="B3464" i="3"/>
  <c r="C3464" i="3" s="1"/>
  <c r="B3465" i="3"/>
  <c r="C3465" i="3" s="1"/>
  <c r="B3466" i="3"/>
  <c r="C3466" i="3" s="1"/>
  <c r="B3467" i="3"/>
  <c r="C3467" i="3" s="1"/>
  <c r="B3468" i="3"/>
  <c r="C3468" i="3" s="1"/>
  <c r="B3469" i="3"/>
  <c r="C3469" i="3" s="1"/>
  <c r="B3470" i="3"/>
  <c r="B3471" i="3"/>
  <c r="C3471" i="3" s="1"/>
  <c r="B3472" i="3"/>
  <c r="C3472" i="3" s="1"/>
  <c r="B3473" i="3"/>
  <c r="C3473" i="3" s="1"/>
  <c r="B3474" i="3"/>
  <c r="C3474" i="3" s="1"/>
  <c r="B3475" i="3"/>
  <c r="C3475" i="3" s="1"/>
  <c r="B3476" i="3"/>
  <c r="C3476" i="3" s="1"/>
  <c r="B3477" i="3"/>
  <c r="C3477" i="3" s="1"/>
  <c r="B3478" i="3"/>
  <c r="C3478" i="3" s="1"/>
  <c r="B3479" i="3"/>
  <c r="C3479" i="3" s="1"/>
  <c r="B3480" i="3"/>
  <c r="C3480" i="3" s="1"/>
  <c r="B3481" i="3"/>
  <c r="C3481" i="3" s="1"/>
  <c r="B3482" i="3"/>
  <c r="C3482" i="3" s="1"/>
  <c r="B3483" i="3"/>
  <c r="C3483" i="3" s="1"/>
  <c r="B3484" i="3"/>
  <c r="C3484" i="3" s="1"/>
  <c r="B3485" i="3"/>
  <c r="C3485" i="3" s="1"/>
  <c r="B3486" i="3"/>
  <c r="B3487" i="3"/>
  <c r="C3487" i="3" s="1"/>
  <c r="B3488" i="3"/>
  <c r="C3488" i="3" s="1"/>
  <c r="B3489" i="3"/>
  <c r="C3489" i="3" s="1"/>
  <c r="B3490" i="3"/>
  <c r="C3490" i="3" s="1"/>
  <c r="B3491" i="3"/>
  <c r="C3491" i="3" s="1"/>
  <c r="B3492" i="3"/>
  <c r="C3492" i="3" s="1"/>
  <c r="B3493" i="3"/>
  <c r="C3493" i="3" s="1"/>
  <c r="B3494" i="3"/>
  <c r="C3494" i="3" s="1"/>
  <c r="B3495" i="3"/>
  <c r="C3495" i="3" s="1"/>
  <c r="B3496" i="3"/>
  <c r="C3496" i="3" s="1"/>
  <c r="B3497" i="3"/>
  <c r="C3497" i="3" s="1"/>
  <c r="B3498" i="3"/>
  <c r="C3498" i="3" s="1"/>
  <c r="B3499" i="3"/>
  <c r="C3499" i="3" s="1"/>
  <c r="B3500" i="3"/>
  <c r="C3500" i="3" s="1"/>
  <c r="B3501" i="3"/>
  <c r="C3501" i="3" s="1"/>
  <c r="B3502" i="3"/>
  <c r="B3503" i="3"/>
  <c r="C3503" i="3" s="1"/>
  <c r="B3504" i="3"/>
  <c r="C3504" i="3" s="1"/>
  <c r="B3505" i="3"/>
  <c r="C3505" i="3" s="1"/>
  <c r="B3506" i="3"/>
  <c r="C3506" i="3" s="1"/>
  <c r="B3507" i="3"/>
  <c r="C3507" i="3" s="1"/>
  <c r="B3508" i="3"/>
  <c r="C3508" i="3" s="1"/>
  <c r="B3509" i="3"/>
  <c r="C3509" i="3" s="1"/>
  <c r="B3510" i="3"/>
  <c r="C3510" i="3" s="1"/>
  <c r="B3511" i="3"/>
  <c r="C3511" i="3" s="1"/>
  <c r="B3512" i="3"/>
  <c r="C3512" i="3" s="1"/>
  <c r="B3513" i="3"/>
  <c r="C3513" i="3" s="1"/>
  <c r="B3514" i="3"/>
  <c r="C3514" i="3" s="1"/>
  <c r="B3515" i="3"/>
  <c r="C3515" i="3" s="1"/>
  <c r="B3516" i="3"/>
  <c r="C3516" i="3" s="1"/>
  <c r="B3517" i="3"/>
  <c r="C3517" i="3" s="1"/>
  <c r="B3518" i="3"/>
  <c r="B3519" i="3"/>
  <c r="C3519" i="3" s="1"/>
  <c r="B3520" i="3"/>
  <c r="C3520" i="3" s="1"/>
  <c r="B3521" i="3"/>
  <c r="C3521" i="3" s="1"/>
  <c r="B3522" i="3"/>
  <c r="C3522" i="3" s="1"/>
  <c r="B3523" i="3"/>
  <c r="C3523" i="3" s="1"/>
  <c r="B3524" i="3"/>
  <c r="C3524" i="3" s="1"/>
  <c r="B3525" i="3"/>
  <c r="C3525" i="3" s="1"/>
  <c r="B3526" i="3"/>
  <c r="C3526" i="3" s="1"/>
  <c r="B3527" i="3"/>
  <c r="C3527" i="3" s="1"/>
  <c r="B3528" i="3"/>
  <c r="C3528" i="3" s="1"/>
  <c r="B3529" i="3"/>
  <c r="C3529" i="3" s="1"/>
  <c r="B3530" i="3"/>
  <c r="C3530" i="3" s="1"/>
  <c r="B3531" i="3"/>
  <c r="C3531" i="3" s="1"/>
  <c r="B3532" i="3"/>
  <c r="C3532" i="3" s="1"/>
  <c r="B3533" i="3"/>
  <c r="C3533" i="3" s="1"/>
  <c r="B3534" i="3"/>
  <c r="B3535" i="3"/>
  <c r="C3535" i="3" s="1"/>
  <c r="B3536" i="3"/>
  <c r="C3536" i="3" s="1"/>
  <c r="B3537" i="3"/>
  <c r="C3537" i="3" s="1"/>
  <c r="B3538" i="3"/>
  <c r="C3538" i="3" s="1"/>
  <c r="B3539" i="3"/>
  <c r="C3539" i="3" s="1"/>
  <c r="B3540" i="3"/>
  <c r="C3540" i="3" s="1"/>
  <c r="B3541" i="3"/>
  <c r="C3541" i="3" s="1"/>
  <c r="B3542" i="3"/>
  <c r="C3542" i="3" s="1"/>
  <c r="B3543" i="3"/>
  <c r="C3543" i="3" s="1"/>
  <c r="B3544" i="3"/>
  <c r="C3544" i="3" s="1"/>
  <c r="B3545" i="3"/>
  <c r="C3545" i="3" s="1"/>
  <c r="B3546" i="3"/>
  <c r="C3546" i="3" s="1"/>
  <c r="B3547" i="3"/>
  <c r="C3547" i="3" s="1"/>
  <c r="B3548" i="3"/>
  <c r="C3548" i="3" s="1"/>
  <c r="B3549" i="3"/>
  <c r="C3549" i="3" s="1"/>
  <c r="B3550" i="3"/>
  <c r="B3551" i="3"/>
  <c r="C3551" i="3" s="1"/>
  <c r="B3552" i="3"/>
  <c r="C3552" i="3" s="1"/>
  <c r="B3553" i="3"/>
  <c r="C3553" i="3" s="1"/>
  <c r="B3554" i="3"/>
  <c r="C3554" i="3" s="1"/>
  <c r="B3555" i="3"/>
  <c r="C3555" i="3" s="1"/>
  <c r="B3556" i="3"/>
  <c r="C3556" i="3" s="1"/>
  <c r="B3557" i="3"/>
  <c r="C3557" i="3" s="1"/>
  <c r="B3558" i="3"/>
  <c r="C3558" i="3" s="1"/>
  <c r="B3559" i="3"/>
  <c r="C3559" i="3" s="1"/>
  <c r="B3560" i="3"/>
  <c r="C3560" i="3" s="1"/>
  <c r="B3561" i="3"/>
  <c r="C3561" i="3" s="1"/>
  <c r="B3562" i="3"/>
  <c r="C3562" i="3" s="1"/>
  <c r="B3563" i="3"/>
  <c r="C3563" i="3" s="1"/>
  <c r="B3564" i="3"/>
  <c r="C3564" i="3" s="1"/>
  <c r="B3565" i="3"/>
  <c r="C3565" i="3" s="1"/>
  <c r="B3566" i="3"/>
  <c r="B3567" i="3"/>
  <c r="C3567" i="3" s="1"/>
  <c r="B3568" i="3"/>
  <c r="C3568" i="3" s="1"/>
  <c r="B3569" i="3"/>
  <c r="C3569" i="3" s="1"/>
  <c r="B3570" i="3"/>
  <c r="C3570" i="3" s="1"/>
  <c r="B3571" i="3"/>
  <c r="C3571" i="3" s="1"/>
  <c r="B3572" i="3"/>
  <c r="C3572" i="3" s="1"/>
  <c r="B3573" i="3"/>
  <c r="C3573" i="3" s="1"/>
  <c r="B3574" i="3"/>
  <c r="C3574" i="3" s="1"/>
  <c r="B3575" i="3"/>
  <c r="C3575" i="3" s="1"/>
  <c r="B3576" i="3"/>
  <c r="C3576" i="3" s="1"/>
  <c r="B3577" i="3"/>
  <c r="C3577" i="3" s="1"/>
  <c r="B3578" i="3"/>
  <c r="C3578" i="3" s="1"/>
  <c r="B3579" i="3"/>
  <c r="C3579" i="3" s="1"/>
  <c r="B3580" i="3"/>
  <c r="C3580" i="3" s="1"/>
  <c r="B3581" i="3"/>
  <c r="C3581" i="3" s="1"/>
  <c r="B3582" i="3"/>
  <c r="B3583" i="3"/>
  <c r="C3583" i="3" s="1"/>
  <c r="B3584" i="3"/>
  <c r="C3584" i="3" s="1"/>
  <c r="B3585" i="3"/>
  <c r="C3585" i="3" s="1"/>
  <c r="B3586" i="3"/>
  <c r="C3586" i="3" s="1"/>
  <c r="B3587" i="3"/>
  <c r="C3587" i="3" s="1"/>
  <c r="B3588" i="3"/>
  <c r="C3588" i="3" s="1"/>
  <c r="B3589" i="3"/>
  <c r="C3589" i="3" s="1"/>
  <c r="B3590" i="3"/>
  <c r="C3590" i="3" s="1"/>
  <c r="B3591" i="3"/>
  <c r="C3591" i="3" s="1"/>
  <c r="B3592" i="3"/>
  <c r="C3592" i="3" s="1"/>
  <c r="B3593" i="3"/>
  <c r="C3593" i="3" s="1"/>
  <c r="B3594" i="3"/>
  <c r="C3594" i="3" s="1"/>
  <c r="B3595" i="3"/>
  <c r="C3595" i="3" s="1"/>
  <c r="B3596" i="3"/>
  <c r="C3596" i="3" s="1"/>
  <c r="B3597" i="3"/>
  <c r="C3597" i="3" s="1"/>
  <c r="B3598" i="3"/>
  <c r="B3599" i="3"/>
  <c r="C3599" i="3" s="1"/>
  <c r="B3600" i="3"/>
  <c r="C3600" i="3" s="1"/>
  <c r="B3601" i="3"/>
  <c r="C3601" i="3" s="1"/>
  <c r="B3602" i="3"/>
  <c r="C3602" i="3" s="1"/>
  <c r="B3603" i="3"/>
  <c r="C3603" i="3" s="1"/>
  <c r="B3604" i="3"/>
  <c r="C3604" i="3" s="1"/>
  <c r="B3605" i="3"/>
  <c r="C3605" i="3" s="1"/>
  <c r="B3606" i="3"/>
  <c r="C3606" i="3" s="1"/>
  <c r="B3607" i="3"/>
  <c r="C3607" i="3" s="1"/>
  <c r="B3608" i="3"/>
  <c r="C3608" i="3" s="1"/>
  <c r="B3609" i="3"/>
  <c r="C3609" i="3" s="1"/>
  <c r="B3610" i="3"/>
  <c r="C3610" i="3" s="1"/>
  <c r="B3611" i="3"/>
  <c r="C3611" i="3" s="1"/>
  <c r="B3612" i="3"/>
  <c r="C3612" i="3" s="1"/>
  <c r="B3613" i="3"/>
  <c r="C3613" i="3" s="1"/>
  <c r="B3614" i="3"/>
  <c r="B3615" i="3"/>
  <c r="C3615" i="3" s="1"/>
  <c r="B3616" i="3"/>
  <c r="C3616" i="3" s="1"/>
  <c r="B3617" i="3"/>
  <c r="C3617" i="3" s="1"/>
  <c r="B3618" i="3"/>
  <c r="C3618" i="3" s="1"/>
  <c r="B3619" i="3"/>
  <c r="C3619" i="3" s="1"/>
  <c r="B3620" i="3"/>
  <c r="C3620" i="3" s="1"/>
  <c r="B3621" i="3"/>
  <c r="C3621" i="3" s="1"/>
  <c r="B3622" i="3"/>
  <c r="C3622" i="3" s="1"/>
  <c r="B3623" i="3"/>
  <c r="C3623" i="3" s="1"/>
  <c r="B3624" i="3"/>
  <c r="C3624" i="3" s="1"/>
  <c r="B3625" i="3"/>
  <c r="C3625" i="3" s="1"/>
  <c r="B3626" i="3"/>
  <c r="C3626" i="3" s="1"/>
  <c r="B3627" i="3"/>
  <c r="C3627" i="3" s="1"/>
  <c r="B3628" i="3"/>
  <c r="C3628" i="3" s="1"/>
  <c r="B3629" i="3"/>
  <c r="C3629" i="3" s="1"/>
  <c r="B3630" i="3"/>
  <c r="B3631" i="3"/>
  <c r="C3631" i="3" s="1"/>
  <c r="B3632" i="3"/>
  <c r="C3632" i="3" s="1"/>
  <c r="B3633" i="3"/>
  <c r="C3633" i="3" s="1"/>
  <c r="B3634" i="3"/>
  <c r="C3634" i="3" s="1"/>
  <c r="B3635" i="3"/>
  <c r="C3635" i="3" s="1"/>
  <c r="B3636" i="3"/>
  <c r="C3636" i="3" s="1"/>
  <c r="B3637" i="3"/>
  <c r="C3637" i="3" s="1"/>
  <c r="B3638" i="3"/>
  <c r="C3638" i="3" s="1"/>
  <c r="B3639" i="3"/>
  <c r="C3639" i="3" s="1"/>
  <c r="B3640" i="3"/>
  <c r="C3640" i="3" s="1"/>
  <c r="B3641" i="3"/>
  <c r="C3641" i="3" s="1"/>
  <c r="B3642" i="3"/>
  <c r="C3642" i="3" s="1"/>
  <c r="B3643" i="3"/>
  <c r="C3643" i="3" s="1"/>
  <c r="B3644" i="3"/>
  <c r="C3644" i="3" s="1"/>
  <c r="B3645" i="3"/>
  <c r="C3645" i="3" s="1"/>
  <c r="B3646" i="3"/>
  <c r="B3647" i="3"/>
  <c r="C3647" i="3" s="1"/>
  <c r="B3648" i="3"/>
  <c r="C3648" i="3" s="1"/>
  <c r="B3649" i="3"/>
  <c r="C3649" i="3" s="1"/>
  <c r="B3650" i="3"/>
  <c r="C3650" i="3" s="1"/>
  <c r="B3651" i="3"/>
  <c r="C3651" i="3" s="1"/>
  <c r="B3652" i="3"/>
  <c r="C3652" i="3" s="1"/>
  <c r="B3653" i="3"/>
  <c r="C3653" i="3" s="1"/>
  <c r="B3654" i="3"/>
  <c r="C3654" i="3" s="1"/>
  <c r="B3655" i="3"/>
  <c r="C3655" i="3" s="1"/>
  <c r="B3656" i="3"/>
  <c r="C3656" i="3" s="1"/>
  <c r="B3657" i="3"/>
  <c r="C3657" i="3" s="1"/>
  <c r="B3658" i="3"/>
  <c r="C3658" i="3" s="1"/>
  <c r="B3659" i="3"/>
  <c r="C3659" i="3" s="1"/>
  <c r="B3660" i="3"/>
  <c r="C3660" i="3" s="1"/>
  <c r="B3661" i="3"/>
  <c r="C3661" i="3" s="1"/>
  <c r="B3662" i="3"/>
  <c r="B3663" i="3"/>
  <c r="C3663" i="3" s="1"/>
  <c r="B3664" i="3"/>
  <c r="C3664" i="3" s="1"/>
  <c r="B3665" i="3"/>
  <c r="C3665" i="3" s="1"/>
  <c r="B3666" i="3"/>
  <c r="C3666" i="3" s="1"/>
  <c r="B3667" i="3"/>
  <c r="C3667" i="3" s="1"/>
  <c r="B3668" i="3"/>
  <c r="C3668" i="3" s="1"/>
  <c r="B3669" i="3"/>
  <c r="C3669" i="3" s="1"/>
  <c r="B3670" i="3"/>
  <c r="C3670" i="3" s="1"/>
  <c r="B3671" i="3"/>
  <c r="C3671" i="3" s="1"/>
  <c r="B3672" i="3"/>
  <c r="C3672" i="3" s="1"/>
  <c r="B3673" i="3"/>
  <c r="C3673" i="3" s="1"/>
  <c r="B3674" i="3"/>
  <c r="C3674" i="3" s="1"/>
  <c r="B3675" i="3"/>
  <c r="C3675" i="3" s="1"/>
  <c r="B3676" i="3"/>
  <c r="C3676" i="3" s="1"/>
  <c r="B3677" i="3"/>
  <c r="C3677" i="3" s="1"/>
  <c r="B3678" i="3"/>
  <c r="B3679" i="3"/>
  <c r="C3679" i="3" s="1"/>
  <c r="B3680" i="3"/>
  <c r="C3680" i="3" s="1"/>
  <c r="B3681" i="3"/>
  <c r="C3681" i="3" s="1"/>
  <c r="B3682" i="3"/>
  <c r="C3682" i="3" s="1"/>
  <c r="B3683" i="3"/>
  <c r="C3683" i="3" s="1"/>
  <c r="B3684" i="3"/>
  <c r="C3684" i="3" s="1"/>
  <c r="B3685" i="3"/>
  <c r="C3685" i="3" s="1"/>
  <c r="B3686" i="3"/>
  <c r="C3686" i="3" s="1"/>
  <c r="B3687" i="3"/>
  <c r="C3687" i="3" s="1"/>
  <c r="B3688" i="3"/>
  <c r="C3688" i="3" s="1"/>
  <c r="B3689" i="3"/>
  <c r="C3689" i="3" s="1"/>
  <c r="B3690" i="3"/>
  <c r="C3690" i="3" s="1"/>
  <c r="B3691" i="3"/>
  <c r="C3691" i="3" s="1"/>
  <c r="B3692" i="3"/>
  <c r="C3692" i="3" s="1"/>
  <c r="B3693" i="3"/>
  <c r="C3693" i="3" s="1"/>
  <c r="B3694" i="3"/>
  <c r="B3695" i="3"/>
  <c r="C3695" i="3" s="1"/>
  <c r="B3696" i="3"/>
  <c r="C3696" i="3" s="1"/>
  <c r="B3697" i="3"/>
  <c r="C3697" i="3" s="1"/>
  <c r="B3698" i="3"/>
  <c r="C3698" i="3" s="1"/>
  <c r="B3699" i="3"/>
  <c r="C3699" i="3" s="1"/>
  <c r="B3700" i="3"/>
  <c r="C3700" i="3" s="1"/>
  <c r="B3701" i="3"/>
  <c r="C3701" i="3" s="1"/>
  <c r="B3702" i="3"/>
  <c r="C3702" i="3" s="1"/>
  <c r="B3703" i="3"/>
  <c r="C3703" i="3" s="1"/>
  <c r="B3704" i="3"/>
  <c r="C3704" i="3" s="1"/>
  <c r="B3705" i="3"/>
  <c r="C3705" i="3" s="1"/>
  <c r="B3706" i="3"/>
  <c r="C3706" i="3" s="1"/>
  <c r="B3707" i="3"/>
  <c r="C3707" i="3" s="1"/>
  <c r="B3708" i="3"/>
  <c r="C3708" i="3" s="1"/>
  <c r="B3709" i="3"/>
  <c r="C3709" i="3" s="1"/>
  <c r="B3710" i="3"/>
  <c r="B3711" i="3"/>
  <c r="C3711" i="3" s="1"/>
  <c r="B3712" i="3"/>
  <c r="C3712" i="3" s="1"/>
  <c r="B3713" i="3"/>
  <c r="C3713" i="3" s="1"/>
  <c r="B3714" i="3"/>
  <c r="C3714" i="3" s="1"/>
  <c r="B3715" i="3"/>
  <c r="C3715" i="3" s="1"/>
  <c r="B3716" i="3"/>
  <c r="C3716" i="3" s="1"/>
  <c r="B3717" i="3"/>
  <c r="C3717" i="3" s="1"/>
  <c r="B3718" i="3"/>
  <c r="C3718" i="3" s="1"/>
  <c r="B3719" i="3"/>
  <c r="C3719" i="3" s="1"/>
  <c r="B3720" i="3"/>
  <c r="C3720" i="3" s="1"/>
  <c r="B3721" i="3"/>
  <c r="C3721" i="3" s="1"/>
  <c r="B3722" i="3"/>
  <c r="C3722" i="3" s="1"/>
  <c r="B3723" i="3"/>
  <c r="C3723" i="3" s="1"/>
  <c r="B3724" i="3"/>
  <c r="C3724" i="3" s="1"/>
  <c r="B3725" i="3"/>
  <c r="C3725" i="3" s="1"/>
  <c r="B3726" i="3"/>
  <c r="B3727" i="3"/>
  <c r="C3727" i="3" s="1"/>
  <c r="B3728" i="3"/>
  <c r="C3728" i="3" s="1"/>
  <c r="B3729" i="3"/>
  <c r="C3729" i="3" s="1"/>
  <c r="B3730" i="3"/>
  <c r="C3730" i="3" s="1"/>
  <c r="B3731" i="3"/>
  <c r="C3731" i="3" s="1"/>
  <c r="B3732" i="3"/>
  <c r="C3732" i="3" s="1"/>
  <c r="B3733" i="3"/>
  <c r="C3733" i="3" s="1"/>
  <c r="B3734" i="3"/>
  <c r="C3734" i="3" s="1"/>
  <c r="B3735" i="3"/>
  <c r="C3735" i="3" s="1"/>
  <c r="B3736" i="3"/>
  <c r="C3736" i="3" s="1"/>
  <c r="B3737" i="3"/>
  <c r="C3737" i="3" s="1"/>
  <c r="B3738" i="3"/>
  <c r="C3738" i="3" s="1"/>
  <c r="B3739" i="3"/>
  <c r="C3739" i="3" s="1"/>
  <c r="B3740" i="3"/>
  <c r="C3740" i="3" s="1"/>
  <c r="B3741" i="3"/>
  <c r="C3741" i="3" s="1"/>
  <c r="B3742" i="3"/>
  <c r="B3743" i="3"/>
  <c r="C3743" i="3" s="1"/>
  <c r="B3744" i="3"/>
  <c r="C3744" i="3" s="1"/>
  <c r="B3745" i="3"/>
  <c r="C3745" i="3" s="1"/>
  <c r="B3746" i="3"/>
  <c r="C3746" i="3" s="1"/>
  <c r="B3747" i="3"/>
  <c r="C3747" i="3" s="1"/>
  <c r="B3748" i="3"/>
  <c r="C3748" i="3" s="1"/>
  <c r="B3749" i="3"/>
  <c r="C3749" i="3" s="1"/>
  <c r="B3750" i="3"/>
  <c r="C3750" i="3" s="1"/>
  <c r="B3751" i="3"/>
  <c r="C3751" i="3" s="1"/>
  <c r="B3752" i="3"/>
  <c r="C3752" i="3" s="1"/>
  <c r="B3753" i="3"/>
  <c r="C3753" i="3" s="1"/>
  <c r="B3754" i="3"/>
  <c r="C3754" i="3" s="1"/>
  <c r="B3755" i="3"/>
  <c r="C3755" i="3" s="1"/>
  <c r="B3756" i="3"/>
  <c r="C3756" i="3" s="1"/>
  <c r="B3757" i="3"/>
  <c r="C3757" i="3" s="1"/>
  <c r="B3758" i="3"/>
  <c r="B3759" i="3"/>
  <c r="C3759" i="3" s="1"/>
  <c r="B3760" i="3"/>
  <c r="C3760" i="3" s="1"/>
  <c r="B3761" i="3"/>
  <c r="C3761" i="3" s="1"/>
  <c r="B3762" i="3"/>
  <c r="C3762" i="3" s="1"/>
  <c r="B3763" i="3"/>
  <c r="C3763" i="3" s="1"/>
  <c r="B3764" i="3"/>
  <c r="C3764" i="3" s="1"/>
  <c r="B3765" i="3"/>
  <c r="C3765" i="3" s="1"/>
  <c r="B3766" i="3"/>
  <c r="C3766" i="3" s="1"/>
  <c r="B3767" i="3"/>
  <c r="C3767" i="3" s="1"/>
  <c r="B3768" i="3"/>
  <c r="C3768" i="3" s="1"/>
  <c r="B3769" i="3"/>
  <c r="C3769" i="3" s="1"/>
  <c r="B3770" i="3"/>
  <c r="C3770" i="3" s="1"/>
  <c r="B3771" i="3"/>
  <c r="C3771" i="3" s="1"/>
  <c r="B3772" i="3"/>
  <c r="C3772" i="3" s="1"/>
  <c r="B3773" i="3"/>
  <c r="C3773" i="3" s="1"/>
  <c r="B3774" i="3"/>
  <c r="B3775" i="3"/>
  <c r="C3775" i="3" s="1"/>
  <c r="B3776" i="3"/>
  <c r="C3776" i="3" s="1"/>
  <c r="B3777" i="3"/>
  <c r="C3777" i="3" s="1"/>
  <c r="B3778" i="3"/>
  <c r="C3778" i="3" s="1"/>
  <c r="B3779" i="3"/>
  <c r="C3779" i="3" s="1"/>
  <c r="B3780" i="3"/>
  <c r="C3780" i="3" s="1"/>
  <c r="B3781" i="3"/>
  <c r="C3781" i="3" s="1"/>
  <c r="B3782" i="3"/>
  <c r="C3782" i="3" s="1"/>
  <c r="B3783" i="3"/>
  <c r="C3783" i="3" s="1"/>
  <c r="B3784" i="3"/>
  <c r="C3784" i="3" s="1"/>
  <c r="B3785" i="3"/>
  <c r="C3785" i="3" s="1"/>
  <c r="B3786" i="3"/>
  <c r="C3786" i="3" s="1"/>
  <c r="B3787" i="3"/>
  <c r="C3787" i="3" s="1"/>
  <c r="B3788" i="3"/>
  <c r="C3788" i="3" s="1"/>
  <c r="B3789" i="3"/>
  <c r="C3789" i="3" s="1"/>
  <c r="B3790" i="3"/>
  <c r="B3791" i="3"/>
  <c r="C3791" i="3" s="1"/>
  <c r="B3792" i="3"/>
  <c r="C3792" i="3" s="1"/>
  <c r="B3793" i="3"/>
  <c r="C3793" i="3" s="1"/>
  <c r="B3794" i="3"/>
  <c r="C3794" i="3" s="1"/>
  <c r="B3795" i="3"/>
  <c r="C3795" i="3" s="1"/>
  <c r="B3796" i="3"/>
  <c r="C3796" i="3" s="1"/>
  <c r="B3797" i="3"/>
  <c r="C3797" i="3" s="1"/>
  <c r="B3798" i="3"/>
  <c r="C3798" i="3" s="1"/>
  <c r="B3799" i="3"/>
  <c r="C3799" i="3" s="1"/>
  <c r="B3800" i="3"/>
  <c r="C3800" i="3" s="1"/>
  <c r="B3801" i="3"/>
  <c r="C3801" i="3" s="1"/>
  <c r="B3802" i="3"/>
  <c r="C3802" i="3" s="1"/>
  <c r="B3803" i="3"/>
  <c r="C3803" i="3" s="1"/>
  <c r="B3804" i="3"/>
  <c r="C3804" i="3" s="1"/>
  <c r="B3805" i="3"/>
  <c r="C3805" i="3" s="1"/>
  <c r="B3806" i="3"/>
  <c r="B3807" i="3"/>
  <c r="C3807" i="3" s="1"/>
  <c r="B3808" i="3"/>
  <c r="C3808" i="3" s="1"/>
  <c r="B3809" i="3"/>
  <c r="C3809" i="3" s="1"/>
  <c r="B3810" i="3"/>
  <c r="C3810" i="3" s="1"/>
  <c r="B3811" i="3"/>
  <c r="C3811" i="3" s="1"/>
  <c r="B3812" i="3"/>
  <c r="C3812" i="3" s="1"/>
  <c r="B3813" i="3"/>
  <c r="C3813" i="3" s="1"/>
  <c r="B3814" i="3"/>
  <c r="C3814" i="3" s="1"/>
  <c r="B3815" i="3"/>
  <c r="C3815" i="3" s="1"/>
  <c r="B3816" i="3"/>
  <c r="C3816" i="3" s="1"/>
  <c r="B3817" i="3"/>
  <c r="C3817" i="3" s="1"/>
  <c r="B3818" i="3"/>
  <c r="C3818" i="3" s="1"/>
  <c r="B3819" i="3"/>
  <c r="C3819" i="3" s="1"/>
  <c r="B3820" i="3"/>
  <c r="C3820" i="3" s="1"/>
  <c r="B3821" i="3"/>
  <c r="C3821" i="3" s="1"/>
  <c r="B3822" i="3"/>
  <c r="B3823" i="3"/>
  <c r="C3823" i="3" s="1"/>
  <c r="B3824" i="3"/>
  <c r="C3824" i="3" s="1"/>
  <c r="B3825" i="3"/>
  <c r="C3825" i="3" s="1"/>
  <c r="B3826" i="3"/>
  <c r="C3826" i="3" s="1"/>
  <c r="B3827" i="3"/>
  <c r="C3827" i="3" s="1"/>
  <c r="B3828" i="3"/>
  <c r="C3828" i="3" s="1"/>
  <c r="B3829" i="3"/>
  <c r="C3829" i="3" s="1"/>
  <c r="B3830" i="3"/>
  <c r="C3830" i="3" s="1"/>
  <c r="B3831" i="3"/>
  <c r="C3831" i="3" s="1"/>
  <c r="B3832" i="3"/>
  <c r="C3832" i="3" s="1"/>
  <c r="B3833" i="3"/>
  <c r="C3833" i="3" s="1"/>
  <c r="B3834" i="3"/>
  <c r="C3834" i="3" s="1"/>
  <c r="B3835" i="3"/>
  <c r="C3835" i="3" s="1"/>
  <c r="B3836" i="3"/>
  <c r="C3836" i="3" s="1"/>
  <c r="B3837" i="3"/>
  <c r="C3837" i="3" s="1"/>
  <c r="B3838" i="3"/>
  <c r="B3839" i="3"/>
  <c r="C3839" i="3" s="1"/>
  <c r="B3840" i="3"/>
  <c r="C3840" i="3" s="1"/>
  <c r="B3841" i="3"/>
  <c r="C3841" i="3" s="1"/>
  <c r="B3842" i="3"/>
  <c r="C3842" i="3" s="1"/>
  <c r="B3843" i="3"/>
  <c r="C3843" i="3" s="1"/>
  <c r="B3844" i="3"/>
  <c r="C3844" i="3" s="1"/>
  <c r="B3845" i="3"/>
  <c r="C3845" i="3" s="1"/>
  <c r="B3846" i="3"/>
  <c r="C3846" i="3" s="1"/>
  <c r="B3847" i="3"/>
  <c r="C3847" i="3" s="1"/>
  <c r="B3848" i="3"/>
  <c r="C3848" i="3" s="1"/>
  <c r="B3849" i="3"/>
  <c r="C3849" i="3" s="1"/>
  <c r="B3850" i="3"/>
  <c r="C3850" i="3" s="1"/>
  <c r="B3851" i="3"/>
  <c r="C3851" i="3" s="1"/>
  <c r="B3852" i="3"/>
  <c r="C3852" i="3" s="1"/>
  <c r="B3853" i="3"/>
  <c r="C3853" i="3" s="1"/>
  <c r="B3854" i="3"/>
  <c r="B3855" i="3"/>
  <c r="C3855" i="3" s="1"/>
  <c r="B3856" i="3"/>
  <c r="C3856" i="3" s="1"/>
  <c r="B3857" i="3"/>
  <c r="C3857" i="3" s="1"/>
  <c r="B3858" i="3"/>
  <c r="C3858" i="3" s="1"/>
  <c r="B3859" i="3"/>
  <c r="C3859" i="3" s="1"/>
  <c r="B3860" i="3"/>
  <c r="C3860" i="3" s="1"/>
  <c r="B3861" i="3"/>
  <c r="C3861" i="3" s="1"/>
  <c r="B3862" i="3"/>
  <c r="C3862" i="3" s="1"/>
  <c r="B3863" i="3"/>
  <c r="C3863" i="3" s="1"/>
  <c r="B3864" i="3"/>
  <c r="C3864" i="3" s="1"/>
  <c r="B3865" i="3"/>
  <c r="C3865" i="3" s="1"/>
  <c r="B3866" i="3"/>
  <c r="C3866" i="3" s="1"/>
  <c r="B3867" i="3"/>
  <c r="C3867" i="3" s="1"/>
  <c r="B3868" i="3"/>
  <c r="C3868" i="3" s="1"/>
  <c r="B3869" i="3"/>
  <c r="C3869" i="3" s="1"/>
  <c r="B3870" i="3"/>
  <c r="B3871" i="3"/>
  <c r="C3871" i="3" s="1"/>
  <c r="B3872" i="3"/>
  <c r="C3872" i="3" s="1"/>
  <c r="B3873" i="3"/>
  <c r="C3873" i="3" s="1"/>
  <c r="B3874" i="3"/>
  <c r="C3874" i="3" s="1"/>
  <c r="B3875" i="3"/>
  <c r="C3875" i="3" s="1"/>
  <c r="B3876" i="3"/>
  <c r="C3876" i="3" s="1"/>
  <c r="B3877" i="3"/>
  <c r="C3877" i="3" s="1"/>
  <c r="B3878" i="3"/>
  <c r="C3878" i="3" s="1"/>
  <c r="B3879" i="3"/>
  <c r="C3879" i="3" s="1"/>
  <c r="B3880" i="3"/>
  <c r="C3880" i="3" s="1"/>
  <c r="B3881" i="3"/>
  <c r="C3881" i="3" s="1"/>
  <c r="B3882" i="3"/>
  <c r="C3882" i="3" s="1"/>
  <c r="B3883" i="3"/>
  <c r="C3883" i="3" s="1"/>
  <c r="B3884" i="3"/>
  <c r="C3884" i="3" s="1"/>
  <c r="B3885" i="3"/>
  <c r="C3885" i="3" s="1"/>
  <c r="B3886" i="3"/>
  <c r="B3887" i="3"/>
  <c r="C3887" i="3" s="1"/>
  <c r="B3888" i="3"/>
  <c r="C3888" i="3" s="1"/>
  <c r="B3889" i="3"/>
  <c r="C3889" i="3" s="1"/>
  <c r="B3890" i="3"/>
  <c r="C3890" i="3" s="1"/>
  <c r="B3891" i="3"/>
  <c r="C3891" i="3" s="1"/>
  <c r="B3892" i="3"/>
  <c r="C3892" i="3" s="1"/>
  <c r="B3893" i="3"/>
  <c r="C3893" i="3" s="1"/>
  <c r="B3894" i="3"/>
  <c r="C3894" i="3" s="1"/>
  <c r="B3895" i="3"/>
  <c r="C3895" i="3" s="1"/>
  <c r="B3896" i="3"/>
  <c r="C3896" i="3" s="1"/>
  <c r="B3897" i="3"/>
  <c r="C3897" i="3" s="1"/>
  <c r="B3898" i="3"/>
  <c r="C3898" i="3" s="1"/>
  <c r="B3899" i="3"/>
  <c r="C3899" i="3" s="1"/>
  <c r="B3900" i="3"/>
  <c r="C3900" i="3" s="1"/>
  <c r="B3901" i="3"/>
  <c r="C3901" i="3" s="1"/>
  <c r="B3902" i="3"/>
  <c r="B3903" i="3"/>
  <c r="C3903" i="3" s="1"/>
  <c r="B3904" i="3"/>
  <c r="C3904" i="3" s="1"/>
  <c r="B3905" i="3"/>
  <c r="C3905" i="3" s="1"/>
  <c r="B3906" i="3"/>
  <c r="C3906" i="3" s="1"/>
  <c r="B3907" i="3"/>
  <c r="C3907" i="3" s="1"/>
  <c r="B3908" i="3"/>
  <c r="C3908" i="3" s="1"/>
  <c r="B3909" i="3"/>
  <c r="C3909" i="3" s="1"/>
  <c r="B3910" i="3"/>
  <c r="C3910" i="3" s="1"/>
  <c r="B3911" i="3"/>
  <c r="C3911" i="3" s="1"/>
  <c r="B3912" i="3"/>
  <c r="C3912" i="3" s="1"/>
  <c r="B3913" i="3"/>
  <c r="C3913" i="3" s="1"/>
  <c r="B3914" i="3"/>
  <c r="C3914" i="3" s="1"/>
  <c r="B3915" i="3"/>
  <c r="C3915" i="3" s="1"/>
  <c r="B3916" i="3"/>
  <c r="C3916" i="3" s="1"/>
  <c r="B3917" i="3"/>
  <c r="C3917" i="3" s="1"/>
  <c r="B3918" i="3"/>
  <c r="B3919" i="3"/>
  <c r="C3919" i="3" s="1"/>
  <c r="B3920" i="3"/>
  <c r="C3920" i="3" s="1"/>
  <c r="B3921" i="3"/>
  <c r="C3921" i="3" s="1"/>
  <c r="B3922" i="3"/>
  <c r="C3922" i="3" s="1"/>
  <c r="B3923" i="3"/>
  <c r="C3923" i="3" s="1"/>
  <c r="B3924" i="3"/>
  <c r="C3924" i="3" s="1"/>
  <c r="B3925" i="3"/>
  <c r="C3925" i="3" s="1"/>
  <c r="B3926" i="3"/>
  <c r="C3926" i="3" s="1"/>
  <c r="B3927" i="3"/>
  <c r="C3927" i="3" s="1"/>
  <c r="B3928" i="3"/>
  <c r="C3928" i="3" s="1"/>
  <c r="B3929" i="3"/>
  <c r="C3929" i="3" s="1"/>
  <c r="B3930" i="3"/>
  <c r="C3930" i="3" s="1"/>
  <c r="B3931" i="3"/>
  <c r="C3931" i="3" s="1"/>
  <c r="B3932" i="3"/>
  <c r="C3932" i="3" s="1"/>
  <c r="B3933" i="3"/>
  <c r="C3933" i="3" s="1"/>
  <c r="B3934" i="3"/>
  <c r="B3935" i="3"/>
  <c r="C3935" i="3" s="1"/>
  <c r="B3936" i="3"/>
  <c r="C3936" i="3" s="1"/>
  <c r="B3937" i="3"/>
  <c r="C3937" i="3" s="1"/>
  <c r="B3938" i="3"/>
  <c r="C3938" i="3" s="1"/>
  <c r="B3939" i="3"/>
  <c r="C3939" i="3" s="1"/>
  <c r="B3940" i="3"/>
  <c r="C3940" i="3" s="1"/>
  <c r="B3941" i="3"/>
  <c r="C3941" i="3" s="1"/>
  <c r="B3942" i="3"/>
  <c r="C3942" i="3" s="1"/>
  <c r="B3943" i="3"/>
  <c r="C3943" i="3" s="1"/>
  <c r="B3944" i="3"/>
  <c r="C3944" i="3" s="1"/>
  <c r="B3945" i="3"/>
  <c r="C3945" i="3" s="1"/>
  <c r="B3946" i="3"/>
  <c r="C3946" i="3" s="1"/>
  <c r="B3947" i="3"/>
  <c r="C3947" i="3" s="1"/>
  <c r="B3948" i="3"/>
  <c r="C3948" i="3" s="1"/>
  <c r="B3949" i="3"/>
  <c r="C3949" i="3" s="1"/>
  <c r="B3950" i="3"/>
  <c r="B3951" i="3"/>
  <c r="C3951" i="3" s="1"/>
  <c r="B3952" i="3"/>
  <c r="C3952" i="3" s="1"/>
  <c r="B3953" i="3"/>
  <c r="C3953" i="3" s="1"/>
  <c r="B3954" i="3"/>
  <c r="C3954" i="3" s="1"/>
  <c r="B3955" i="3"/>
  <c r="C3955" i="3" s="1"/>
  <c r="B3956" i="3"/>
  <c r="C3956" i="3" s="1"/>
  <c r="B3957" i="3"/>
  <c r="C3957" i="3" s="1"/>
  <c r="B3958" i="3"/>
  <c r="C3958" i="3" s="1"/>
  <c r="B3959" i="3"/>
  <c r="C3959" i="3" s="1"/>
  <c r="B3960" i="3"/>
  <c r="C3960" i="3" s="1"/>
  <c r="B3961" i="3"/>
  <c r="C3961" i="3" s="1"/>
  <c r="B3962" i="3"/>
  <c r="C3962" i="3" s="1"/>
  <c r="B3963" i="3"/>
  <c r="C3963" i="3" s="1"/>
  <c r="B3964" i="3"/>
  <c r="C3964" i="3" s="1"/>
  <c r="B3965" i="3"/>
  <c r="C3965" i="3" s="1"/>
  <c r="B3966" i="3"/>
  <c r="B3967" i="3"/>
  <c r="C3967" i="3" s="1"/>
  <c r="B3968" i="3"/>
  <c r="C3968" i="3" s="1"/>
  <c r="B3969" i="3"/>
  <c r="C3969" i="3" s="1"/>
  <c r="B3970" i="3"/>
  <c r="C3970" i="3" s="1"/>
  <c r="B3971" i="3"/>
  <c r="C3971" i="3" s="1"/>
  <c r="B3972" i="3"/>
  <c r="C3972" i="3" s="1"/>
  <c r="B3973" i="3"/>
  <c r="C3973" i="3" s="1"/>
  <c r="B3974" i="3"/>
  <c r="C3974" i="3" s="1"/>
  <c r="B3975" i="3"/>
  <c r="C3975" i="3" s="1"/>
  <c r="B3976" i="3"/>
  <c r="C3976" i="3" s="1"/>
  <c r="B3977" i="3"/>
  <c r="C3977" i="3" s="1"/>
  <c r="B3978" i="3"/>
  <c r="C3978" i="3" s="1"/>
  <c r="B3979" i="3"/>
  <c r="C3979" i="3" s="1"/>
  <c r="B3980" i="3"/>
  <c r="C3980" i="3" s="1"/>
  <c r="B3981" i="3"/>
  <c r="C3981" i="3" s="1"/>
  <c r="B3982" i="3"/>
  <c r="B3983" i="3"/>
  <c r="C3983" i="3" s="1"/>
  <c r="B3984" i="3"/>
  <c r="C3984" i="3" s="1"/>
  <c r="B3985" i="3"/>
  <c r="C3985" i="3" s="1"/>
  <c r="B3986" i="3"/>
  <c r="C3986" i="3" s="1"/>
  <c r="B3987" i="3"/>
  <c r="C3987" i="3" s="1"/>
  <c r="B3988" i="3"/>
  <c r="C3988" i="3" s="1"/>
  <c r="B3989" i="3"/>
  <c r="C3989" i="3" s="1"/>
  <c r="B3990" i="3"/>
  <c r="C3990" i="3" s="1"/>
  <c r="B3991" i="3"/>
  <c r="C3991" i="3" s="1"/>
  <c r="B3992" i="3"/>
  <c r="C3992" i="3" s="1"/>
  <c r="B3993" i="3"/>
  <c r="C3993" i="3" s="1"/>
  <c r="B3994" i="3"/>
  <c r="C3994" i="3" s="1"/>
  <c r="B3995" i="3"/>
  <c r="C3995" i="3" s="1"/>
  <c r="B3996" i="3"/>
  <c r="C3996" i="3" s="1"/>
  <c r="B3997" i="3"/>
  <c r="C3997" i="3" s="1"/>
  <c r="B3998" i="3"/>
  <c r="B3999" i="3"/>
  <c r="C3999" i="3" s="1"/>
  <c r="B4000" i="3"/>
  <c r="C4000" i="3" s="1"/>
  <c r="B4001" i="3"/>
  <c r="C4001" i="3" s="1"/>
  <c r="B4002" i="3"/>
  <c r="C4002" i="3" s="1"/>
  <c r="B4003" i="3"/>
  <c r="C4003" i="3" s="1"/>
  <c r="B4004" i="3"/>
  <c r="C4004" i="3" s="1"/>
  <c r="B4005" i="3"/>
  <c r="C4005" i="3" s="1"/>
  <c r="B4006" i="3"/>
  <c r="C4006" i="3" s="1"/>
  <c r="B4007" i="3"/>
  <c r="B4008" i="3"/>
  <c r="C4008" i="3" s="1"/>
  <c r="B4009" i="3"/>
  <c r="C4009" i="3" s="1"/>
  <c r="B4010" i="3"/>
  <c r="C4010" i="3" s="1"/>
  <c r="B4011" i="3"/>
  <c r="C4011" i="3" s="1"/>
  <c r="B4012" i="3"/>
  <c r="C4012" i="3" s="1"/>
  <c r="B4013" i="3"/>
  <c r="C4013" i="3" s="1"/>
  <c r="B4014" i="3"/>
  <c r="C4014" i="3" s="1"/>
  <c r="B4015" i="3"/>
  <c r="C4015" i="3" s="1"/>
  <c r="B4016" i="3"/>
  <c r="C4016" i="3" s="1"/>
  <c r="B4017" i="3"/>
  <c r="C4017" i="3" s="1"/>
  <c r="B4018" i="3"/>
  <c r="B4019" i="3"/>
  <c r="C4019" i="3" s="1"/>
  <c r="B4020" i="3"/>
  <c r="C4020" i="3" s="1"/>
  <c r="B4021" i="3"/>
  <c r="C4021" i="3" s="1"/>
  <c r="B4022" i="3"/>
  <c r="C4022" i="3" s="1"/>
  <c r="B4023" i="3"/>
  <c r="B4024" i="3"/>
  <c r="C4024" i="3" s="1"/>
  <c r="B4025" i="3"/>
  <c r="C4025" i="3" s="1"/>
  <c r="B4026" i="3"/>
  <c r="C4026" i="3" s="1"/>
  <c r="B4027" i="3"/>
  <c r="C4027" i="3" s="1"/>
  <c r="B4028" i="3"/>
  <c r="C4028" i="3" s="1"/>
  <c r="B4029" i="3"/>
  <c r="C4029" i="3" s="1"/>
  <c r="B4030" i="3"/>
  <c r="C4030" i="3" s="1"/>
  <c r="B4031" i="3"/>
  <c r="C4031" i="3" s="1"/>
  <c r="B4032" i="3"/>
  <c r="C4032" i="3" s="1"/>
  <c r="B4033" i="3"/>
  <c r="C4033" i="3" s="1"/>
  <c r="B4034" i="3"/>
  <c r="B4035" i="3"/>
  <c r="C4035" i="3" s="1"/>
  <c r="B4036" i="3"/>
  <c r="C4036" i="3" s="1"/>
  <c r="B4037" i="3"/>
  <c r="C4037" i="3" s="1"/>
  <c r="B4038" i="3"/>
  <c r="C4038" i="3" s="1"/>
  <c r="B4039" i="3"/>
  <c r="B4040" i="3"/>
  <c r="C4040" i="3" s="1"/>
  <c r="B4041" i="3"/>
  <c r="C4041" i="3" s="1"/>
  <c r="B4042" i="3"/>
  <c r="C4042" i="3" s="1"/>
  <c r="B4043" i="3"/>
  <c r="C4043" i="3" s="1"/>
  <c r="B4044" i="3"/>
  <c r="C4044" i="3" s="1"/>
  <c r="B4045" i="3"/>
  <c r="C4045" i="3" s="1"/>
  <c r="B4046" i="3"/>
  <c r="C4046" i="3" s="1"/>
  <c r="B4047" i="3"/>
  <c r="C4047" i="3" s="1"/>
  <c r="B4048" i="3"/>
  <c r="C4048" i="3" s="1"/>
  <c r="B4049" i="3"/>
  <c r="C4049" i="3" s="1"/>
  <c r="B4050" i="3"/>
  <c r="B4051" i="3"/>
  <c r="C4051" i="3" s="1"/>
  <c r="B4052" i="3"/>
  <c r="C4052" i="3" s="1"/>
  <c r="B4053" i="3"/>
  <c r="C4053" i="3" s="1"/>
  <c r="B4054" i="3"/>
  <c r="C4054" i="3" s="1"/>
  <c r="B4055" i="3"/>
  <c r="B4056" i="3"/>
  <c r="C4056" i="3" s="1"/>
  <c r="B4057" i="3"/>
  <c r="C4057" i="3" s="1"/>
  <c r="B4058" i="3"/>
  <c r="C4058" i="3" s="1"/>
  <c r="B4059" i="3"/>
  <c r="C4059" i="3" s="1"/>
  <c r="B4060" i="3"/>
  <c r="C4060" i="3" s="1"/>
  <c r="B4061" i="3"/>
  <c r="C4061" i="3" s="1"/>
  <c r="B4062" i="3"/>
  <c r="C4062" i="3" s="1"/>
  <c r="B4063" i="3"/>
  <c r="C4063" i="3" s="1"/>
  <c r="B4064" i="3"/>
  <c r="C4064" i="3" s="1"/>
  <c r="B4065" i="3"/>
  <c r="C4065" i="3" s="1"/>
  <c r="B4066" i="3"/>
  <c r="B4067" i="3"/>
  <c r="C4067" i="3" s="1"/>
  <c r="B4068" i="3"/>
  <c r="C4068" i="3" s="1"/>
  <c r="B4069" i="3"/>
  <c r="C4069" i="3" s="1"/>
  <c r="B4070" i="3"/>
  <c r="C4070" i="3" s="1"/>
  <c r="B4071" i="3"/>
  <c r="B4072" i="3"/>
  <c r="C4072" i="3" s="1"/>
  <c r="B4073" i="3"/>
  <c r="C4073" i="3" s="1"/>
  <c r="B4074" i="3"/>
  <c r="C4074" i="3" s="1"/>
  <c r="B4075" i="3"/>
  <c r="C4075" i="3" s="1"/>
  <c r="B4076" i="3"/>
  <c r="C4076" i="3" s="1"/>
  <c r="B4077" i="3"/>
  <c r="C4077" i="3" s="1"/>
  <c r="B4078" i="3"/>
  <c r="C4078" i="3" s="1"/>
  <c r="B4079" i="3"/>
  <c r="C4079" i="3" s="1"/>
  <c r="B4080" i="3"/>
  <c r="C4080" i="3" s="1"/>
  <c r="B4081" i="3"/>
  <c r="C4081" i="3" s="1"/>
  <c r="B4082" i="3"/>
  <c r="B4083" i="3"/>
  <c r="C4083" i="3" s="1"/>
  <c r="B4084" i="3"/>
  <c r="C4084" i="3" s="1"/>
  <c r="B4085" i="3"/>
  <c r="C4085" i="3" s="1"/>
  <c r="B4086" i="3"/>
  <c r="C4086" i="3" s="1"/>
  <c r="B4087" i="3"/>
  <c r="B4088" i="3"/>
  <c r="C4088" i="3" s="1"/>
  <c r="B4089" i="3"/>
  <c r="C4089" i="3" s="1"/>
  <c r="B4090" i="3"/>
  <c r="C4090" i="3" s="1"/>
  <c r="B4091" i="3"/>
  <c r="C4091" i="3" s="1"/>
  <c r="B4092" i="3"/>
  <c r="C4092" i="3" s="1"/>
  <c r="B4093" i="3"/>
  <c r="C4093" i="3" s="1"/>
  <c r="B4094" i="3"/>
  <c r="C4094" i="3" s="1"/>
  <c r="B4095" i="3"/>
  <c r="C4095" i="3" s="1"/>
  <c r="B4096" i="3"/>
  <c r="C4096" i="3" s="1"/>
  <c r="B4097" i="3"/>
  <c r="C4097" i="3" s="1"/>
  <c r="B4098" i="3"/>
  <c r="B4099" i="3"/>
  <c r="C4099" i="3" s="1"/>
  <c r="B4100" i="3"/>
  <c r="C4100" i="3" s="1"/>
  <c r="B4101" i="3"/>
  <c r="C4101" i="3" s="1"/>
  <c r="B4102" i="3"/>
  <c r="C4102" i="3" s="1"/>
  <c r="B4103" i="3"/>
  <c r="B4104" i="3"/>
  <c r="C4104" i="3" s="1"/>
  <c r="B4105" i="3"/>
  <c r="C4105" i="3" s="1"/>
  <c r="B4106" i="3"/>
  <c r="C4106" i="3" s="1"/>
  <c r="B4107" i="3"/>
  <c r="C4107" i="3" s="1"/>
  <c r="B4108" i="3"/>
  <c r="C4108" i="3" s="1"/>
  <c r="B4109" i="3"/>
  <c r="C4109" i="3" s="1"/>
  <c r="B4110" i="3"/>
  <c r="C4110" i="3" s="1"/>
  <c r="B4111" i="3"/>
  <c r="C4111" i="3" s="1"/>
  <c r="B4112" i="3"/>
  <c r="C4112" i="3" s="1"/>
  <c r="B4113" i="3"/>
  <c r="C4113" i="3" s="1"/>
  <c r="B4114" i="3"/>
  <c r="B4115" i="3"/>
  <c r="C4115" i="3" s="1"/>
  <c r="B4116" i="3"/>
  <c r="C4116" i="3" s="1"/>
  <c r="B4117" i="3"/>
  <c r="C4117" i="3" s="1"/>
  <c r="B4118" i="3"/>
  <c r="C4118" i="3" s="1"/>
  <c r="B4119" i="3"/>
  <c r="B4120" i="3"/>
  <c r="C4120" i="3" s="1"/>
  <c r="B4121" i="3"/>
  <c r="C4121" i="3" s="1"/>
  <c r="B4122" i="3"/>
  <c r="C4122" i="3" s="1"/>
  <c r="B4123" i="3"/>
  <c r="C4123" i="3" s="1"/>
  <c r="B4124" i="3"/>
  <c r="C4124" i="3" s="1"/>
  <c r="B4125" i="3"/>
  <c r="C4125" i="3" s="1"/>
  <c r="B4126" i="3"/>
  <c r="C4126" i="3" s="1"/>
  <c r="B4127" i="3"/>
  <c r="C4127" i="3" s="1"/>
  <c r="B4128" i="3"/>
  <c r="C4128" i="3" s="1"/>
  <c r="B4129" i="3"/>
  <c r="C4129" i="3" s="1"/>
  <c r="B4130" i="3"/>
  <c r="B4131" i="3"/>
  <c r="C4131" i="3" s="1"/>
  <c r="B4132" i="3"/>
  <c r="C4132" i="3" s="1"/>
  <c r="B4133" i="3"/>
  <c r="C4133" i="3" s="1"/>
  <c r="B4134" i="3"/>
  <c r="C4134" i="3" s="1"/>
  <c r="B4135" i="3"/>
  <c r="B4136" i="3"/>
  <c r="C4136" i="3" s="1"/>
  <c r="B4137" i="3"/>
  <c r="C4137" i="3" s="1"/>
  <c r="B4138" i="3"/>
  <c r="C4138" i="3" s="1"/>
  <c r="B4139" i="3"/>
  <c r="C4139" i="3" s="1"/>
  <c r="B4140" i="3"/>
  <c r="C4140" i="3" s="1"/>
  <c r="B4141" i="3"/>
  <c r="C4141" i="3" s="1"/>
  <c r="B4142" i="3"/>
  <c r="C4142" i="3" s="1"/>
  <c r="B4143" i="3"/>
  <c r="C4143" i="3" s="1"/>
  <c r="B4144" i="3"/>
  <c r="C4144" i="3" s="1"/>
  <c r="B4145" i="3"/>
  <c r="C4145" i="3" s="1"/>
  <c r="B4146" i="3"/>
  <c r="B4147" i="3"/>
  <c r="C4147" i="3" s="1"/>
  <c r="B4148" i="3"/>
  <c r="C4148" i="3" s="1"/>
  <c r="B4149" i="3"/>
  <c r="C4149" i="3" s="1"/>
  <c r="B4150" i="3"/>
  <c r="C4150" i="3" s="1"/>
  <c r="B4151" i="3"/>
  <c r="B4152" i="3"/>
  <c r="C4152" i="3" s="1"/>
  <c r="B4153" i="3"/>
  <c r="C4153" i="3" s="1"/>
  <c r="B4154" i="3"/>
  <c r="C4154" i="3" s="1"/>
  <c r="B4155" i="3"/>
  <c r="C4155" i="3" s="1"/>
  <c r="B4156" i="3"/>
  <c r="C4156" i="3" s="1"/>
  <c r="B4157" i="3"/>
  <c r="C4157" i="3" s="1"/>
  <c r="B4158" i="3"/>
  <c r="C4158" i="3" s="1"/>
  <c r="B4159" i="3"/>
  <c r="C4159" i="3" s="1"/>
  <c r="B4160" i="3"/>
  <c r="C4160" i="3" s="1"/>
  <c r="B4161" i="3"/>
  <c r="C4161" i="3" s="1"/>
  <c r="B4162" i="3"/>
  <c r="B4163" i="3"/>
  <c r="C4163" i="3" s="1"/>
  <c r="B4164" i="3"/>
  <c r="C4164" i="3" s="1"/>
  <c r="B4165" i="3"/>
  <c r="C4165" i="3" s="1"/>
  <c r="B4166" i="3"/>
  <c r="C4166" i="3" s="1"/>
  <c r="B4167" i="3"/>
  <c r="B4168" i="3"/>
  <c r="C4168" i="3" s="1"/>
  <c r="B4169" i="3"/>
  <c r="C4169" i="3" s="1"/>
  <c r="B4170" i="3"/>
  <c r="C4170" i="3" s="1"/>
  <c r="B4171" i="3"/>
  <c r="C4171" i="3" s="1"/>
  <c r="B4172" i="3"/>
  <c r="C4172" i="3" s="1"/>
  <c r="B4173" i="3"/>
  <c r="C4173" i="3" s="1"/>
  <c r="B4174" i="3"/>
  <c r="C4174" i="3" s="1"/>
  <c r="B4175" i="3"/>
  <c r="C4175" i="3" s="1"/>
  <c r="B4176" i="3"/>
  <c r="C4176" i="3" s="1"/>
  <c r="B4177" i="3"/>
  <c r="C4177" i="3" s="1"/>
  <c r="B4178" i="3"/>
  <c r="B4179" i="3"/>
  <c r="C4179" i="3" s="1"/>
  <c r="B4180" i="3"/>
  <c r="C4180" i="3" s="1"/>
  <c r="B4181" i="3"/>
  <c r="C4181" i="3" s="1"/>
  <c r="B4182" i="3"/>
  <c r="C4182" i="3" s="1"/>
  <c r="B4183" i="3"/>
  <c r="B4184" i="3"/>
  <c r="C4184" i="3" s="1"/>
  <c r="B4185" i="3"/>
  <c r="C4185" i="3" s="1"/>
  <c r="B4186" i="3"/>
  <c r="C4186" i="3" s="1"/>
  <c r="B4187" i="3"/>
  <c r="C4187" i="3" s="1"/>
  <c r="B4188" i="3"/>
  <c r="C4188" i="3" s="1"/>
  <c r="B4189" i="3"/>
  <c r="C4189" i="3" s="1"/>
  <c r="B4190" i="3"/>
  <c r="C4190" i="3" s="1"/>
  <c r="B4191" i="3"/>
  <c r="C4191" i="3" s="1"/>
  <c r="B4192" i="3"/>
  <c r="C4192" i="3" s="1"/>
  <c r="B4193" i="3"/>
  <c r="C4193" i="3" s="1"/>
  <c r="B4194" i="3"/>
  <c r="B4195" i="3"/>
  <c r="C4195" i="3" s="1"/>
  <c r="B4196" i="3"/>
  <c r="C4196" i="3" s="1"/>
  <c r="B4197" i="3"/>
  <c r="C4197" i="3" s="1"/>
  <c r="B4198" i="3"/>
  <c r="C4198" i="3" s="1"/>
  <c r="B4199" i="3"/>
  <c r="B4200" i="3"/>
  <c r="C4200" i="3" s="1"/>
  <c r="B4201" i="3"/>
  <c r="C4201" i="3" s="1"/>
  <c r="B4202" i="3"/>
  <c r="C4202" i="3" s="1"/>
  <c r="B4203" i="3"/>
  <c r="C4203" i="3" s="1"/>
  <c r="B4204" i="3"/>
  <c r="C4204" i="3" s="1"/>
  <c r="B4205" i="3"/>
  <c r="C4205" i="3" s="1"/>
  <c r="B4206" i="3"/>
  <c r="C4206" i="3" s="1"/>
  <c r="B4207" i="3"/>
  <c r="C4207" i="3" s="1"/>
  <c r="B4208" i="3"/>
  <c r="C4208" i="3" s="1"/>
  <c r="B4209" i="3"/>
  <c r="C4209" i="3" s="1"/>
  <c r="B4210" i="3"/>
  <c r="B4211" i="3"/>
  <c r="C4211" i="3" s="1"/>
  <c r="B4212" i="3"/>
  <c r="C4212" i="3" s="1"/>
  <c r="B4213" i="3"/>
  <c r="C4213" i="3" s="1"/>
  <c r="B4214" i="3"/>
  <c r="C4214" i="3" s="1"/>
  <c r="B4215" i="3"/>
  <c r="B4216" i="3"/>
  <c r="C4216" i="3" s="1"/>
  <c r="B4217" i="3"/>
  <c r="C4217" i="3" s="1"/>
  <c r="B4218" i="3"/>
  <c r="C4218" i="3" s="1"/>
  <c r="B4219" i="3"/>
  <c r="C4219" i="3" s="1"/>
  <c r="B4220" i="3"/>
  <c r="C4220" i="3" s="1"/>
  <c r="B4221" i="3"/>
  <c r="C4221" i="3" s="1"/>
  <c r="B4222" i="3"/>
  <c r="C4222" i="3" s="1"/>
  <c r="B4223" i="3"/>
  <c r="C4223" i="3" s="1"/>
  <c r="B4224" i="3"/>
  <c r="C4224" i="3" s="1"/>
  <c r="B4225" i="3"/>
  <c r="C4225" i="3" s="1"/>
  <c r="B4226" i="3"/>
  <c r="B4227" i="3"/>
  <c r="C4227" i="3" s="1"/>
  <c r="B4228" i="3"/>
  <c r="C4228" i="3" s="1"/>
  <c r="B4229" i="3"/>
  <c r="C4229" i="3" s="1"/>
  <c r="B4230" i="3"/>
  <c r="C4230" i="3" s="1"/>
  <c r="B4231" i="3"/>
  <c r="B4232" i="3"/>
  <c r="C4232" i="3" s="1"/>
  <c r="B4233" i="3"/>
  <c r="C4233" i="3" s="1"/>
  <c r="B4234" i="3"/>
  <c r="C4234" i="3" s="1"/>
  <c r="B4235" i="3"/>
  <c r="C4235" i="3" s="1"/>
  <c r="B4236" i="3"/>
  <c r="C4236" i="3" s="1"/>
  <c r="B4237" i="3"/>
  <c r="C4237" i="3" s="1"/>
  <c r="B4238" i="3"/>
  <c r="C4238" i="3" s="1"/>
  <c r="B4239" i="3"/>
  <c r="C4239" i="3" s="1"/>
  <c r="B4240" i="3"/>
  <c r="C4240" i="3" s="1"/>
  <c r="B4241" i="3"/>
  <c r="B4242" i="3"/>
  <c r="C4242" i="3" s="1"/>
  <c r="B4243" i="3"/>
  <c r="C4243" i="3" s="1"/>
  <c r="B4244" i="3"/>
  <c r="C4244" i="3" s="1"/>
  <c r="B4245" i="3"/>
  <c r="B4246" i="3"/>
  <c r="C4246" i="3" s="1"/>
  <c r="B4247" i="3"/>
  <c r="C4247" i="3" s="1"/>
  <c r="B4248" i="3"/>
  <c r="C4248" i="3" s="1"/>
  <c r="B4249" i="3"/>
  <c r="B4250" i="3"/>
  <c r="C4250" i="3" s="1"/>
  <c r="B4251" i="3"/>
  <c r="C4251" i="3" s="1"/>
  <c r="B4252" i="3"/>
  <c r="C4252" i="3" s="1"/>
  <c r="B4253" i="3"/>
  <c r="B4254" i="3"/>
  <c r="C4254" i="3" s="1"/>
  <c r="B4255" i="3"/>
  <c r="C4255" i="3" s="1"/>
  <c r="B4256" i="3"/>
  <c r="C4256" i="3" s="1"/>
  <c r="B4257" i="3"/>
  <c r="B4258" i="3"/>
  <c r="C4258" i="3" s="1"/>
  <c r="B4259" i="3"/>
  <c r="C4259" i="3" s="1"/>
  <c r="B4260" i="3"/>
  <c r="C4260" i="3" s="1"/>
  <c r="B4261" i="3"/>
  <c r="B4262" i="3"/>
  <c r="C4262" i="3" s="1"/>
  <c r="B4263" i="3"/>
  <c r="C4263" i="3" s="1"/>
  <c r="B4264" i="3"/>
  <c r="C4264" i="3" s="1"/>
  <c r="B4265" i="3"/>
  <c r="B4266" i="3"/>
  <c r="C4266" i="3" s="1"/>
  <c r="B4267" i="3"/>
  <c r="C4267" i="3" s="1"/>
  <c r="B4268" i="3"/>
  <c r="C4268" i="3" s="1"/>
  <c r="B4269" i="3"/>
  <c r="B4270" i="3"/>
  <c r="C4270" i="3" s="1"/>
  <c r="B4271" i="3"/>
  <c r="C4271" i="3" s="1"/>
  <c r="B4272" i="3"/>
  <c r="C4272" i="3" s="1"/>
  <c r="B4273" i="3"/>
  <c r="B4274" i="3"/>
  <c r="C4274" i="3" s="1"/>
  <c r="B4275" i="3"/>
  <c r="C4275" i="3" s="1"/>
  <c r="B4276" i="3"/>
  <c r="C4276" i="3" s="1"/>
  <c r="B4277" i="3"/>
  <c r="B4278" i="3"/>
  <c r="C4278" i="3" s="1"/>
  <c r="B4279" i="3"/>
  <c r="C4279" i="3" s="1"/>
  <c r="B4280" i="3"/>
  <c r="C4280" i="3" s="1"/>
  <c r="B4281" i="3"/>
  <c r="B4282" i="3"/>
  <c r="C4282" i="3" s="1"/>
  <c r="B4283" i="3"/>
  <c r="C4283" i="3" s="1"/>
  <c r="B4284" i="3"/>
  <c r="C4284" i="3" s="1"/>
  <c r="B4285" i="3"/>
  <c r="B4286" i="3"/>
  <c r="C4286" i="3" s="1"/>
  <c r="B4287" i="3"/>
  <c r="C4287" i="3" s="1"/>
  <c r="B4288" i="3"/>
  <c r="C4288" i="3" s="1"/>
  <c r="B4289" i="3"/>
  <c r="B4290" i="3"/>
  <c r="C4290" i="3" s="1"/>
  <c r="B4291" i="3"/>
  <c r="C4291" i="3" s="1"/>
  <c r="B4292" i="3"/>
  <c r="C4292" i="3" s="1"/>
  <c r="B4293" i="3"/>
  <c r="B4294" i="3"/>
  <c r="C4294" i="3" s="1"/>
  <c r="B4295" i="3"/>
  <c r="C4295" i="3" s="1"/>
  <c r="B4296" i="3"/>
  <c r="C4296" i="3" s="1"/>
  <c r="B4297" i="3"/>
  <c r="B4298" i="3"/>
  <c r="C4298" i="3" s="1"/>
  <c r="B4299" i="3"/>
  <c r="C4299" i="3" s="1"/>
  <c r="B4300" i="3"/>
  <c r="C4300" i="3" s="1"/>
  <c r="B4301" i="3"/>
  <c r="B4302" i="3"/>
  <c r="C4302" i="3" s="1"/>
  <c r="B4303" i="3"/>
  <c r="C4303" i="3" s="1"/>
  <c r="B4304" i="3"/>
  <c r="C4304" i="3" s="1"/>
  <c r="B4305" i="3"/>
  <c r="B4306" i="3"/>
  <c r="C4306" i="3" s="1"/>
  <c r="B4307" i="3"/>
  <c r="C4307" i="3" s="1"/>
  <c r="B4308" i="3"/>
  <c r="C4308" i="3" s="1"/>
  <c r="B4309" i="3"/>
  <c r="B4310" i="3"/>
  <c r="C4310" i="3" s="1"/>
  <c r="B4311" i="3"/>
  <c r="C4311" i="3" s="1"/>
  <c r="B4312" i="3"/>
  <c r="C4312" i="3" s="1"/>
  <c r="B4313" i="3"/>
  <c r="B4314" i="3"/>
  <c r="C4314" i="3" s="1"/>
  <c r="B4315" i="3"/>
  <c r="C4315" i="3" s="1"/>
  <c r="B4316" i="3"/>
  <c r="C4316" i="3" s="1"/>
  <c r="B4317" i="3"/>
  <c r="B4318" i="3"/>
  <c r="C4318" i="3" s="1"/>
  <c r="B4319" i="3"/>
  <c r="C4319" i="3" s="1"/>
  <c r="B4320" i="3"/>
  <c r="C4320" i="3" s="1"/>
  <c r="B4321" i="3"/>
  <c r="B4322" i="3"/>
  <c r="C4322" i="3" s="1"/>
  <c r="B4323" i="3"/>
  <c r="C4323" i="3" s="1"/>
  <c r="B4324" i="3"/>
  <c r="C4324" i="3" s="1"/>
  <c r="B4325" i="3"/>
  <c r="B4326" i="3"/>
  <c r="C4326" i="3" s="1"/>
  <c r="B4327" i="3"/>
  <c r="C4327" i="3" s="1"/>
  <c r="B4328" i="3"/>
  <c r="C4328" i="3" s="1"/>
  <c r="B4329" i="3"/>
  <c r="B4330" i="3"/>
  <c r="C4330" i="3" s="1"/>
  <c r="B4331" i="3"/>
  <c r="C4331" i="3" s="1"/>
  <c r="B4332" i="3"/>
  <c r="C4332" i="3" s="1"/>
  <c r="B4333" i="3"/>
  <c r="B4334" i="3"/>
  <c r="C4334" i="3" s="1"/>
  <c r="B4335" i="3"/>
  <c r="C4335" i="3" s="1"/>
  <c r="B4336" i="3"/>
  <c r="C4336" i="3" s="1"/>
  <c r="B4337" i="3"/>
  <c r="B4338" i="3"/>
  <c r="C4338" i="3" s="1"/>
  <c r="B4339" i="3"/>
  <c r="C4339" i="3" s="1"/>
  <c r="B4340" i="3"/>
  <c r="C4340" i="3" s="1"/>
  <c r="B4341" i="3"/>
  <c r="B4342" i="3"/>
  <c r="C4342" i="3" s="1"/>
  <c r="B4343" i="3"/>
  <c r="C4343" i="3" s="1"/>
  <c r="B4344" i="3"/>
  <c r="C4344" i="3" s="1"/>
  <c r="B4345" i="3"/>
  <c r="B4346" i="3"/>
  <c r="C4346" i="3" s="1"/>
  <c r="B4347" i="3"/>
  <c r="C4347" i="3" s="1"/>
  <c r="B4348" i="3"/>
  <c r="C4348" i="3" s="1"/>
  <c r="B4349" i="3"/>
  <c r="B4350" i="3"/>
  <c r="C4350" i="3" s="1"/>
  <c r="B4351" i="3"/>
  <c r="C4351" i="3" s="1"/>
  <c r="B4352" i="3"/>
  <c r="C4352" i="3" s="1"/>
  <c r="B4353" i="3"/>
  <c r="B4354" i="3"/>
  <c r="C4354" i="3" s="1"/>
  <c r="B4355" i="3"/>
  <c r="C4355" i="3" s="1"/>
  <c r="B4356" i="3"/>
  <c r="C4356" i="3" s="1"/>
  <c r="B4357" i="3"/>
  <c r="B4358" i="3"/>
  <c r="C4358" i="3" s="1"/>
  <c r="B4359" i="3"/>
  <c r="C4359" i="3" s="1"/>
  <c r="B4360" i="3"/>
  <c r="C4360" i="3" s="1"/>
  <c r="B4361" i="3"/>
  <c r="B4362" i="3"/>
  <c r="C4362" i="3" s="1"/>
  <c r="B4363" i="3"/>
  <c r="C4363" i="3" s="1"/>
  <c r="B4364" i="3"/>
  <c r="C4364" i="3" s="1"/>
  <c r="B4365" i="3"/>
  <c r="B4366" i="3"/>
  <c r="C4366" i="3" s="1"/>
  <c r="B4367" i="3"/>
  <c r="C4367" i="3" s="1"/>
  <c r="B4368" i="3"/>
  <c r="C4368" i="3" s="1"/>
  <c r="B4369" i="3"/>
  <c r="B4370" i="3"/>
  <c r="C4370" i="3" s="1"/>
  <c r="B4371" i="3"/>
  <c r="C4371" i="3" s="1"/>
  <c r="B4372" i="3"/>
  <c r="C4372" i="3" s="1"/>
  <c r="B4373" i="3"/>
  <c r="B4374" i="3"/>
  <c r="C4374" i="3" s="1"/>
  <c r="B4375" i="3"/>
  <c r="C4375" i="3" s="1"/>
  <c r="B4376" i="3"/>
  <c r="C4376" i="3" s="1"/>
  <c r="B4377" i="3"/>
  <c r="B4378" i="3"/>
  <c r="C4378" i="3" s="1"/>
  <c r="B4379" i="3"/>
  <c r="C4379" i="3" s="1"/>
  <c r="B4380" i="3"/>
  <c r="C4380" i="3" s="1"/>
  <c r="B4381" i="3"/>
  <c r="B4382" i="3"/>
  <c r="C4382" i="3" s="1"/>
  <c r="B4383" i="3"/>
  <c r="C4383" i="3" s="1"/>
  <c r="B4384" i="3"/>
  <c r="C4384" i="3" s="1"/>
  <c r="B4385" i="3"/>
  <c r="B4386" i="3"/>
  <c r="C4386" i="3" s="1"/>
  <c r="B4387" i="3"/>
  <c r="C4387" i="3" s="1"/>
  <c r="B4388" i="3"/>
  <c r="C4388" i="3" s="1"/>
  <c r="B4389" i="3"/>
  <c r="B4390" i="3"/>
  <c r="C4390" i="3" s="1"/>
  <c r="B4391" i="3"/>
  <c r="C4391" i="3" s="1"/>
  <c r="B4392" i="3"/>
  <c r="C4392" i="3" s="1"/>
  <c r="B4393" i="3"/>
  <c r="B4394" i="3"/>
  <c r="C4394" i="3" s="1"/>
  <c r="B4395" i="3"/>
  <c r="C4395" i="3" s="1"/>
  <c r="B4396" i="3"/>
  <c r="C4396" i="3" s="1"/>
  <c r="B4397" i="3"/>
  <c r="B4398" i="3"/>
  <c r="C4398" i="3" s="1"/>
  <c r="B4399" i="3"/>
  <c r="C4399" i="3" s="1"/>
  <c r="B4400" i="3"/>
  <c r="C4400" i="3" s="1"/>
  <c r="B4401" i="3"/>
  <c r="B4402" i="3"/>
  <c r="C4402" i="3" s="1"/>
  <c r="B4403" i="3"/>
  <c r="C4403" i="3" s="1"/>
  <c r="B4404" i="3"/>
  <c r="C4404" i="3" s="1"/>
  <c r="B4405" i="3"/>
  <c r="B4406" i="3"/>
  <c r="C4406" i="3" s="1"/>
  <c r="B4407" i="3"/>
  <c r="C4407" i="3" s="1"/>
  <c r="B4408" i="3"/>
  <c r="C4408" i="3" s="1"/>
  <c r="B4409" i="3"/>
  <c r="B4410" i="3"/>
  <c r="C4410" i="3" s="1"/>
  <c r="B4411" i="3"/>
  <c r="C4411" i="3" s="1"/>
  <c r="B4412" i="3"/>
  <c r="C4412" i="3" s="1"/>
  <c r="B4413" i="3"/>
  <c r="B4414" i="3"/>
  <c r="C4414" i="3" s="1"/>
  <c r="B4415" i="3"/>
  <c r="C4415" i="3" s="1"/>
  <c r="B4416" i="3"/>
  <c r="C4416" i="3" s="1"/>
  <c r="B4417" i="3"/>
  <c r="B4418" i="3"/>
  <c r="C4418" i="3" s="1"/>
  <c r="B4419" i="3"/>
  <c r="C4419" i="3" s="1"/>
  <c r="B4420" i="3"/>
  <c r="C4420" i="3" s="1"/>
  <c r="B4421" i="3"/>
  <c r="B4422" i="3"/>
  <c r="C4422" i="3" s="1"/>
  <c r="B4423" i="3"/>
  <c r="C4423" i="3" s="1"/>
  <c r="B4424" i="3"/>
  <c r="C4424" i="3" s="1"/>
  <c r="B4425" i="3"/>
  <c r="B4426" i="3"/>
  <c r="C4426" i="3" s="1"/>
  <c r="B4427" i="3"/>
  <c r="C4427" i="3" s="1"/>
  <c r="B4428" i="3"/>
  <c r="C4428" i="3" s="1"/>
  <c r="B4429" i="3"/>
  <c r="B4430" i="3"/>
  <c r="C4430" i="3" s="1"/>
  <c r="B4431" i="3"/>
  <c r="C4431" i="3" s="1"/>
  <c r="B4432" i="3"/>
  <c r="C4432" i="3" s="1"/>
  <c r="B4433" i="3"/>
  <c r="B4434" i="3"/>
  <c r="C4434" i="3" s="1"/>
  <c r="B4435" i="3"/>
  <c r="C4435" i="3" s="1"/>
  <c r="B4436" i="3"/>
  <c r="C4436" i="3" s="1"/>
  <c r="B4437" i="3"/>
  <c r="B4438" i="3"/>
  <c r="C4438" i="3" s="1"/>
  <c r="B4439" i="3"/>
  <c r="C4439" i="3" s="1"/>
  <c r="B4440" i="3"/>
  <c r="C4440" i="3" s="1"/>
  <c r="B4441" i="3"/>
  <c r="B4442" i="3"/>
  <c r="C4442" i="3" s="1"/>
  <c r="B4443" i="3"/>
  <c r="C4443" i="3" s="1"/>
  <c r="B4444" i="3"/>
  <c r="C4444" i="3" s="1"/>
  <c r="B4445" i="3"/>
  <c r="B4446" i="3"/>
  <c r="C4446" i="3" s="1"/>
  <c r="B4447" i="3"/>
  <c r="C4447" i="3" s="1"/>
  <c r="B4448" i="3"/>
  <c r="C4448" i="3" s="1"/>
  <c r="B4449" i="3"/>
  <c r="B4450" i="3"/>
  <c r="C4450" i="3" s="1"/>
  <c r="B4451" i="3"/>
  <c r="C4451" i="3" s="1"/>
  <c r="B4452" i="3"/>
  <c r="C4452" i="3" s="1"/>
  <c r="B4453" i="3"/>
  <c r="B4454" i="3"/>
  <c r="C4454" i="3" s="1"/>
  <c r="B4455" i="3"/>
  <c r="C4455" i="3" s="1"/>
  <c r="B4456" i="3"/>
  <c r="C4456" i="3" s="1"/>
  <c r="B4457" i="3"/>
  <c r="B4458" i="3"/>
  <c r="C4458" i="3" s="1"/>
  <c r="B4459" i="3"/>
  <c r="C4459" i="3" s="1"/>
  <c r="B4460" i="3"/>
  <c r="C4460" i="3" s="1"/>
  <c r="B4461" i="3"/>
  <c r="B4462" i="3"/>
  <c r="C4462" i="3" s="1"/>
  <c r="B4463" i="3"/>
  <c r="C4463" i="3" s="1"/>
  <c r="B4464" i="3"/>
  <c r="C4464" i="3" s="1"/>
  <c r="B4465" i="3"/>
  <c r="B4466" i="3"/>
  <c r="C4466" i="3" s="1"/>
  <c r="B4467" i="3"/>
  <c r="C4467" i="3" s="1"/>
  <c r="B4468" i="3"/>
  <c r="C4468" i="3" s="1"/>
  <c r="B4469" i="3"/>
  <c r="B4470" i="3"/>
  <c r="C4470" i="3" s="1"/>
  <c r="B4471" i="3"/>
  <c r="C4471" i="3" s="1"/>
  <c r="B4472" i="3"/>
  <c r="C4472" i="3" s="1"/>
  <c r="B4473" i="3"/>
  <c r="B4474" i="3"/>
  <c r="C4474" i="3" s="1"/>
  <c r="B4475" i="3"/>
  <c r="C4475" i="3" s="1"/>
  <c r="B4476" i="3"/>
  <c r="C4476" i="3" s="1"/>
  <c r="B4477" i="3"/>
  <c r="B4478" i="3"/>
  <c r="C4478" i="3" s="1"/>
  <c r="B4479" i="3"/>
  <c r="C4479" i="3" s="1"/>
  <c r="B4480" i="3"/>
  <c r="C4480" i="3" s="1"/>
  <c r="B4481" i="3"/>
  <c r="B4482" i="3"/>
  <c r="C4482" i="3" s="1"/>
  <c r="B4483" i="3"/>
  <c r="C4483" i="3" s="1"/>
  <c r="B4484" i="3"/>
  <c r="C4484" i="3" s="1"/>
  <c r="B4485" i="3"/>
  <c r="B4486" i="3"/>
  <c r="C4486" i="3" s="1"/>
  <c r="B4487" i="3"/>
  <c r="C4487" i="3" s="1"/>
  <c r="B4488" i="3"/>
  <c r="C4488" i="3" s="1"/>
  <c r="B4489" i="3"/>
  <c r="B4490" i="3"/>
  <c r="C4490" i="3" s="1"/>
  <c r="B4491" i="3"/>
  <c r="C4491" i="3" s="1"/>
  <c r="B4492" i="3"/>
  <c r="C4492" i="3" s="1"/>
  <c r="B4493" i="3"/>
  <c r="B4494" i="3"/>
  <c r="C4494" i="3" s="1"/>
  <c r="B4495" i="3"/>
  <c r="C4495" i="3" s="1"/>
  <c r="B4496" i="3"/>
  <c r="C4496" i="3" s="1"/>
  <c r="B4497" i="3"/>
  <c r="B4498" i="3"/>
  <c r="C4498" i="3" s="1"/>
  <c r="B4499" i="3"/>
  <c r="C4499" i="3" s="1"/>
  <c r="B4500" i="3"/>
  <c r="C4500" i="3" s="1"/>
  <c r="B4501" i="3"/>
  <c r="B4502" i="3"/>
  <c r="C4502" i="3" s="1"/>
  <c r="B4503" i="3"/>
  <c r="C4503" i="3" s="1"/>
  <c r="B4504" i="3"/>
  <c r="C4504" i="3" s="1"/>
  <c r="B4505" i="3"/>
  <c r="B4506" i="3"/>
  <c r="C4506" i="3" s="1"/>
  <c r="B4507" i="3"/>
  <c r="C4507" i="3" s="1"/>
  <c r="B4508" i="3"/>
  <c r="C4508" i="3" s="1"/>
  <c r="B4509" i="3"/>
  <c r="B4510" i="3"/>
  <c r="C4510" i="3" s="1"/>
  <c r="B4511" i="3"/>
  <c r="C4511" i="3" s="1"/>
  <c r="B4512" i="3"/>
  <c r="C4512" i="3" s="1"/>
  <c r="B4513" i="3"/>
  <c r="B4514" i="3"/>
  <c r="C4514" i="3" s="1"/>
  <c r="B4515" i="3"/>
  <c r="C4515" i="3" s="1"/>
  <c r="B4516" i="3"/>
  <c r="C4516" i="3" s="1"/>
  <c r="B4517" i="3"/>
  <c r="B4518" i="3"/>
  <c r="C4518" i="3" s="1"/>
  <c r="B4519" i="3"/>
  <c r="C4519" i="3" s="1"/>
  <c r="B4520" i="3"/>
  <c r="C4520" i="3" s="1"/>
  <c r="B4521" i="3"/>
  <c r="B4522" i="3"/>
  <c r="C4522" i="3" s="1"/>
  <c r="B4523" i="3"/>
  <c r="C4523" i="3" s="1"/>
  <c r="B4524" i="3"/>
  <c r="C4524" i="3" s="1"/>
  <c r="B4525" i="3"/>
  <c r="B4526" i="3"/>
  <c r="C4526" i="3" s="1"/>
  <c r="B4527" i="3"/>
  <c r="C4527" i="3" s="1"/>
  <c r="B4528" i="3"/>
  <c r="C4528" i="3" s="1"/>
  <c r="B4529" i="3"/>
  <c r="B4530" i="3"/>
  <c r="C4530" i="3" s="1"/>
  <c r="B4531" i="3"/>
  <c r="C4531" i="3" s="1"/>
  <c r="B4532" i="3"/>
  <c r="C4532" i="3" s="1"/>
  <c r="B4533" i="3"/>
  <c r="B4534" i="3"/>
  <c r="C4534" i="3" s="1"/>
  <c r="B4535" i="3"/>
  <c r="C4535" i="3" s="1"/>
  <c r="B4536" i="3"/>
  <c r="C4536" i="3" s="1"/>
  <c r="B4537" i="3"/>
  <c r="B4538" i="3"/>
  <c r="C4538" i="3" s="1"/>
  <c r="B4539" i="3"/>
  <c r="C4539" i="3" s="1"/>
  <c r="B4540" i="3"/>
  <c r="C4540" i="3" s="1"/>
  <c r="B4541" i="3"/>
  <c r="B4542" i="3"/>
  <c r="C4542" i="3" s="1"/>
  <c r="B4543" i="3"/>
  <c r="C4543" i="3" s="1"/>
  <c r="B4544" i="3"/>
  <c r="C4544" i="3" s="1"/>
  <c r="B4545" i="3"/>
  <c r="B4546" i="3"/>
  <c r="C4546" i="3" s="1"/>
  <c r="B4547" i="3"/>
  <c r="C4547" i="3" s="1"/>
  <c r="B4548" i="3"/>
  <c r="C4548" i="3" s="1"/>
  <c r="B4549" i="3"/>
  <c r="B4550" i="3"/>
  <c r="C4550" i="3" s="1"/>
  <c r="B4551" i="3"/>
  <c r="C4551" i="3" s="1"/>
  <c r="B4552" i="3"/>
  <c r="C4552" i="3" s="1"/>
  <c r="B4553" i="3"/>
  <c r="B4554" i="3"/>
  <c r="C4554" i="3" s="1"/>
  <c r="B4555" i="3"/>
  <c r="C4555" i="3" s="1"/>
  <c r="B4556" i="3"/>
  <c r="C4556" i="3" s="1"/>
  <c r="B4557" i="3"/>
  <c r="B4558" i="3"/>
  <c r="C4558" i="3" s="1"/>
  <c r="B4559" i="3"/>
  <c r="C4559" i="3" s="1"/>
  <c r="B4560" i="3"/>
  <c r="C4560" i="3" s="1"/>
  <c r="B4561" i="3"/>
  <c r="B4562" i="3"/>
  <c r="C4562" i="3" s="1"/>
  <c r="B4563" i="3"/>
  <c r="C4563" i="3" s="1"/>
  <c r="B4564" i="3"/>
  <c r="C4564" i="3" s="1"/>
  <c r="B4565" i="3"/>
  <c r="B4566" i="3"/>
  <c r="C4566" i="3" s="1"/>
  <c r="B4567" i="3"/>
  <c r="C4567" i="3" s="1"/>
  <c r="B4568" i="3"/>
  <c r="C4568" i="3" s="1"/>
  <c r="B4569" i="3"/>
  <c r="B4570" i="3"/>
  <c r="C4570" i="3" s="1"/>
  <c r="B4571" i="3"/>
  <c r="C4571" i="3" s="1"/>
  <c r="B4572" i="3"/>
  <c r="C4572" i="3" s="1"/>
  <c r="B4573" i="3"/>
  <c r="B4574" i="3"/>
  <c r="C4574" i="3" s="1"/>
  <c r="B4575" i="3"/>
  <c r="C4575" i="3" s="1"/>
  <c r="B4576" i="3"/>
  <c r="C4576" i="3" s="1"/>
  <c r="B4577" i="3"/>
  <c r="B4578" i="3"/>
  <c r="C4578" i="3" s="1"/>
  <c r="B4579" i="3"/>
  <c r="C4579" i="3" s="1"/>
  <c r="B4580" i="3"/>
  <c r="C4580" i="3" s="1"/>
  <c r="B4581" i="3"/>
  <c r="B4582" i="3"/>
  <c r="C4582" i="3" s="1"/>
  <c r="B4583" i="3"/>
  <c r="C4583" i="3" s="1"/>
  <c r="B4584" i="3"/>
  <c r="C4584" i="3" s="1"/>
  <c r="B4585" i="3"/>
  <c r="B4586" i="3"/>
  <c r="C4586" i="3" s="1"/>
  <c r="B4587" i="3"/>
  <c r="C4587" i="3" s="1"/>
  <c r="B4588" i="3"/>
  <c r="C4588" i="3" s="1"/>
  <c r="B4589" i="3"/>
  <c r="B4590" i="3"/>
  <c r="C4590" i="3" s="1"/>
  <c r="B4591" i="3"/>
  <c r="C4591" i="3" s="1"/>
  <c r="B4592" i="3"/>
  <c r="C4592" i="3" s="1"/>
  <c r="B4593" i="3"/>
  <c r="B4594" i="3"/>
  <c r="C4594" i="3" s="1"/>
  <c r="B4595" i="3"/>
  <c r="C4595" i="3" s="1"/>
  <c r="B4596" i="3"/>
  <c r="C4596" i="3" s="1"/>
  <c r="B4597" i="3"/>
  <c r="B4598" i="3"/>
  <c r="C4598" i="3" s="1"/>
  <c r="B4599" i="3"/>
  <c r="C4599" i="3" s="1"/>
  <c r="B4600" i="3"/>
  <c r="C4600" i="3" s="1"/>
  <c r="B4601" i="3"/>
  <c r="B4602" i="3"/>
  <c r="C4602" i="3" s="1"/>
  <c r="B4603" i="3"/>
  <c r="C4603" i="3" s="1"/>
  <c r="B4604" i="3"/>
  <c r="C4604" i="3" s="1"/>
  <c r="B4605" i="3"/>
  <c r="B4606" i="3"/>
  <c r="C4606" i="3" s="1"/>
  <c r="B4607" i="3"/>
  <c r="C4607" i="3" s="1"/>
  <c r="B4608" i="3"/>
  <c r="C4608" i="3" s="1"/>
  <c r="B4609" i="3"/>
  <c r="B4610" i="3"/>
  <c r="C4610" i="3" s="1"/>
  <c r="B4611" i="3"/>
  <c r="C4611" i="3" s="1"/>
  <c r="B4612" i="3"/>
  <c r="C4612" i="3" s="1"/>
  <c r="B4613" i="3"/>
  <c r="B4614" i="3"/>
  <c r="C4614" i="3" s="1"/>
  <c r="B4615" i="3"/>
  <c r="C4615" i="3" s="1"/>
  <c r="B4616" i="3"/>
  <c r="C4616" i="3" s="1"/>
  <c r="B4617" i="3"/>
  <c r="B4618" i="3"/>
  <c r="C4618" i="3" s="1"/>
  <c r="B4619" i="3"/>
  <c r="C4619" i="3" s="1"/>
  <c r="B4620" i="3"/>
  <c r="C4620" i="3" s="1"/>
  <c r="B4621" i="3"/>
  <c r="B4622" i="3"/>
  <c r="C4622" i="3" s="1"/>
  <c r="B4623" i="3"/>
  <c r="C4623" i="3" s="1"/>
  <c r="B4624" i="3"/>
  <c r="C4624" i="3" s="1"/>
  <c r="B4625" i="3"/>
  <c r="B4626" i="3"/>
  <c r="C4626" i="3" s="1"/>
  <c r="B4627" i="3"/>
  <c r="C4627" i="3" s="1"/>
  <c r="B4628" i="3"/>
  <c r="C4628" i="3" s="1"/>
  <c r="B4629" i="3"/>
  <c r="B4630" i="3"/>
  <c r="C4630" i="3" s="1"/>
  <c r="B4631" i="3"/>
  <c r="C4631" i="3" s="1"/>
  <c r="B4632" i="3"/>
  <c r="C4632" i="3" s="1"/>
  <c r="B4633" i="3"/>
  <c r="B4634" i="3"/>
  <c r="C4634" i="3" s="1"/>
  <c r="B4635" i="3"/>
  <c r="C4635" i="3" s="1"/>
  <c r="B4636" i="3"/>
  <c r="C4636" i="3" s="1"/>
  <c r="B4637" i="3"/>
  <c r="B4638" i="3"/>
  <c r="C4638" i="3" s="1"/>
  <c r="B4639" i="3"/>
  <c r="C4639" i="3" s="1"/>
  <c r="B4640" i="3"/>
  <c r="C4640" i="3" s="1"/>
  <c r="B4641" i="3"/>
  <c r="B4642" i="3"/>
  <c r="C4642" i="3" s="1"/>
  <c r="B4643" i="3"/>
  <c r="C4643" i="3" s="1"/>
  <c r="B4644" i="3"/>
  <c r="C4644" i="3" s="1"/>
  <c r="B4645" i="3"/>
  <c r="B4646" i="3"/>
  <c r="C4646" i="3" s="1"/>
  <c r="B4647" i="3"/>
  <c r="C4647" i="3" s="1"/>
  <c r="B4648" i="3"/>
  <c r="C4648" i="3" s="1"/>
  <c r="B4649" i="3"/>
  <c r="B4650" i="3"/>
  <c r="C4650" i="3" s="1"/>
  <c r="B4651" i="3"/>
  <c r="C4651" i="3" s="1"/>
  <c r="B4652" i="3"/>
  <c r="C4652" i="3" s="1"/>
  <c r="B4653" i="3"/>
  <c r="B4654" i="3"/>
  <c r="C4654" i="3" s="1"/>
  <c r="B4655" i="3"/>
  <c r="C4655" i="3" s="1"/>
  <c r="B4656" i="3"/>
  <c r="C4656" i="3" s="1"/>
  <c r="B4657" i="3"/>
  <c r="B4658" i="3"/>
  <c r="C4658" i="3" s="1"/>
  <c r="B4659" i="3"/>
  <c r="C4659" i="3" s="1"/>
  <c r="B4660" i="3"/>
  <c r="C4660" i="3" s="1"/>
  <c r="B4661" i="3"/>
  <c r="B4662" i="3"/>
  <c r="C4662" i="3" s="1"/>
  <c r="B4663" i="3"/>
  <c r="C4663" i="3" s="1"/>
  <c r="B4664" i="3"/>
  <c r="C4664" i="3" s="1"/>
  <c r="B4665" i="3"/>
  <c r="B4666" i="3"/>
  <c r="C4666" i="3" s="1"/>
  <c r="B4667" i="3"/>
  <c r="C4667" i="3" s="1"/>
  <c r="B4668" i="3"/>
  <c r="C4668" i="3" s="1"/>
  <c r="B4669" i="3"/>
  <c r="B4670" i="3"/>
  <c r="C4670" i="3" s="1"/>
  <c r="B4671" i="3"/>
  <c r="C4671" i="3" s="1"/>
  <c r="B4672" i="3"/>
  <c r="C4672" i="3" s="1"/>
  <c r="B4673" i="3"/>
  <c r="B4674" i="3"/>
  <c r="C4674" i="3" s="1"/>
  <c r="B4675" i="3"/>
  <c r="C4675" i="3" s="1"/>
  <c r="B4676" i="3"/>
  <c r="C4676" i="3" s="1"/>
  <c r="B4677" i="3"/>
  <c r="B4678" i="3"/>
  <c r="C4678" i="3" s="1"/>
  <c r="B4679" i="3"/>
  <c r="C4679" i="3" s="1"/>
  <c r="B4680" i="3"/>
  <c r="C4680" i="3" s="1"/>
  <c r="B4681" i="3"/>
  <c r="B4682" i="3"/>
  <c r="C4682" i="3" s="1"/>
  <c r="B4683" i="3"/>
  <c r="C4683" i="3" s="1"/>
  <c r="B4684" i="3"/>
  <c r="C4684" i="3" s="1"/>
  <c r="B4685" i="3"/>
  <c r="B4686" i="3"/>
  <c r="C4686" i="3" s="1"/>
  <c r="B4687" i="3"/>
  <c r="C4687" i="3" s="1"/>
  <c r="B4688" i="3"/>
  <c r="C4688" i="3" s="1"/>
  <c r="B4689" i="3"/>
  <c r="B4690" i="3"/>
  <c r="C4690" i="3" s="1"/>
  <c r="B4691" i="3"/>
  <c r="C4691" i="3" s="1"/>
  <c r="B4692" i="3"/>
  <c r="C4692" i="3" s="1"/>
  <c r="B4693" i="3"/>
  <c r="B4694" i="3"/>
  <c r="C4694" i="3" s="1"/>
  <c r="B4695" i="3"/>
  <c r="C4695" i="3" s="1"/>
  <c r="B4696" i="3"/>
  <c r="C4696" i="3" s="1"/>
  <c r="B4697" i="3"/>
  <c r="B4698" i="3"/>
  <c r="C4698" i="3" s="1"/>
  <c r="B4699" i="3"/>
  <c r="C4699" i="3" s="1"/>
  <c r="B4700" i="3"/>
  <c r="C4700" i="3" s="1"/>
  <c r="B4701" i="3"/>
  <c r="B4702" i="3"/>
  <c r="C4702" i="3" s="1"/>
  <c r="B4703" i="3"/>
  <c r="C4703" i="3" s="1"/>
  <c r="B4704" i="3"/>
  <c r="C4704" i="3" s="1"/>
  <c r="B4705" i="3"/>
  <c r="B4706" i="3"/>
  <c r="C4706" i="3" s="1"/>
  <c r="B4707" i="3"/>
  <c r="C4707" i="3" s="1"/>
  <c r="B4708" i="3"/>
  <c r="C4708" i="3" s="1"/>
  <c r="B4709" i="3"/>
  <c r="B4710" i="3"/>
  <c r="C4710" i="3" s="1"/>
  <c r="B4711" i="3"/>
  <c r="C4711" i="3" s="1"/>
  <c r="B4712" i="3"/>
  <c r="C4712" i="3" s="1"/>
  <c r="B4713" i="3"/>
  <c r="B4714" i="3"/>
  <c r="C4714" i="3" s="1"/>
  <c r="B4715" i="3"/>
  <c r="C4715" i="3" s="1"/>
  <c r="B4716" i="3"/>
  <c r="C4716" i="3" s="1"/>
  <c r="B4717" i="3"/>
  <c r="B4718" i="3"/>
  <c r="C4718" i="3" s="1"/>
  <c r="B4719" i="3"/>
  <c r="C4719" i="3" s="1"/>
  <c r="B4720" i="3"/>
  <c r="C4720" i="3" s="1"/>
  <c r="B4721" i="3"/>
  <c r="B4722" i="3"/>
  <c r="C4722" i="3" s="1"/>
  <c r="B4723" i="3"/>
  <c r="C4723" i="3" s="1"/>
  <c r="B4724" i="3"/>
  <c r="C4724" i="3" s="1"/>
  <c r="B4725" i="3"/>
  <c r="B4726" i="3"/>
  <c r="C4726" i="3" s="1"/>
  <c r="B4727" i="3"/>
  <c r="C4727" i="3" s="1"/>
  <c r="B4728" i="3"/>
  <c r="C4728" i="3" s="1"/>
  <c r="B4729" i="3"/>
  <c r="B4730" i="3"/>
  <c r="C4730" i="3" s="1"/>
  <c r="B4731" i="3"/>
  <c r="C4731" i="3" s="1"/>
  <c r="B4732" i="3"/>
  <c r="C4732" i="3" s="1"/>
  <c r="B4733" i="3"/>
  <c r="B4734" i="3"/>
  <c r="C4734" i="3" s="1"/>
  <c r="B4735" i="3"/>
  <c r="C4735" i="3" s="1"/>
  <c r="B4736" i="3"/>
  <c r="C4736" i="3" s="1"/>
  <c r="B4737" i="3"/>
  <c r="B4738" i="3"/>
  <c r="C4738" i="3" s="1"/>
  <c r="B4739" i="3"/>
  <c r="C4739" i="3" s="1"/>
  <c r="B4740" i="3"/>
  <c r="C4740" i="3" s="1"/>
  <c r="B4741" i="3"/>
  <c r="B4742" i="3"/>
  <c r="C4742" i="3" s="1"/>
  <c r="B4743" i="3"/>
  <c r="C4743" i="3" s="1"/>
  <c r="B4744" i="3"/>
  <c r="C4744" i="3" s="1"/>
  <c r="B4745" i="3"/>
  <c r="B4746" i="3"/>
  <c r="C4746" i="3" s="1"/>
  <c r="B4747" i="3"/>
  <c r="C4747" i="3" s="1"/>
  <c r="B4748" i="3"/>
  <c r="C4748" i="3" s="1"/>
  <c r="G21" i="3"/>
  <c r="H21" i="3" s="1"/>
  <c r="G25" i="3"/>
  <c r="H25" i="3" s="1"/>
  <c r="G26" i="3"/>
  <c r="H26" i="3" s="1"/>
  <c r="G29" i="3"/>
  <c r="H29" i="3" s="1"/>
  <c r="G30" i="3"/>
  <c r="H30" i="3" s="1"/>
  <c r="G33" i="3"/>
  <c r="H33" i="3" s="1"/>
  <c r="G34" i="3"/>
  <c r="H34" i="3" s="1"/>
  <c r="G37" i="3"/>
  <c r="H37" i="3" s="1"/>
  <c r="G38" i="3"/>
  <c r="H38" i="3" s="1"/>
  <c r="G41" i="3"/>
  <c r="H41" i="3" s="1"/>
  <c r="G42" i="3"/>
  <c r="H42" i="3" s="1"/>
  <c r="G45" i="3"/>
  <c r="H45" i="3" s="1"/>
  <c r="G46" i="3"/>
  <c r="H46" i="3" s="1"/>
  <c r="G49" i="3"/>
  <c r="H49" i="3" s="1"/>
  <c r="G50" i="3"/>
  <c r="H50" i="3" s="1"/>
  <c r="G53" i="3"/>
  <c r="H53" i="3" s="1"/>
  <c r="G54" i="3"/>
  <c r="H54" i="3" s="1"/>
  <c r="G57" i="3"/>
  <c r="H57" i="3" s="1"/>
  <c r="G58" i="3"/>
  <c r="H58" i="3" s="1"/>
  <c r="G61" i="3"/>
  <c r="H61" i="3" s="1"/>
  <c r="G62" i="3"/>
  <c r="H62" i="3" s="1"/>
  <c r="G65" i="3"/>
  <c r="H65" i="3" s="1"/>
  <c r="G66" i="3"/>
  <c r="H66" i="3" s="1"/>
  <c r="G69" i="3"/>
  <c r="H69" i="3" s="1"/>
  <c r="G70" i="3"/>
  <c r="H70" i="3" s="1"/>
  <c r="G73" i="3"/>
  <c r="H73" i="3" s="1"/>
  <c r="G74" i="3"/>
  <c r="H74" i="3" s="1"/>
  <c r="G77" i="3"/>
  <c r="H77" i="3" s="1"/>
  <c r="G78" i="3"/>
  <c r="H78" i="3" s="1"/>
  <c r="G81" i="3"/>
  <c r="H81" i="3" s="1"/>
  <c r="G82" i="3"/>
  <c r="H82" i="3" s="1"/>
  <c r="G85" i="3"/>
  <c r="H85" i="3" s="1"/>
  <c r="G86" i="3"/>
  <c r="H86" i="3" s="1"/>
  <c r="G89" i="3"/>
  <c r="H89" i="3" s="1"/>
  <c r="G90" i="3"/>
  <c r="H90" i="3" s="1"/>
  <c r="G93" i="3"/>
  <c r="H93" i="3" s="1"/>
  <c r="G94" i="3"/>
  <c r="H94" i="3" s="1"/>
  <c r="G97" i="3"/>
  <c r="H97" i="3" s="1"/>
  <c r="G98" i="3"/>
  <c r="H98" i="3" s="1"/>
  <c r="G101" i="3"/>
  <c r="H101" i="3" s="1"/>
  <c r="G102" i="3"/>
  <c r="H102" i="3" s="1"/>
  <c r="G105" i="3"/>
  <c r="H105" i="3" s="1"/>
  <c r="G106" i="3"/>
  <c r="H106" i="3" s="1"/>
  <c r="G109" i="3"/>
  <c r="H109" i="3" s="1"/>
  <c r="G110" i="3"/>
  <c r="H110" i="3" s="1"/>
  <c r="G113" i="3"/>
  <c r="H113" i="3" s="1"/>
  <c r="G114" i="3"/>
  <c r="H114" i="3" s="1"/>
  <c r="G117" i="3"/>
  <c r="H117" i="3" s="1"/>
  <c r="G118" i="3"/>
  <c r="H118" i="3" s="1"/>
  <c r="G121" i="3"/>
  <c r="H121" i="3" s="1"/>
  <c r="G122" i="3"/>
  <c r="H122" i="3" s="1"/>
  <c r="G125" i="3"/>
  <c r="H125" i="3" s="1"/>
  <c r="G126" i="3"/>
  <c r="H126" i="3" s="1"/>
  <c r="G129" i="3"/>
  <c r="H129" i="3" s="1"/>
  <c r="G130" i="3"/>
  <c r="H130" i="3" s="1"/>
  <c r="G133" i="3"/>
  <c r="H133" i="3" s="1"/>
  <c r="G134" i="3"/>
  <c r="H134" i="3" s="1"/>
  <c r="G137" i="3"/>
  <c r="H137" i="3" s="1"/>
  <c r="G138" i="3"/>
  <c r="H138" i="3" s="1"/>
  <c r="G141" i="3"/>
  <c r="H141" i="3" s="1"/>
  <c r="G142" i="3"/>
  <c r="H142" i="3" s="1"/>
  <c r="G145" i="3"/>
  <c r="H145" i="3" s="1"/>
  <c r="G146" i="3"/>
  <c r="H146" i="3" s="1"/>
  <c r="G149" i="3"/>
  <c r="H149" i="3" s="1"/>
  <c r="G150" i="3"/>
  <c r="H150" i="3" s="1"/>
  <c r="G153" i="3"/>
  <c r="H153" i="3" s="1"/>
  <c r="G154" i="3"/>
  <c r="H154" i="3" s="1"/>
  <c r="G157" i="3"/>
  <c r="H157" i="3" s="1"/>
  <c r="G158" i="3"/>
  <c r="H158" i="3" s="1"/>
  <c r="G161" i="3"/>
  <c r="H161" i="3" s="1"/>
  <c r="G162" i="3"/>
  <c r="H162" i="3" s="1"/>
  <c r="G165" i="3"/>
  <c r="H165" i="3" s="1"/>
  <c r="G166" i="3"/>
  <c r="H166" i="3" s="1"/>
  <c r="G169" i="3"/>
  <c r="H169" i="3" s="1"/>
  <c r="G170" i="3"/>
  <c r="H170" i="3" s="1"/>
  <c r="G173" i="3"/>
  <c r="H173" i="3" s="1"/>
  <c r="G174" i="3"/>
  <c r="H174" i="3" s="1"/>
  <c r="G177" i="3"/>
  <c r="H177" i="3" s="1"/>
  <c r="G178" i="3"/>
  <c r="H178" i="3" s="1"/>
  <c r="G181" i="3"/>
  <c r="H181" i="3" s="1"/>
  <c r="G182" i="3"/>
  <c r="H182" i="3" s="1"/>
  <c r="G185" i="3"/>
  <c r="H185" i="3" s="1"/>
  <c r="G186" i="3"/>
  <c r="H186" i="3" s="1"/>
  <c r="G189" i="3"/>
  <c r="H189" i="3" s="1"/>
  <c r="G190" i="3"/>
  <c r="H190" i="3" s="1"/>
  <c r="G193" i="3"/>
  <c r="H193" i="3" s="1"/>
  <c r="G194" i="3"/>
  <c r="H194" i="3" s="1"/>
  <c r="G197" i="3"/>
  <c r="H197" i="3" s="1"/>
  <c r="G198" i="3"/>
  <c r="H198" i="3" s="1"/>
  <c r="G201" i="3"/>
  <c r="H201" i="3" s="1"/>
  <c r="G202" i="3"/>
  <c r="H202" i="3" s="1"/>
  <c r="G205" i="3"/>
  <c r="H205" i="3" s="1"/>
  <c r="G206" i="3"/>
  <c r="H206" i="3" s="1"/>
  <c r="G209" i="3"/>
  <c r="H209" i="3" s="1"/>
  <c r="G210" i="3"/>
  <c r="H210" i="3" s="1"/>
  <c r="G213" i="3"/>
  <c r="H213" i="3" s="1"/>
  <c r="G214" i="3"/>
  <c r="H214" i="3" s="1"/>
  <c r="G217" i="3"/>
  <c r="H217" i="3" s="1"/>
  <c r="G218" i="3"/>
  <c r="H218" i="3" s="1"/>
  <c r="G221" i="3"/>
  <c r="H221" i="3" s="1"/>
  <c r="G222" i="3"/>
  <c r="H222" i="3" s="1"/>
  <c r="G225" i="3"/>
  <c r="H225" i="3" s="1"/>
  <c r="G226" i="3"/>
  <c r="H226" i="3" s="1"/>
  <c r="G229" i="3"/>
  <c r="H229" i="3" s="1"/>
  <c r="G230" i="3"/>
  <c r="H230" i="3" s="1"/>
  <c r="G233" i="3"/>
  <c r="H233" i="3" s="1"/>
  <c r="G234" i="3"/>
  <c r="H234" i="3" s="1"/>
  <c r="G237" i="3"/>
  <c r="H237" i="3" s="1"/>
  <c r="G238" i="3"/>
  <c r="H238" i="3" s="1"/>
  <c r="G241" i="3"/>
  <c r="H241" i="3" s="1"/>
  <c r="G242" i="3"/>
  <c r="H242" i="3" s="1"/>
  <c r="G245" i="3"/>
  <c r="H245" i="3" s="1"/>
  <c r="G246" i="3"/>
  <c r="H246" i="3" s="1"/>
  <c r="G249" i="3"/>
  <c r="H249" i="3" s="1"/>
  <c r="G250" i="3"/>
  <c r="H250" i="3" s="1"/>
  <c r="G253" i="3"/>
  <c r="H253" i="3" s="1"/>
  <c r="G254" i="3"/>
  <c r="H254" i="3" s="1"/>
  <c r="G257" i="3"/>
  <c r="H257" i="3" s="1"/>
  <c r="G258" i="3"/>
  <c r="H258" i="3" s="1"/>
  <c r="G261" i="3"/>
  <c r="H261" i="3" s="1"/>
  <c r="G262" i="3"/>
  <c r="H262" i="3" s="1"/>
  <c r="G265" i="3"/>
  <c r="H265" i="3" s="1"/>
  <c r="G266" i="3"/>
  <c r="H266" i="3" s="1"/>
  <c r="G269" i="3"/>
  <c r="H269" i="3" s="1"/>
  <c r="G270" i="3"/>
  <c r="H270" i="3" s="1"/>
  <c r="G273" i="3"/>
  <c r="H273" i="3" s="1"/>
  <c r="G274" i="3"/>
  <c r="H274" i="3" s="1"/>
  <c r="G277" i="3"/>
  <c r="H277" i="3" s="1"/>
  <c r="G278" i="3"/>
  <c r="H278" i="3" s="1"/>
  <c r="G281" i="3"/>
  <c r="H281" i="3" s="1"/>
  <c r="G282" i="3"/>
  <c r="H282" i="3" s="1"/>
  <c r="G285" i="3"/>
  <c r="H285" i="3" s="1"/>
  <c r="G286" i="3"/>
  <c r="H286" i="3" s="1"/>
  <c r="G289" i="3"/>
  <c r="H289" i="3" s="1"/>
  <c r="G290" i="3"/>
  <c r="H290" i="3" s="1"/>
  <c r="G293" i="3"/>
  <c r="H293" i="3" s="1"/>
  <c r="G294" i="3"/>
  <c r="H294" i="3" s="1"/>
  <c r="G297" i="3"/>
  <c r="H297" i="3" s="1"/>
  <c r="G298" i="3"/>
  <c r="H298" i="3" s="1"/>
  <c r="G301" i="3"/>
  <c r="H301" i="3" s="1"/>
  <c r="G302" i="3"/>
  <c r="H302" i="3" s="1"/>
  <c r="G305" i="3"/>
  <c r="H305" i="3" s="1"/>
  <c r="G306" i="3"/>
  <c r="H306" i="3" s="1"/>
  <c r="G309" i="3"/>
  <c r="H309" i="3" s="1"/>
  <c r="G310" i="3"/>
  <c r="H310" i="3" s="1"/>
  <c r="G313" i="3"/>
  <c r="H313" i="3" s="1"/>
  <c r="G314" i="3"/>
  <c r="H314" i="3" s="1"/>
  <c r="G317" i="3"/>
  <c r="H317" i="3" s="1"/>
  <c r="G318" i="3"/>
  <c r="H318" i="3" s="1"/>
  <c r="G321" i="3"/>
  <c r="H321" i="3" s="1"/>
  <c r="G322" i="3"/>
  <c r="H322" i="3" s="1"/>
  <c r="G325" i="3"/>
  <c r="H325" i="3" s="1"/>
  <c r="G326" i="3"/>
  <c r="H326" i="3" s="1"/>
  <c r="G329" i="3"/>
  <c r="H329" i="3" s="1"/>
  <c r="G330" i="3"/>
  <c r="H330" i="3" s="1"/>
  <c r="G333" i="3"/>
  <c r="H333" i="3" s="1"/>
  <c r="G334" i="3"/>
  <c r="H334" i="3" s="1"/>
  <c r="G337" i="3"/>
  <c r="H337" i="3" s="1"/>
  <c r="G338" i="3"/>
  <c r="H338" i="3" s="1"/>
  <c r="G341" i="3"/>
  <c r="H341" i="3" s="1"/>
  <c r="G342" i="3"/>
  <c r="H342" i="3" s="1"/>
  <c r="G345" i="3"/>
  <c r="H345" i="3" s="1"/>
  <c r="G346" i="3"/>
  <c r="H346" i="3" s="1"/>
  <c r="G349" i="3"/>
  <c r="H349" i="3" s="1"/>
  <c r="G350" i="3"/>
  <c r="H350" i="3" s="1"/>
  <c r="G353" i="3"/>
  <c r="H353" i="3" s="1"/>
  <c r="G354" i="3"/>
  <c r="H354" i="3" s="1"/>
  <c r="G357" i="3"/>
  <c r="H357" i="3" s="1"/>
  <c r="G358" i="3"/>
  <c r="H358" i="3" s="1"/>
  <c r="G361" i="3"/>
  <c r="H361" i="3" s="1"/>
  <c r="G362" i="3"/>
  <c r="H362" i="3" s="1"/>
  <c r="G365" i="3"/>
  <c r="H365" i="3" s="1"/>
  <c r="G366" i="3"/>
  <c r="H366" i="3" s="1"/>
  <c r="G369" i="3"/>
  <c r="H369" i="3" s="1"/>
  <c r="G370" i="3"/>
  <c r="H370" i="3" s="1"/>
  <c r="G373" i="3"/>
  <c r="H373" i="3" s="1"/>
  <c r="G374" i="3"/>
  <c r="G375" i="3"/>
  <c r="G376" i="3"/>
  <c r="F220" i="3"/>
  <c r="G220" i="3" s="1"/>
  <c r="H220" i="3" s="1"/>
  <c r="F221" i="3"/>
  <c r="F222" i="3"/>
  <c r="F223" i="3"/>
  <c r="G223" i="3" s="1"/>
  <c r="H223" i="3" s="1"/>
  <c r="F224" i="3"/>
  <c r="G224" i="3" s="1"/>
  <c r="H224" i="3" s="1"/>
  <c r="F225" i="3"/>
  <c r="F226" i="3"/>
  <c r="F227" i="3"/>
  <c r="G227" i="3" s="1"/>
  <c r="H227" i="3" s="1"/>
  <c r="F228" i="3"/>
  <c r="G228" i="3" s="1"/>
  <c r="H228" i="3" s="1"/>
  <c r="F229" i="3"/>
  <c r="F230" i="3"/>
  <c r="F231" i="3"/>
  <c r="G231" i="3" s="1"/>
  <c r="H231" i="3" s="1"/>
  <c r="F232" i="3"/>
  <c r="G232" i="3" s="1"/>
  <c r="H232" i="3" s="1"/>
  <c r="F233" i="3"/>
  <c r="F234" i="3"/>
  <c r="F235" i="3"/>
  <c r="G235" i="3" s="1"/>
  <c r="H235" i="3" s="1"/>
  <c r="F236" i="3"/>
  <c r="G236" i="3" s="1"/>
  <c r="H236" i="3" s="1"/>
  <c r="F237" i="3"/>
  <c r="F238" i="3"/>
  <c r="F239" i="3"/>
  <c r="G239" i="3" s="1"/>
  <c r="H239" i="3" s="1"/>
  <c r="F240" i="3"/>
  <c r="G240" i="3" s="1"/>
  <c r="H240" i="3" s="1"/>
  <c r="F241" i="3"/>
  <c r="F242" i="3"/>
  <c r="F243" i="3"/>
  <c r="G243" i="3" s="1"/>
  <c r="H243" i="3" s="1"/>
  <c r="F244" i="3"/>
  <c r="G244" i="3" s="1"/>
  <c r="H244" i="3" s="1"/>
  <c r="F245" i="3"/>
  <c r="F246" i="3"/>
  <c r="F247" i="3"/>
  <c r="G247" i="3" s="1"/>
  <c r="H247" i="3" s="1"/>
  <c r="F248" i="3"/>
  <c r="G248" i="3" s="1"/>
  <c r="H248" i="3" s="1"/>
  <c r="F249" i="3"/>
  <c r="F250" i="3"/>
  <c r="F251" i="3"/>
  <c r="G251" i="3" s="1"/>
  <c r="H251" i="3" s="1"/>
  <c r="F252" i="3"/>
  <c r="G252" i="3" s="1"/>
  <c r="H252" i="3" s="1"/>
  <c r="F253" i="3"/>
  <c r="F254" i="3"/>
  <c r="F255" i="3"/>
  <c r="G255" i="3" s="1"/>
  <c r="H255" i="3" s="1"/>
  <c r="F256" i="3"/>
  <c r="G256" i="3" s="1"/>
  <c r="H256" i="3" s="1"/>
  <c r="F257" i="3"/>
  <c r="F258" i="3"/>
  <c r="F259" i="3"/>
  <c r="G259" i="3" s="1"/>
  <c r="H259" i="3" s="1"/>
  <c r="F260" i="3"/>
  <c r="G260" i="3" s="1"/>
  <c r="H260" i="3" s="1"/>
  <c r="F261" i="3"/>
  <c r="F262" i="3"/>
  <c r="F263" i="3"/>
  <c r="G263" i="3" s="1"/>
  <c r="H263" i="3" s="1"/>
  <c r="F264" i="3"/>
  <c r="G264" i="3" s="1"/>
  <c r="H264" i="3" s="1"/>
  <c r="F265" i="3"/>
  <c r="F266" i="3"/>
  <c r="F267" i="3"/>
  <c r="G267" i="3" s="1"/>
  <c r="H267" i="3" s="1"/>
  <c r="F268" i="3"/>
  <c r="G268" i="3" s="1"/>
  <c r="H268" i="3" s="1"/>
  <c r="F269" i="3"/>
  <c r="F270" i="3"/>
  <c r="F271" i="3"/>
  <c r="G271" i="3" s="1"/>
  <c r="H271" i="3" s="1"/>
  <c r="F272" i="3"/>
  <c r="G272" i="3" s="1"/>
  <c r="H272" i="3" s="1"/>
  <c r="F273" i="3"/>
  <c r="F274" i="3"/>
  <c r="F275" i="3"/>
  <c r="G275" i="3" s="1"/>
  <c r="H275" i="3" s="1"/>
  <c r="F276" i="3"/>
  <c r="G276" i="3" s="1"/>
  <c r="H276" i="3" s="1"/>
  <c r="F277" i="3"/>
  <c r="F278" i="3"/>
  <c r="F279" i="3"/>
  <c r="G279" i="3" s="1"/>
  <c r="H279" i="3" s="1"/>
  <c r="F280" i="3"/>
  <c r="G280" i="3" s="1"/>
  <c r="H280" i="3" s="1"/>
  <c r="F281" i="3"/>
  <c r="F282" i="3"/>
  <c r="F283" i="3"/>
  <c r="G283" i="3" s="1"/>
  <c r="H283" i="3" s="1"/>
  <c r="F284" i="3"/>
  <c r="G284" i="3" s="1"/>
  <c r="H284" i="3" s="1"/>
  <c r="F285" i="3"/>
  <c r="F286" i="3"/>
  <c r="F287" i="3"/>
  <c r="G287" i="3" s="1"/>
  <c r="H287" i="3" s="1"/>
  <c r="F288" i="3"/>
  <c r="G288" i="3" s="1"/>
  <c r="H288" i="3" s="1"/>
  <c r="F289" i="3"/>
  <c r="F290" i="3"/>
  <c r="F291" i="3"/>
  <c r="G291" i="3" s="1"/>
  <c r="H291" i="3" s="1"/>
  <c r="F292" i="3"/>
  <c r="G292" i="3" s="1"/>
  <c r="H292" i="3" s="1"/>
  <c r="F293" i="3"/>
  <c r="F294" i="3"/>
  <c r="F295" i="3"/>
  <c r="G295" i="3" s="1"/>
  <c r="H295" i="3" s="1"/>
  <c r="F296" i="3"/>
  <c r="G296" i="3" s="1"/>
  <c r="H296" i="3" s="1"/>
  <c r="F297" i="3"/>
  <c r="F298" i="3"/>
  <c r="F299" i="3"/>
  <c r="G299" i="3" s="1"/>
  <c r="H299" i="3" s="1"/>
  <c r="F300" i="3"/>
  <c r="G300" i="3" s="1"/>
  <c r="H300" i="3" s="1"/>
  <c r="F301" i="3"/>
  <c r="F302" i="3"/>
  <c r="F303" i="3"/>
  <c r="G303" i="3" s="1"/>
  <c r="H303" i="3" s="1"/>
  <c r="F304" i="3"/>
  <c r="G304" i="3" s="1"/>
  <c r="H304" i="3" s="1"/>
  <c r="F305" i="3"/>
  <c r="F306" i="3"/>
  <c r="F307" i="3"/>
  <c r="G307" i="3" s="1"/>
  <c r="H307" i="3" s="1"/>
  <c r="F308" i="3"/>
  <c r="G308" i="3" s="1"/>
  <c r="H308" i="3" s="1"/>
  <c r="F309" i="3"/>
  <c r="F310" i="3"/>
  <c r="F311" i="3"/>
  <c r="G311" i="3" s="1"/>
  <c r="H311" i="3" s="1"/>
  <c r="F312" i="3"/>
  <c r="G312" i="3" s="1"/>
  <c r="H312" i="3" s="1"/>
  <c r="F313" i="3"/>
  <c r="F314" i="3"/>
  <c r="F315" i="3"/>
  <c r="G315" i="3" s="1"/>
  <c r="H315" i="3" s="1"/>
  <c r="F316" i="3"/>
  <c r="G316" i="3" s="1"/>
  <c r="H316" i="3" s="1"/>
  <c r="F317" i="3"/>
  <c r="F318" i="3"/>
  <c r="F319" i="3"/>
  <c r="G319" i="3" s="1"/>
  <c r="H319" i="3" s="1"/>
  <c r="F320" i="3"/>
  <c r="G320" i="3" s="1"/>
  <c r="H320" i="3" s="1"/>
  <c r="F321" i="3"/>
  <c r="F322" i="3"/>
  <c r="F323" i="3"/>
  <c r="G323" i="3" s="1"/>
  <c r="H323" i="3" s="1"/>
  <c r="F324" i="3"/>
  <c r="G324" i="3" s="1"/>
  <c r="H324" i="3" s="1"/>
  <c r="F325" i="3"/>
  <c r="F326" i="3"/>
  <c r="F327" i="3"/>
  <c r="G327" i="3" s="1"/>
  <c r="H327" i="3" s="1"/>
  <c r="F328" i="3"/>
  <c r="G328" i="3" s="1"/>
  <c r="H328" i="3" s="1"/>
  <c r="F329" i="3"/>
  <c r="F330" i="3"/>
  <c r="F331" i="3"/>
  <c r="G331" i="3" s="1"/>
  <c r="H331" i="3" s="1"/>
  <c r="F332" i="3"/>
  <c r="G332" i="3" s="1"/>
  <c r="H332" i="3" s="1"/>
  <c r="F333" i="3"/>
  <c r="F334" i="3"/>
  <c r="F335" i="3"/>
  <c r="G335" i="3" s="1"/>
  <c r="H335" i="3" s="1"/>
  <c r="F336" i="3"/>
  <c r="G336" i="3" s="1"/>
  <c r="H336" i="3" s="1"/>
  <c r="F337" i="3"/>
  <c r="F338" i="3"/>
  <c r="F339" i="3"/>
  <c r="G339" i="3" s="1"/>
  <c r="H339" i="3" s="1"/>
  <c r="F340" i="3"/>
  <c r="G340" i="3" s="1"/>
  <c r="H340" i="3" s="1"/>
  <c r="F341" i="3"/>
  <c r="F342" i="3"/>
  <c r="F343" i="3"/>
  <c r="G343" i="3" s="1"/>
  <c r="H343" i="3" s="1"/>
  <c r="F344" i="3"/>
  <c r="G344" i="3" s="1"/>
  <c r="H344" i="3" s="1"/>
  <c r="F345" i="3"/>
  <c r="F346" i="3"/>
  <c r="F347" i="3"/>
  <c r="G347" i="3" s="1"/>
  <c r="H347" i="3" s="1"/>
  <c r="F348" i="3"/>
  <c r="G348" i="3" s="1"/>
  <c r="H348" i="3" s="1"/>
  <c r="F349" i="3"/>
  <c r="F350" i="3"/>
  <c r="F351" i="3"/>
  <c r="G351" i="3" s="1"/>
  <c r="H351" i="3" s="1"/>
  <c r="F352" i="3"/>
  <c r="G352" i="3" s="1"/>
  <c r="H352" i="3" s="1"/>
  <c r="F353" i="3"/>
  <c r="F354" i="3"/>
  <c r="F355" i="3"/>
  <c r="G355" i="3" s="1"/>
  <c r="H355" i="3" s="1"/>
  <c r="F356" i="3"/>
  <c r="G356" i="3" s="1"/>
  <c r="H356" i="3" s="1"/>
  <c r="F357" i="3"/>
  <c r="F358" i="3"/>
  <c r="F359" i="3"/>
  <c r="G359" i="3" s="1"/>
  <c r="H359" i="3" s="1"/>
  <c r="F360" i="3"/>
  <c r="G360" i="3" s="1"/>
  <c r="H360" i="3" s="1"/>
  <c r="F361" i="3"/>
  <c r="F362" i="3"/>
  <c r="F363" i="3"/>
  <c r="G363" i="3" s="1"/>
  <c r="H363" i="3" s="1"/>
  <c r="F364" i="3"/>
  <c r="G364" i="3" s="1"/>
  <c r="H364" i="3" s="1"/>
  <c r="F365" i="3"/>
  <c r="F366" i="3"/>
  <c r="F367" i="3"/>
  <c r="G367" i="3" s="1"/>
  <c r="H367" i="3" s="1"/>
  <c r="F368" i="3"/>
  <c r="G368" i="3" s="1"/>
  <c r="H368" i="3" s="1"/>
  <c r="F369" i="3"/>
  <c r="F370" i="3"/>
  <c r="F371" i="3"/>
  <c r="G371" i="3" s="1"/>
  <c r="H371" i="3" s="1"/>
  <c r="F372" i="3"/>
  <c r="G372" i="3" s="1"/>
  <c r="H372" i="3" s="1"/>
  <c r="F373" i="3"/>
  <c r="F26" i="3"/>
  <c r="F27" i="3"/>
  <c r="G27" i="3" s="1"/>
  <c r="H27" i="3" s="1"/>
  <c r="F28" i="3"/>
  <c r="G28" i="3" s="1"/>
  <c r="H28" i="3" s="1"/>
  <c r="F29" i="3"/>
  <c r="F30" i="3"/>
  <c r="F31" i="3"/>
  <c r="G31" i="3" s="1"/>
  <c r="H31" i="3" s="1"/>
  <c r="F32" i="3"/>
  <c r="G32" i="3" s="1"/>
  <c r="H32" i="3" s="1"/>
  <c r="F33" i="3"/>
  <c r="F34" i="3"/>
  <c r="F35" i="3"/>
  <c r="G35" i="3" s="1"/>
  <c r="H35" i="3" s="1"/>
  <c r="F36" i="3"/>
  <c r="G36" i="3" s="1"/>
  <c r="H36" i="3" s="1"/>
  <c r="F37" i="3"/>
  <c r="F38" i="3"/>
  <c r="F39" i="3"/>
  <c r="G39" i="3" s="1"/>
  <c r="H39" i="3" s="1"/>
  <c r="F40" i="3"/>
  <c r="G40" i="3" s="1"/>
  <c r="H40" i="3" s="1"/>
  <c r="F41" i="3"/>
  <c r="F42" i="3"/>
  <c r="F43" i="3"/>
  <c r="G43" i="3" s="1"/>
  <c r="H43" i="3" s="1"/>
  <c r="F44" i="3"/>
  <c r="G44" i="3" s="1"/>
  <c r="H44" i="3" s="1"/>
  <c r="F45" i="3"/>
  <c r="F46" i="3"/>
  <c r="F47" i="3"/>
  <c r="G47" i="3" s="1"/>
  <c r="H47" i="3" s="1"/>
  <c r="F48" i="3"/>
  <c r="G48" i="3" s="1"/>
  <c r="H48" i="3" s="1"/>
  <c r="F49" i="3"/>
  <c r="F50" i="3"/>
  <c r="F51" i="3"/>
  <c r="G51" i="3" s="1"/>
  <c r="H51" i="3" s="1"/>
  <c r="F52" i="3"/>
  <c r="G52" i="3" s="1"/>
  <c r="H52" i="3" s="1"/>
  <c r="F53" i="3"/>
  <c r="F54" i="3"/>
  <c r="F55" i="3"/>
  <c r="G55" i="3" s="1"/>
  <c r="H55" i="3" s="1"/>
  <c r="F56" i="3"/>
  <c r="G56" i="3" s="1"/>
  <c r="H56" i="3" s="1"/>
  <c r="F57" i="3"/>
  <c r="F58" i="3"/>
  <c r="F59" i="3"/>
  <c r="G59" i="3" s="1"/>
  <c r="H59" i="3" s="1"/>
  <c r="F60" i="3"/>
  <c r="G60" i="3" s="1"/>
  <c r="H60" i="3" s="1"/>
  <c r="F61" i="3"/>
  <c r="F62" i="3"/>
  <c r="F63" i="3"/>
  <c r="G63" i="3" s="1"/>
  <c r="H63" i="3" s="1"/>
  <c r="F64" i="3"/>
  <c r="G64" i="3" s="1"/>
  <c r="H64" i="3" s="1"/>
  <c r="F65" i="3"/>
  <c r="F66" i="3"/>
  <c r="F67" i="3"/>
  <c r="G67" i="3" s="1"/>
  <c r="H67" i="3" s="1"/>
  <c r="F68" i="3"/>
  <c r="G68" i="3" s="1"/>
  <c r="H68" i="3" s="1"/>
  <c r="F69" i="3"/>
  <c r="F70" i="3"/>
  <c r="F71" i="3"/>
  <c r="G71" i="3" s="1"/>
  <c r="H71" i="3" s="1"/>
  <c r="F72" i="3"/>
  <c r="G72" i="3" s="1"/>
  <c r="H72" i="3" s="1"/>
  <c r="F73" i="3"/>
  <c r="F74" i="3"/>
  <c r="F75" i="3"/>
  <c r="G75" i="3" s="1"/>
  <c r="H75" i="3" s="1"/>
  <c r="F76" i="3"/>
  <c r="G76" i="3" s="1"/>
  <c r="H76" i="3" s="1"/>
  <c r="F77" i="3"/>
  <c r="F78" i="3"/>
  <c r="F79" i="3"/>
  <c r="G79" i="3" s="1"/>
  <c r="H79" i="3" s="1"/>
  <c r="F80" i="3"/>
  <c r="G80" i="3" s="1"/>
  <c r="H80" i="3" s="1"/>
  <c r="F81" i="3"/>
  <c r="F82" i="3"/>
  <c r="F83" i="3"/>
  <c r="G83" i="3" s="1"/>
  <c r="H83" i="3" s="1"/>
  <c r="F84" i="3"/>
  <c r="G84" i="3" s="1"/>
  <c r="H84" i="3" s="1"/>
  <c r="F85" i="3"/>
  <c r="F86" i="3"/>
  <c r="F87" i="3"/>
  <c r="G87" i="3" s="1"/>
  <c r="H87" i="3" s="1"/>
  <c r="F88" i="3"/>
  <c r="G88" i="3" s="1"/>
  <c r="H88" i="3" s="1"/>
  <c r="F89" i="3"/>
  <c r="F90" i="3"/>
  <c r="F91" i="3"/>
  <c r="G91" i="3" s="1"/>
  <c r="H91" i="3" s="1"/>
  <c r="F92" i="3"/>
  <c r="G92" i="3" s="1"/>
  <c r="H92" i="3" s="1"/>
  <c r="F93" i="3"/>
  <c r="F94" i="3"/>
  <c r="F95" i="3"/>
  <c r="G95" i="3" s="1"/>
  <c r="H95" i="3" s="1"/>
  <c r="F96" i="3"/>
  <c r="G96" i="3" s="1"/>
  <c r="H96" i="3" s="1"/>
  <c r="F97" i="3"/>
  <c r="F98" i="3"/>
  <c r="F99" i="3"/>
  <c r="G99" i="3" s="1"/>
  <c r="H99" i="3" s="1"/>
  <c r="F100" i="3"/>
  <c r="G100" i="3" s="1"/>
  <c r="H100" i="3" s="1"/>
  <c r="F101" i="3"/>
  <c r="F102" i="3"/>
  <c r="F103" i="3"/>
  <c r="G103" i="3" s="1"/>
  <c r="H103" i="3" s="1"/>
  <c r="F104" i="3"/>
  <c r="G104" i="3" s="1"/>
  <c r="H104" i="3" s="1"/>
  <c r="F105" i="3"/>
  <c r="F106" i="3"/>
  <c r="F107" i="3"/>
  <c r="G107" i="3" s="1"/>
  <c r="H107" i="3" s="1"/>
  <c r="F108" i="3"/>
  <c r="G108" i="3" s="1"/>
  <c r="H108" i="3" s="1"/>
  <c r="F109" i="3"/>
  <c r="F110" i="3"/>
  <c r="F111" i="3"/>
  <c r="G111" i="3" s="1"/>
  <c r="H111" i="3" s="1"/>
  <c r="F112" i="3"/>
  <c r="G112" i="3" s="1"/>
  <c r="H112" i="3" s="1"/>
  <c r="F113" i="3"/>
  <c r="F114" i="3"/>
  <c r="F115" i="3"/>
  <c r="G115" i="3" s="1"/>
  <c r="H115" i="3" s="1"/>
  <c r="F116" i="3"/>
  <c r="G116" i="3" s="1"/>
  <c r="H116" i="3" s="1"/>
  <c r="F117" i="3"/>
  <c r="F118" i="3"/>
  <c r="F119" i="3"/>
  <c r="G119" i="3" s="1"/>
  <c r="H119" i="3" s="1"/>
  <c r="F120" i="3"/>
  <c r="G120" i="3" s="1"/>
  <c r="H120" i="3" s="1"/>
  <c r="F121" i="3"/>
  <c r="F122" i="3"/>
  <c r="F123" i="3"/>
  <c r="G123" i="3" s="1"/>
  <c r="H123" i="3" s="1"/>
  <c r="F124" i="3"/>
  <c r="G124" i="3" s="1"/>
  <c r="H124" i="3" s="1"/>
  <c r="F125" i="3"/>
  <c r="F126" i="3"/>
  <c r="F127" i="3"/>
  <c r="G127" i="3" s="1"/>
  <c r="H127" i="3" s="1"/>
  <c r="F128" i="3"/>
  <c r="G128" i="3" s="1"/>
  <c r="H128" i="3" s="1"/>
  <c r="F129" i="3"/>
  <c r="F130" i="3"/>
  <c r="F131" i="3"/>
  <c r="G131" i="3" s="1"/>
  <c r="H131" i="3" s="1"/>
  <c r="F132" i="3"/>
  <c r="G132" i="3" s="1"/>
  <c r="H132" i="3" s="1"/>
  <c r="F133" i="3"/>
  <c r="F134" i="3"/>
  <c r="F135" i="3"/>
  <c r="G135" i="3" s="1"/>
  <c r="H135" i="3" s="1"/>
  <c r="F136" i="3"/>
  <c r="G136" i="3" s="1"/>
  <c r="H136" i="3" s="1"/>
  <c r="F137" i="3"/>
  <c r="F138" i="3"/>
  <c r="F139" i="3"/>
  <c r="G139" i="3" s="1"/>
  <c r="H139" i="3" s="1"/>
  <c r="F140" i="3"/>
  <c r="G140" i="3" s="1"/>
  <c r="H140" i="3" s="1"/>
  <c r="F141" i="3"/>
  <c r="F142" i="3"/>
  <c r="F143" i="3"/>
  <c r="G143" i="3" s="1"/>
  <c r="H143" i="3" s="1"/>
  <c r="F144" i="3"/>
  <c r="G144" i="3" s="1"/>
  <c r="H144" i="3" s="1"/>
  <c r="F145" i="3"/>
  <c r="F146" i="3"/>
  <c r="F147" i="3"/>
  <c r="G147" i="3" s="1"/>
  <c r="H147" i="3" s="1"/>
  <c r="F148" i="3"/>
  <c r="G148" i="3" s="1"/>
  <c r="H148" i="3" s="1"/>
  <c r="F149" i="3"/>
  <c r="F150" i="3"/>
  <c r="F151" i="3"/>
  <c r="G151" i="3" s="1"/>
  <c r="H151" i="3" s="1"/>
  <c r="F152" i="3"/>
  <c r="G152" i="3" s="1"/>
  <c r="H152" i="3" s="1"/>
  <c r="F153" i="3"/>
  <c r="F154" i="3"/>
  <c r="F155" i="3"/>
  <c r="G155" i="3" s="1"/>
  <c r="H155" i="3" s="1"/>
  <c r="F156" i="3"/>
  <c r="G156" i="3" s="1"/>
  <c r="H156" i="3" s="1"/>
  <c r="F157" i="3"/>
  <c r="F158" i="3"/>
  <c r="F159" i="3"/>
  <c r="G159" i="3" s="1"/>
  <c r="H159" i="3" s="1"/>
  <c r="F160" i="3"/>
  <c r="G160" i="3" s="1"/>
  <c r="H160" i="3" s="1"/>
  <c r="F161" i="3"/>
  <c r="F162" i="3"/>
  <c r="F163" i="3"/>
  <c r="G163" i="3" s="1"/>
  <c r="H163" i="3" s="1"/>
  <c r="F164" i="3"/>
  <c r="G164" i="3" s="1"/>
  <c r="H164" i="3" s="1"/>
  <c r="F165" i="3"/>
  <c r="F166" i="3"/>
  <c r="F167" i="3"/>
  <c r="G167" i="3" s="1"/>
  <c r="H167" i="3" s="1"/>
  <c r="F168" i="3"/>
  <c r="G168" i="3" s="1"/>
  <c r="H168" i="3" s="1"/>
  <c r="F169" i="3"/>
  <c r="F170" i="3"/>
  <c r="F171" i="3"/>
  <c r="G171" i="3" s="1"/>
  <c r="H171" i="3" s="1"/>
  <c r="F172" i="3"/>
  <c r="G172" i="3" s="1"/>
  <c r="H172" i="3" s="1"/>
  <c r="F173" i="3"/>
  <c r="F174" i="3"/>
  <c r="F175" i="3"/>
  <c r="G175" i="3" s="1"/>
  <c r="H175" i="3" s="1"/>
  <c r="F176" i="3"/>
  <c r="G176" i="3" s="1"/>
  <c r="H176" i="3" s="1"/>
  <c r="F177" i="3"/>
  <c r="F178" i="3"/>
  <c r="F179" i="3"/>
  <c r="G179" i="3" s="1"/>
  <c r="H179" i="3" s="1"/>
  <c r="F180" i="3"/>
  <c r="G180" i="3" s="1"/>
  <c r="H180" i="3" s="1"/>
  <c r="F181" i="3"/>
  <c r="F182" i="3"/>
  <c r="F183" i="3"/>
  <c r="G183" i="3" s="1"/>
  <c r="H183" i="3" s="1"/>
  <c r="F184" i="3"/>
  <c r="G184" i="3" s="1"/>
  <c r="H184" i="3" s="1"/>
  <c r="F185" i="3"/>
  <c r="F186" i="3"/>
  <c r="F187" i="3"/>
  <c r="G187" i="3" s="1"/>
  <c r="H187" i="3" s="1"/>
  <c r="F188" i="3"/>
  <c r="G188" i="3" s="1"/>
  <c r="H188" i="3" s="1"/>
  <c r="F189" i="3"/>
  <c r="F190" i="3"/>
  <c r="F191" i="3"/>
  <c r="G191" i="3" s="1"/>
  <c r="H191" i="3" s="1"/>
  <c r="F192" i="3"/>
  <c r="G192" i="3" s="1"/>
  <c r="H192" i="3" s="1"/>
  <c r="F193" i="3"/>
  <c r="F194" i="3"/>
  <c r="F195" i="3"/>
  <c r="G195" i="3" s="1"/>
  <c r="H195" i="3" s="1"/>
  <c r="F196" i="3"/>
  <c r="G196" i="3" s="1"/>
  <c r="H196" i="3" s="1"/>
  <c r="F197" i="3"/>
  <c r="F198" i="3"/>
  <c r="F199" i="3"/>
  <c r="G199" i="3" s="1"/>
  <c r="H199" i="3" s="1"/>
  <c r="F200" i="3"/>
  <c r="G200" i="3" s="1"/>
  <c r="H200" i="3" s="1"/>
  <c r="F201" i="3"/>
  <c r="F202" i="3"/>
  <c r="F203" i="3"/>
  <c r="G203" i="3" s="1"/>
  <c r="H203" i="3" s="1"/>
  <c r="F204" i="3"/>
  <c r="G204" i="3" s="1"/>
  <c r="H204" i="3" s="1"/>
  <c r="F205" i="3"/>
  <c r="F206" i="3"/>
  <c r="F207" i="3"/>
  <c r="G207" i="3" s="1"/>
  <c r="H207" i="3" s="1"/>
  <c r="F208" i="3"/>
  <c r="G208" i="3" s="1"/>
  <c r="H208" i="3" s="1"/>
  <c r="F209" i="3"/>
  <c r="F210" i="3"/>
  <c r="F211" i="3"/>
  <c r="G211" i="3" s="1"/>
  <c r="H211" i="3" s="1"/>
  <c r="F212" i="3"/>
  <c r="G212" i="3" s="1"/>
  <c r="H212" i="3" s="1"/>
  <c r="F213" i="3"/>
  <c r="F214" i="3"/>
  <c r="F215" i="3"/>
  <c r="G215" i="3" s="1"/>
  <c r="H215" i="3" s="1"/>
  <c r="F216" i="3"/>
  <c r="G216" i="3" s="1"/>
  <c r="H216" i="3" s="1"/>
  <c r="F217" i="3"/>
  <c r="F218" i="3"/>
  <c r="F219" i="3"/>
  <c r="G219" i="3" s="1"/>
  <c r="H219" i="3" s="1"/>
  <c r="F19" i="3"/>
  <c r="G19" i="3" s="1"/>
  <c r="H19" i="3" s="1"/>
  <c r="F20" i="3"/>
  <c r="G20" i="3" s="1"/>
  <c r="H20" i="3" s="1"/>
  <c r="F21" i="3"/>
  <c r="F22" i="3"/>
  <c r="G22" i="3" s="1"/>
  <c r="H22" i="3" s="1"/>
  <c r="F23" i="3"/>
  <c r="G23" i="3" s="1"/>
  <c r="H23" i="3" s="1"/>
  <c r="F24" i="3"/>
  <c r="G24" i="3" s="1"/>
  <c r="H24" i="3" s="1"/>
  <c r="F25" i="3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0" i="3"/>
  <c r="G10" i="3" s="1"/>
  <c r="H10" i="3" s="1"/>
  <c r="F11" i="3"/>
  <c r="G11" i="3" s="1"/>
  <c r="H11" i="3" s="1"/>
  <c r="F12" i="3"/>
  <c r="G12" i="3" s="1"/>
  <c r="H12" i="3" s="1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4" i="3"/>
  <c r="G4" i="3" s="1"/>
  <c r="H4" i="3" s="1"/>
  <c r="F3" i="3"/>
  <c r="G3" i="3" s="1"/>
  <c r="H3" i="3" s="1"/>
  <c r="F2" i="3"/>
  <c r="G2" i="3" s="1"/>
  <c r="H2" i="3" s="1"/>
</calcChain>
</file>

<file path=xl/sharedStrings.xml><?xml version="1.0" encoding="utf-8"?>
<sst xmlns="http://schemas.openxmlformats.org/spreadsheetml/2006/main" count="9" uniqueCount="9">
  <si>
    <t>10khz timer count</t>
  </si>
  <si>
    <t>angle_total</t>
  </si>
  <si>
    <t>angle_8bits_max255</t>
  </si>
  <si>
    <t>Timediff(1/10,000)s</t>
  </si>
  <si>
    <t>AngVel (rad)</t>
  </si>
  <si>
    <t>AngVel(rad/s)</t>
  </si>
  <si>
    <t>Timediff(s)</t>
  </si>
  <si>
    <t>TimeFrom0(10Khz)</t>
  </si>
  <si>
    <t>TimeFrom0(s)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</si>
</sst>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</a:t>
            </a:r>
            <a:r>
              <a:rPr lang="en-CA" baseline="0"/>
              <a:t> Slots vs #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Sheet3!$A$2:$A$4749</c:f>
              <c:numCache>
                <c:formatCode>General</c:formatCode>
                <c:ptCount val="4748"/>
                <c:pt idx="0">
                  <c:v>23335</c:v>
                </c:pt>
                <c:pt idx="1">
                  <c:v>23610</c:v>
                </c:pt>
                <c:pt idx="2">
                  <c:v>23639</c:v>
                </c:pt>
                <c:pt idx="3">
                  <c:v>23870</c:v>
                </c:pt>
                <c:pt idx="4">
                  <c:v>23912</c:v>
                </c:pt>
                <c:pt idx="5">
                  <c:v>24017</c:v>
                </c:pt>
                <c:pt idx="6">
                  <c:v>24033</c:v>
                </c:pt>
                <c:pt idx="7">
                  <c:v>24166</c:v>
                </c:pt>
                <c:pt idx="8">
                  <c:v>24192</c:v>
                </c:pt>
                <c:pt idx="9">
                  <c:v>24260</c:v>
                </c:pt>
                <c:pt idx="10">
                  <c:v>24271</c:v>
                </c:pt>
                <c:pt idx="11">
                  <c:v>24381</c:v>
                </c:pt>
                <c:pt idx="12">
                  <c:v>24403</c:v>
                </c:pt>
                <c:pt idx="13">
                  <c:v>24463</c:v>
                </c:pt>
                <c:pt idx="14">
                  <c:v>24474</c:v>
                </c:pt>
                <c:pt idx="15">
                  <c:v>24568</c:v>
                </c:pt>
                <c:pt idx="16">
                  <c:v>24585</c:v>
                </c:pt>
                <c:pt idx="17">
                  <c:v>24634</c:v>
                </c:pt>
                <c:pt idx="18">
                  <c:v>24643</c:v>
                </c:pt>
                <c:pt idx="19">
                  <c:v>24717</c:v>
                </c:pt>
                <c:pt idx="20">
                  <c:v>24734</c:v>
                </c:pt>
                <c:pt idx="21">
                  <c:v>24776</c:v>
                </c:pt>
                <c:pt idx="22">
                  <c:v>24785</c:v>
                </c:pt>
                <c:pt idx="23">
                  <c:v>24852</c:v>
                </c:pt>
                <c:pt idx="24">
                  <c:v>24869</c:v>
                </c:pt>
                <c:pt idx="25">
                  <c:v>24909</c:v>
                </c:pt>
                <c:pt idx="26">
                  <c:v>24918</c:v>
                </c:pt>
                <c:pt idx="27">
                  <c:v>24981</c:v>
                </c:pt>
                <c:pt idx="28">
                  <c:v>24997</c:v>
                </c:pt>
                <c:pt idx="29">
                  <c:v>25033</c:v>
                </c:pt>
                <c:pt idx="30">
                  <c:v>25042</c:v>
                </c:pt>
                <c:pt idx="31">
                  <c:v>25099</c:v>
                </c:pt>
                <c:pt idx="32">
                  <c:v>25113</c:v>
                </c:pt>
                <c:pt idx="33">
                  <c:v>25144</c:v>
                </c:pt>
                <c:pt idx="34">
                  <c:v>25153</c:v>
                </c:pt>
                <c:pt idx="35">
                  <c:v>25203</c:v>
                </c:pt>
                <c:pt idx="36">
                  <c:v>25216</c:v>
                </c:pt>
                <c:pt idx="37">
                  <c:v>25245</c:v>
                </c:pt>
                <c:pt idx="38">
                  <c:v>25254</c:v>
                </c:pt>
                <c:pt idx="39">
                  <c:v>25302</c:v>
                </c:pt>
                <c:pt idx="40">
                  <c:v>25313</c:v>
                </c:pt>
                <c:pt idx="41">
                  <c:v>25342</c:v>
                </c:pt>
                <c:pt idx="42">
                  <c:v>25351</c:v>
                </c:pt>
                <c:pt idx="43">
                  <c:v>25398</c:v>
                </c:pt>
                <c:pt idx="44">
                  <c:v>25408</c:v>
                </c:pt>
                <c:pt idx="45">
                  <c:v>25436</c:v>
                </c:pt>
                <c:pt idx="46">
                  <c:v>25445</c:v>
                </c:pt>
                <c:pt idx="47">
                  <c:v>25489</c:v>
                </c:pt>
                <c:pt idx="48">
                  <c:v>25499</c:v>
                </c:pt>
                <c:pt idx="49">
                  <c:v>25525</c:v>
                </c:pt>
                <c:pt idx="50">
                  <c:v>25535</c:v>
                </c:pt>
                <c:pt idx="51">
                  <c:v>25575</c:v>
                </c:pt>
                <c:pt idx="52">
                  <c:v>25585</c:v>
                </c:pt>
                <c:pt idx="53">
                  <c:v>25609</c:v>
                </c:pt>
                <c:pt idx="54">
                  <c:v>25618</c:v>
                </c:pt>
                <c:pt idx="55">
                  <c:v>25655</c:v>
                </c:pt>
                <c:pt idx="56">
                  <c:v>25664</c:v>
                </c:pt>
                <c:pt idx="57">
                  <c:v>25686</c:v>
                </c:pt>
                <c:pt idx="58">
                  <c:v>25695</c:v>
                </c:pt>
                <c:pt idx="59">
                  <c:v>25729</c:v>
                </c:pt>
                <c:pt idx="60">
                  <c:v>25738</c:v>
                </c:pt>
                <c:pt idx="61">
                  <c:v>25759</c:v>
                </c:pt>
                <c:pt idx="62">
                  <c:v>25768</c:v>
                </c:pt>
                <c:pt idx="63">
                  <c:v>25800</c:v>
                </c:pt>
                <c:pt idx="64">
                  <c:v>25809</c:v>
                </c:pt>
                <c:pt idx="65">
                  <c:v>25829</c:v>
                </c:pt>
                <c:pt idx="66">
                  <c:v>25838</c:v>
                </c:pt>
                <c:pt idx="67">
                  <c:v>25869</c:v>
                </c:pt>
                <c:pt idx="68">
                  <c:v>25878</c:v>
                </c:pt>
                <c:pt idx="69">
                  <c:v>25897</c:v>
                </c:pt>
                <c:pt idx="70">
                  <c:v>25906</c:v>
                </c:pt>
                <c:pt idx="71">
                  <c:v>25934</c:v>
                </c:pt>
                <c:pt idx="72">
                  <c:v>25943</c:v>
                </c:pt>
                <c:pt idx="73">
                  <c:v>25960</c:v>
                </c:pt>
                <c:pt idx="74">
                  <c:v>25969</c:v>
                </c:pt>
                <c:pt idx="75">
                  <c:v>25997</c:v>
                </c:pt>
                <c:pt idx="76">
                  <c:v>26006</c:v>
                </c:pt>
                <c:pt idx="77">
                  <c:v>26022</c:v>
                </c:pt>
                <c:pt idx="78">
                  <c:v>26031</c:v>
                </c:pt>
                <c:pt idx="79">
                  <c:v>26058</c:v>
                </c:pt>
                <c:pt idx="80">
                  <c:v>26066</c:v>
                </c:pt>
                <c:pt idx="81">
                  <c:v>26081</c:v>
                </c:pt>
                <c:pt idx="82">
                  <c:v>26090</c:v>
                </c:pt>
                <c:pt idx="83">
                  <c:v>26114</c:v>
                </c:pt>
                <c:pt idx="84">
                  <c:v>26123</c:v>
                </c:pt>
                <c:pt idx="85">
                  <c:v>26137</c:v>
                </c:pt>
                <c:pt idx="86">
                  <c:v>26146</c:v>
                </c:pt>
                <c:pt idx="87">
                  <c:v>26169</c:v>
                </c:pt>
                <c:pt idx="88">
                  <c:v>26178</c:v>
                </c:pt>
                <c:pt idx="89">
                  <c:v>26191</c:v>
                </c:pt>
                <c:pt idx="90">
                  <c:v>26201</c:v>
                </c:pt>
                <c:pt idx="91">
                  <c:v>26222</c:v>
                </c:pt>
                <c:pt idx="92">
                  <c:v>26231</c:v>
                </c:pt>
                <c:pt idx="93">
                  <c:v>26245</c:v>
                </c:pt>
                <c:pt idx="94">
                  <c:v>26254</c:v>
                </c:pt>
                <c:pt idx="95">
                  <c:v>26275</c:v>
                </c:pt>
                <c:pt idx="96">
                  <c:v>26284</c:v>
                </c:pt>
                <c:pt idx="97">
                  <c:v>26296</c:v>
                </c:pt>
                <c:pt idx="98">
                  <c:v>26305</c:v>
                </c:pt>
                <c:pt idx="99">
                  <c:v>26325</c:v>
                </c:pt>
                <c:pt idx="100">
                  <c:v>26335</c:v>
                </c:pt>
                <c:pt idx="101">
                  <c:v>26346</c:v>
                </c:pt>
                <c:pt idx="102">
                  <c:v>26357</c:v>
                </c:pt>
                <c:pt idx="103">
                  <c:v>26374</c:v>
                </c:pt>
                <c:pt idx="104">
                  <c:v>26385</c:v>
                </c:pt>
                <c:pt idx="105">
                  <c:v>26396</c:v>
                </c:pt>
                <c:pt idx="106">
                  <c:v>26406</c:v>
                </c:pt>
                <c:pt idx="107">
                  <c:v>26423</c:v>
                </c:pt>
                <c:pt idx="108">
                  <c:v>26433</c:v>
                </c:pt>
                <c:pt idx="109">
                  <c:v>26444</c:v>
                </c:pt>
                <c:pt idx="110">
                  <c:v>26469</c:v>
                </c:pt>
                <c:pt idx="111">
                  <c:v>26480</c:v>
                </c:pt>
                <c:pt idx="112">
                  <c:v>26491</c:v>
                </c:pt>
                <c:pt idx="113">
                  <c:v>26514</c:v>
                </c:pt>
                <c:pt idx="114">
                  <c:v>26525</c:v>
                </c:pt>
                <c:pt idx="115">
                  <c:v>26536</c:v>
                </c:pt>
                <c:pt idx="116">
                  <c:v>26559</c:v>
                </c:pt>
                <c:pt idx="117">
                  <c:v>26569</c:v>
                </c:pt>
                <c:pt idx="118">
                  <c:v>26580</c:v>
                </c:pt>
                <c:pt idx="119">
                  <c:v>26603</c:v>
                </c:pt>
                <c:pt idx="120">
                  <c:v>26614</c:v>
                </c:pt>
                <c:pt idx="121">
                  <c:v>26624</c:v>
                </c:pt>
                <c:pt idx="122">
                  <c:v>26646</c:v>
                </c:pt>
                <c:pt idx="123">
                  <c:v>26656</c:v>
                </c:pt>
                <c:pt idx="124">
                  <c:v>26667</c:v>
                </c:pt>
                <c:pt idx="125">
                  <c:v>26688</c:v>
                </c:pt>
                <c:pt idx="126">
                  <c:v>26699</c:v>
                </c:pt>
                <c:pt idx="127">
                  <c:v>26709</c:v>
                </c:pt>
                <c:pt idx="128">
                  <c:v>26730</c:v>
                </c:pt>
                <c:pt idx="129">
                  <c:v>26740</c:v>
                </c:pt>
                <c:pt idx="130">
                  <c:v>26751</c:v>
                </c:pt>
                <c:pt idx="131">
                  <c:v>26771</c:v>
                </c:pt>
                <c:pt idx="132">
                  <c:v>26782</c:v>
                </c:pt>
                <c:pt idx="133">
                  <c:v>26793</c:v>
                </c:pt>
                <c:pt idx="134">
                  <c:v>26812</c:v>
                </c:pt>
                <c:pt idx="135">
                  <c:v>26823</c:v>
                </c:pt>
                <c:pt idx="136">
                  <c:v>26834</c:v>
                </c:pt>
                <c:pt idx="137">
                  <c:v>26853</c:v>
                </c:pt>
                <c:pt idx="138">
                  <c:v>26863</c:v>
                </c:pt>
                <c:pt idx="139">
                  <c:v>26874</c:v>
                </c:pt>
                <c:pt idx="140">
                  <c:v>26893</c:v>
                </c:pt>
                <c:pt idx="141">
                  <c:v>26903</c:v>
                </c:pt>
                <c:pt idx="142">
                  <c:v>26914</c:v>
                </c:pt>
                <c:pt idx="143">
                  <c:v>26932</c:v>
                </c:pt>
                <c:pt idx="144">
                  <c:v>26942</c:v>
                </c:pt>
                <c:pt idx="145">
                  <c:v>26953</c:v>
                </c:pt>
                <c:pt idx="146">
                  <c:v>26971</c:v>
                </c:pt>
                <c:pt idx="147">
                  <c:v>26981</c:v>
                </c:pt>
                <c:pt idx="148">
                  <c:v>26992</c:v>
                </c:pt>
                <c:pt idx="149">
                  <c:v>27009</c:v>
                </c:pt>
                <c:pt idx="150">
                  <c:v>27020</c:v>
                </c:pt>
                <c:pt idx="151">
                  <c:v>27031</c:v>
                </c:pt>
                <c:pt idx="152">
                  <c:v>27048</c:v>
                </c:pt>
                <c:pt idx="153">
                  <c:v>27058</c:v>
                </c:pt>
                <c:pt idx="154">
                  <c:v>27069</c:v>
                </c:pt>
                <c:pt idx="155">
                  <c:v>27086</c:v>
                </c:pt>
                <c:pt idx="156">
                  <c:v>27096</c:v>
                </c:pt>
                <c:pt idx="157">
                  <c:v>27107</c:v>
                </c:pt>
                <c:pt idx="158">
                  <c:v>27123</c:v>
                </c:pt>
                <c:pt idx="159">
                  <c:v>27134</c:v>
                </c:pt>
                <c:pt idx="160">
                  <c:v>27145</c:v>
                </c:pt>
                <c:pt idx="161">
                  <c:v>27161</c:v>
                </c:pt>
                <c:pt idx="162">
                  <c:v>27171</c:v>
                </c:pt>
                <c:pt idx="163">
                  <c:v>27182</c:v>
                </c:pt>
                <c:pt idx="164">
                  <c:v>27197</c:v>
                </c:pt>
                <c:pt idx="165">
                  <c:v>27208</c:v>
                </c:pt>
                <c:pt idx="166">
                  <c:v>27219</c:v>
                </c:pt>
                <c:pt idx="167">
                  <c:v>27234</c:v>
                </c:pt>
                <c:pt idx="168">
                  <c:v>27244</c:v>
                </c:pt>
                <c:pt idx="169">
                  <c:v>27255</c:v>
                </c:pt>
                <c:pt idx="170">
                  <c:v>27270</c:v>
                </c:pt>
                <c:pt idx="171">
                  <c:v>27280</c:v>
                </c:pt>
                <c:pt idx="172">
                  <c:v>27291</c:v>
                </c:pt>
                <c:pt idx="173">
                  <c:v>27305</c:v>
                </c:pt>
                <c:pt idx="174">
                  <c:v>27316</c:v>
                </c:pt>
                <c:pt idx="175">
                  <c:v>27327</c:v>
                </c:pt>
                <c:pt idx="176">
                  <c:v>27341</c:v>
                </c:pt>
                <c:pt idx="177">
                  <c:v>27351</c:v>
                </c:pt>
                <c:pt idx="178">
                  <c:v>27362</c:v>
                </c:pt>
                <c:pt idx="179">
                  <c:v>27376</c:v>
                </c:pt>
                <c:pt idx="180">
                  <c:v>27386</c:v>
                </c:pt>
                <c:pt idx="181">
                  <c:v>27397</c:v>
                </c:pt>
                <c:pt idx="182">
                  <c:v>27410</c:v>
                </c:pt>
                <c:pt idx="183">
                  <c:v>27421</c:v>
                </c:pt>
                <c:pt idx="184">
                  <c:v>27432</c:v>
                </c:pt>
                <c:pt idx="185">
                  <c:v>27444</c:v>
                </c:pt>
                <c:pt idx="186">
                  <c:v>27455</c:v>
                </c:pt>
                <c:pt idx="187">
                  <c:v>27466</c:v>
                </c:pt>
                <c:pt idx="188">
                  <c:v>27478</c:v>
                </c:pt>
                <c:pt idx="189">
                  <c:v>27489</c:v>
                </c:pt>
                <c:pt idx="190">
                  <c:v>27500</c:v>
                </c:pt>
                <c:pt idx="191">
                  <c:v>27512</c:v>
                </c:pt>
                <c:pt idx="192">
                  <c:v>27522</c:v>
                </c:pt>
                <c:pt idx="193">
                  <c:v>27533</c:v>
                </c:pt>
                <c:pt idx="194">
                  <c:v>27545</c:v>
                </c:pt>
                <c:pt idx="195">
                  <c:v>27555</c:v>
                </c:pt>
                <c:pt idx="196">
                  <c:v>27566</c:v>
                </c:pt>
                <c:pt idx="197">
                  <c:v>27578</c:v>
                </c:pt>
                <c:pt idx="198">
                  <c:v>27589</c:v>
                </c:pt>
                <c:pt idx="199">
                  <c:v>27599</c:v>
                </c:pt>
                <c:pt idx="200">
                  <c:v>27611</c:v>
                </c:pt>
                <c:pt idx="201">
                  <c:v>27621</c:v>
                </c:pt>
                <c:pt idx="202">
                  <c:v>27632</c:v>
                </c:pt>
                <c:pt idx="203">
                  <c:v>27643</c:v>
                </c:pt>
                <c:pt idx="204">
                  <c:v>27654</c:v>
                </c:pt>
                <c:pt idx="205">
                  <c:v>27665</c:v>
                </c:pt>
                <c:pt idx="206">
                  <c:v>27676</c:v>
                </c:pt>
                <c:pt idx="207">
                  <c:v>27686</c:v>
                </c:pt>
                <c:pt idx="208">
                  <c:v>27697</c:v>
                </c:pt>
                <c:pt idx="209">
                  <c:v>27708</c:v>
                </c:pt>
                <c:pt idx="210">
                  <c:v>27719</c:v>
                </c:pt>
                <c:pt idx="211">
                  <c:v>27730</c:v>
                </c:pt>
                <c:pt idx="212">
                  <c:v>27741</c:v>
                </c:pt>
                <c:pt idx="213">
                  <c:v>27751</c:v>
                </c:pt>
                <c:pt idx="214">
                  <c:v>27762</c:v>
                </c:pt>
                <c:pt idx="215">
                  <c:v>27773</c:v>
                </c:pt>
                <c:pt idx="216">
                  <c:v>27784</c:v>
                </c:pt>
                <c:pt idx="217">
                  <c:v>27795</c:v>
                </c:pt>
                <c:pt idx="218">
                  <c:v>27806</c:v>
                </c:pt>
                <c:pt idx="219">
                  <c:v>27815</c:v>
                </c:pt>
                <c:pt idx="220">
                  <c:v>27824</c:v>
                </c:pt>
                <c:pt idx="221">
                  <c:v>27834</c:v>
                </c:pt>
                <c:pt idx="222">
                  <c:v>27843</c:v>
                </c:pt>
                <c:pt idx="223">
                  <c:v>27852</c:v>
                </c:pt>
                <c:pt idx="224">
                  <c:v>27862</c:v>
                </c:pt>
                <c:pt idx="225">
                  <c:v>27871</c:v>
                </c:pt>
                <c:pt idx="226">
                  <c:v>27880</c:v>
                </c:pt>
                <c:pt idx="227">
                  <c:v>27892</c:v>
                </c:pt>
                <c:pt idx="228">
                  <c:v>27901</c:v>
                </c:pt>
                <c:pt idx="229">
                  <c:v>27911</c:v>
                </c:pt>
                <c:pt idx="230">
                  <c:v>27922</c:v>
                </c:pt>
                <c:pt idx="231">
                  <c:v>27932</c:v>
                </c:pt>
                <c:pt idx="232">
                  <c:v>27942</c:v>
                </c:pt>
                <c:pt idx="233">
                  <c:v>27952</c:v>
                </c:pt>
                <c:pt idx="234">
                  <c:v>27962</c:v>
                </c:pt>
                <c:pt idx="235">
                  <c:v>27972</c:v>
                </c:pt>
                <c:pt idx="236">
                  <c:v>27982</c:v>
                </c:pt>
                <c:pt idx="237">
                  <c:v>27992</c:v>
                </c:pt>
                <c:pt idx="238">
                  <c:v>28003</c:v>
                </c:pt>
                <c:pt idx="239">
                  <c:v>28013</c:v>
                </c:pt>
                <c:pt idx="240">
                  <c:v>28023</c:v>
                </c:pt>
                <c:pt idx="241">
                  <c:v>28033</c:v>
                </c:pt>
                <c:pt idx="242">
                  <c:v>28043</c:v>
                </c:pt>
                <c:pt idx="243">
                  <c:v>28053</c:v>
                </c:pt>
                <c:pt idx="244">
                  <c:v>28068</c:v>
                </c:pt>
                <c:pt idx="245">
                  <c:v>28078</c:v>
                </c:pt>
                <c:pt idx="246">
                  <c:v>28088</c:v>
                </c:pt>
                <c:pt idx="247">
                  <c:v>28098</c:v>
                </c:pt>
                <c:pt idx="248">
                  <c:v>28108</c:v>
                </c:pt>
                <c:pt idx="249">
                  <c:v>28118</c:v>
                </c:pt>
                <c:pt idx="250">
                  <c:v>28129</c:v>
                </c:pt>
                <c:pt idx="251">
                  <c:v>28138</c:v>
                </c:pt>
                <c:pt idx="252">
                  <c:v>28149</c:v>
                </c:pt>
                <c:pt idx="253">
                  <c:v>28159</c:v>
                </c:pt>
                <c:pt idx="254">
                  <c:v>28169</c:v>
                </c:pt>
                <c:pt idx="255">
                  <c:v>28181</c:v>
                </c:pt>
                <c:pt idx="256">
                  <c:v>28191</c:v>
                </c:pt>
                <c:pt idx="257">
                  <c:v>28201</c:v>
                </c:pt>
                <c:pt idx="258">
                  <c:v>28211</c:v>
                </c:pt>
                <c:pt idx="259">
                  <c:v>28221</c:v>
                </c:pt>
                <c:pt idx="260">
                  <c:v>28231</c:v>
                </c:pt>
                <c:pt idx="261">
                  <c:v>28241</c:v>
                </c:pt>
                <c:pt idx="262">
                  <c:v>28251</c:v>
                </c:pt>
                <c:pt idx="263">
                  <c:v>28264</c:v>
                </c:pt>
                <c:pt idx="264">
                  <c:v>28274</c:v>
                </c:pt>
                <c:pt idx="265">
                  <c:v>28284</c:v>
                </c:pt>
                <c:pt idx="266">
                  <c:v>28294</c:v>
                </c:pt>
                <c:pt idx="267">
                  <c:v>28304</c:v>
                </c:pt>
                <c:pt idx="268">
                  <c:v>28314</c:v>
                </c:pt>
                <c:pt idx="269">
                  <c:v>28325</c:v>
                </c:pt>
                <c:pt idx="270">
                  <c:v>28335</c:v>
                </c:pt>
                <c:pt idx="271">
                  <c:v>28346</c:v>
                </c:pt>
                <c:pt idx="272">
                  <c:v>28356</c:v>
                </c:pt>
                <c:pt idx="273">
                  <c:v>28366</c:v>
                </c:pt>
                <c:pt idx="274">
                  <c:v>28376</c:v>
                </c:pt>
                <c:pt idx="275">
                  <c:v>28386</c:v>
                </c:pt>
                <c:pt idx="276">
                  <c:v>28396</c:v>
                </c:pt>
                <c:pt idx="277">
                  <c:v>28406</c:v>
                </c:pt>
                <c:pt idx="278">
                  <c:v>28417</c:v>
                </c:pt>
                <c:pt idx="279">
                  <c:v>28427</c:v>
                </c:pt>
                <c:pt idx="280">
                  <c:v>28437</c:v>
                </c:pt>
                <c:pt idx="281">
                  <c:v>28447</c:v>
                </c:pt>
                <c:pt idx="282">
                  <c:v>28457</c:v>
                </c:pt>
                <c:pt idx="283">
                  <c:v>28467</c:v>
                </c:pt>
                <c:pt idx="284">
                  <c:v>28480</c:v>
                </c:pt>
                <c:pt idx="285">
                  <c:v>28489</c:v>
                </c:pt>
                <c:pt idx="286">
                  <c:v>28500</c:v>
                </c:pt>
                <c:pt idx="287">
                  <c:v>28509</c:v>
                </c:pt>
                <c:pt idx="288">
                  <c:v>28520</c:v>
                </c:pt>
                <c:pt idx="289">
                  <c:v>28532</c:v>
                </c:pt>
                <c:pt idx="290">
                  <c:v>28543</c:v>
                </c:pt>
                <c:pt idx="291">
                  <c:v>28554</c:v>
                </c:pt>
                <c:pt idx="292">
                  <c:v>28564</c:v>
                </c:pt>
                <c:pt idx="293">
                  <c:v>28575</c:v>
                </c:pt>
                <c:pt idx="294">
                  <c:v>28586</c:v>
                </c:pt>
                <c:pt idx="295">
                  <c:v>28597</c:v>
                </c:pt>
                <c:pt idx="296">
                  <c:v>28610</c:v>
                </c:pt>
                <c:pt idx="297">
                  <c:v>28620</c:v>
                </c:pt>
                <c:pt idx="298">
                  <c:v>28631</c:v>
                </c:pt>
                <c:pt idx="299">
                  <c:v>28642</c:v>
                </c:pt>
                <c:pt idx="300">
                  <c:v>28653</c:v>
                </c:pt>
                <c:pt idx="301">
                  <c:v>28664</c:v>
                </c:pt>
                <c:pt idx="302">
                  <c:v>28675</c:v>
                </c:pt>
                <c:pt idx="303">
                  <c:v>28686</c:v>
                </c:pt>
                <c:pt idx="304">
                  <c:v>28697</c:v>
                </c:pt>
                <c:pt idx="305">
                  <c:v>28708</c:v>
                </c:pt>
                <c:pt idx="306">
                  <c:v>28719</c:v>
                </c:pt>
                <c:pt idx="307">
                  <c:v>28729</c:v>
                </c:pt>
                <c:pt idx="308">
                  <c:v>28740</c:v>
                </c:pt>
                <c:pt idx="309">
                  <c:v>28751</c:v>
                </c:pt>
                <c:pt idx="310">
                  <c:v>28762</c:v>
                </c:pt>
                <c:pt idx="311">
                  <c:v>28773</c:v>
                </c:pt>
                <c:pt idx="312">
                  <c:v>28784</c:v>
                </c:pt>
                <c:pt idx="313">
                  <c:v>28795</c:v>
                </c:pt>
                <c:pt idx="314">
                  <c:v>28805</c:v>
                </c:pt>
                <c:pt idx="315">
                  <c:v>28816</c:v>
                </c:pt>
                <c:pt idx="316">
                  <c:v>28827</c:v>
                </c:pt>
                <c:pt idx="317">
                  <c:v>28838</c:v>
                </c:pt>
                <c:pt idx="318">
                  <c:v>28849</c:v>
                </c:pt>
                <c:pt idx="319">
                  <c:v>28862</c:v>
                </c:pt>
                <c:pt idx="320">
                  <c:v>28872</c:v>
                </c:pt>
                <c:pt idx="321">
                  <c:v>28883</c:v>
                </c:pt>
                <c:pt idx="322">
                  <c:v>28894</c:v>
                </c:pt>
                <c:pt idx="323">
                  <c:v>28905</c:v>
                </c:pt>
                <c:pt idx="324">
                  <c:v>28916</c:v>
                </c:pt>
                <c:pt idx="325">
                  <c:v>28926</c:v>
                </c:pt>
                <c:pt idx="326">
                  <c:v>28937</c:v>
                </c:pt>
                <c:pt idx="327">
                  <c:v>28948</c:v>
                </c:pt>
                <c:pt idx="328">
                  <c:v>28961</c:v>
                </c:pt>
                <c:pt idx="329">
                  <c:v>28971</c:v>
                </c:pt>
                <c:pt idx="330">
                  <c:v>28982</c:v>
                </c:pt>
                <c:pt idx="331">
                  <c:v>28993</c:v>
                </c:pt>
                <c:pt idx="332">
                  <c:v>29003</c:v>
                </c:pt>
                <c:pt idx="333">
                  <c:v>29014</c:v>
                </c:pt>
                <c:pt idx="334">
                  <c:v>29025</c:v>
                </c:pt>
                <c:pt idx="335">
                  <c:v>29036</c:v>
                </c:pt>
                <c:pt idx="336">
                  <c:v>29047</c:v>
                </c:pt>
                <c:pt idx="337">
                  <c:v>29058</c:v>
                </c:pt>
                <c:pt idx="338">
                  <c:v>29069</c:v>
                </c:pt>
                <c:pt idx="339">
                  <c:v>29082</c:v>
                </c:pt>
                <c:pt idx="340">
                  <c:v>29093</c:v>
                </c:pt>
                <c:pt idx="341">
                  <c:v>29103</c:v>
                </c:pt>
                <c:pt idx="342">
                  <c:v>29114</c:v>
                </c:pt>
                <c:pt idx="343">
                  <c:v>29125</c:v>
                </c:pt>
                <c:pt idx="344">
                  <c:v>29136</c:v>
                </c:pt>
                <c:pt idx="345">
                  <c:v>29147</c:v>
                </c:pt>
                <c:pt idx="346">
                  <c:v>29158</c:v>
                </c:pt>
                <c:pt idx="347">
                  <c:v>29168</c:v>
                </c:pt>
                <c:pt idx="348">
                  <c:v>29179</c:v>
                </c:pt>
                <c:pt idx="349">
                  <c:v>29190</c:v>
                </c:pt>
                <c:pt idx="350">
                  <c:v>29201</c:v>
                </c:pt>
                <c:pt idx="351">
                  <c:v>29212</c:v>
                </c:pt>
                <c:pt idx="352">
                  <c:v>29224</c:v>
                </c:pt>
                <c:pt idx="353">
                  <c:v>29235</c:v>
                </c:pt>
                <c:pt idx="354">
                  <c:v>29248</c:v>
                </c:pt>
                <c:pt idx="355">
                  <c:v>29258</c:v>
                </c:pt>
                <c:pt idx="356">
                  <c:v>29271</c:v>
                </c:pt>
                <c:pt idx="357">
                  <c:v>29281</c:v>
                </c:pt>
                <c:pt idx="358">
                  <c:v>29294</c:v>
                </c:pt>
                <c:pt idx="359">
                  <c:v>29305</c:v>
                </c:pt>
                <c:pt idx="360">
                  <c:v>29317</c:v>
                </c:pt>
                <c:pt idx="361">
                  <c:v>29328</c:v>
                </c:pt>
                <c:pt idx="362">
                  <c:v>29340</c:v>
                </c:pt>
                <c:pt idx="363">
                  <c:v>29351</c:v>
                </c:pt>
                <c:pt idx="364">
                  <c:v>29363</c:v>
                </c:pt>
                <c:pt idx="365">
                  <c:v>29374</c:v>
                </c:pt>
                <c:pt idx="366">
                  <c:v>29386</c:v>
                </c:pt>
                <c:pt idx="367">
                  <c:v>29397</c:v>
                </c:pt>
                <c:pt idx="368">
                  <c:v>29409</c:v>
                </c:pt>
                <c:pt idx="369">
                  <c:v>29419</c:v>
                </c:pt>
                <c:pt idx="370">
                  <c:v>29432</c:v>
                </c:pt>
                <c:pt idx="371">
                  <c:v>29442</c:v>
                </c:pt>
                <c:pt idx="372">
                  <c:v>29454</c:v>
                </c:pt>
                <c:pt idx="373">
                  <c:v>29463</c:v>
                </c:pt>
                <c:pt idx="374">
                  <c:v>29473</c:v>
                </c:pt>
                <c:pt idx="375">
                  <c:v>29482</c:v>
                </c:pt>
                <c:pt idx="376">
                  <c:v>29491</c:v>
                </c:pt>
                <c:pt idx="377">
                  <c:v>29501</c:v>
                </c:pt>
                <c:pt idx="378">
                  <c:v>29510</c:v>
                </c:pt>
                <c:pt idx="379">
                  <c:v>29522</c:v>
                </c:pt>
                <c:pt idx="380">
                  <c:v>29531</c:v>
                </c:pt>
                <c:pt idx="381">
                  <c:v>29542</c:v>
                </c:pt>
                <c:pt idx="382">
                  <c:v>29551</c:v>
                </c:pt>
                <c:pt idx="383">
                  <c:v>29562</c:v>
                </c:pt>
                <c:pt idx="384">
                  <c:v>29572</c:v>
                </c:pt>
                <c:pt idx="385">
                  <c:v>29582</c:v>
                </c:pt>
                <c:pt idx="386">
                  <c:v>29592</c:v>
                </c:pt>
                <c:pt idx="387">
                  <c:v>29602</c:v>
                </c:pt>
                <c:pt idx="388">
                  <c:v>29612</c:v>
                </c:pt>
                <c:pt idx="389">
                  <c:v>29622</c:v>
                </c:pt>
                <c:pt idx="390">
                  <c:v>29633</c:v>
                </c:pt>
                <c:pt idx="391">
                  <c:v>29643</c:v>
                </c:pt>
                <c:pt idx="392">
                  <c:v>29653</c:v>
                </c:pt>
                <c:pt idx="393">
                  <c:v>29663</c:v>
                </c:pt>
                <c:pt idx="394">
                  <c:v>29673</c:v>
                </c:pt>
                <c:pt idx="395">
                  <c:v>29683</c:v>
                </c:pt>
                <c:pt idx="396">
                  <c:v>29693</c:v>
                </c:pt>
                <c:pt idx="397">
                  <c:v>29703</c:v>
                </c:pt>
                <c:pt idx="398">
                  <c:v>29713</c:v>
                </c:pt>
                <c:pt idx="399">
                  <c:v>29723</c:v>
                </c:pt>
                <c:pt idx="400">
                  <c:v>29734</c:v>
                </c:pt>
                <c:pt idx="401">
                  <c:v>29744</c:v>
                </c:pt>
                <c:pt idx="402">
                  <c:v>29754</c:v>
                </c:pt>
                <c:pt idx="403">
                  <c:v>29764</c:v>
                </c:pt>
                <c:pt idx="404">
                  <c:v>29774</c:v>
                </c:pt>
                <c:pt idx="405">
                  <c:v>29784</c:v>
                </c:pt>
                <c:pt idx="406">
                  <c:v>29794</c:v>
                </c:pt>
                <c:pt idx="407">
                  <c:v>29805</c:v>
                </c:pt>
                <c:pt idx="408">
                  <c:v>29815</c:v>
                </c:pt>
                <c:pt idx="409">
                  <c:v>29825</c:v>
                </c:pt>
                <c:pt idx="410">
                  <c:v>29835</c:v>
                </c:pt>
                <c:pt idx="411">
                  <c:v>29845</c:v>
                </c:pt>
                <c:pt idx="412">
                  <c:v>29855</c:v>
                </c:pt>
                <c:pt idx="413">
                  <c:v>29865</c:v>
                </c:pt>
                <c:pt idx="414">
                  <c:v>29876</c:v>
                </c:pt>
                <c:pt idx="415">
                  <c:v>29886</c:v>
                </c:pt>
                <c:pt idx="416">
                  <c:v>29896</c:v>
                </c:pt>
                <c:pt idx="417">
                  <c:v>29906</c:v>
                </c:pt>
                <c:pt idx="418">
                  <c:v>29916</c:v>
                </c:pt>
                <c:pt idx="419">
                  <c:v>29926</c:v>
                </c:pt>
                <c:pt idx="420">
                  <c:v>29936</c:v>
                </c:pt>
                <c:pt idx="421">
                  <c:v>29946</c:v>
                </c:pt>
                <c:pt idx="422">
                  <c:v>29956</c:v>
                </c:pt>
                <c:pt idx="423">
                  <c:v>29966</c:v>
                </c:pt>
                <c:pt idx="424">
                  <c:v>29977</c:v>
                </c:pt>
                <c:pt idx="425">
                  <c:v>29987</c:v>
                </c:pt>
                <c:pt idx="426">
                  <c:v>29997</c:v>
                </c:pt>
                <c:pt idx="427">
                  <c:v>30008</c:v>
                </c:pt>
                <c:pt idx="428">
                  <c:v>30019</c:v>
                </c:pt>
                <c:pt idx="429">
                  <c:v>30029</c:v>
                </c:pt>
                <c:pt idx="430">
                  <c:v>30040</c:v>
                </c:pt>
                <c:pt idx="431">
                  <c:v>30051</c:v>
                </c:pt>
                <c:pt idx="432">
                  <c:v>30062</c:v>
                </c:pt>
                <c:pt idx="433">
                  <c:v>30073</c:v>
                </c:pt>
                <c:pt idx="434">
                  <c:v>30084</c:v>
                </c:pt>
                <c:pt idx="435">
                  <c:v>30094</c:v>
                </c:pt>
                <c:pt idx="436">
                  <c:v>30105</c:v>
                </c:pt>
                <c:pt idx="437">
                  <c:v>30116</c:v>
                </c:pt>
                <c:pt idx="438">
                  <c:v>30127</c:v>
                </c:pt>
                <c:pt idx="439">
                  <c:v>30138</c:v>
                </c:pt>
                <c:pt idx="440">
                  <c:v>30149</c:v>
                </c:pt>
                <c:pt idx="441">
                  <c:v>30160</c:v>
                </c:pt>
                <c:pt idx="442">
                  <c:v>30170</c:v>
                </c:pt>
                <c:pt idx="443">
                  <c:v>30181</c:v>
                </c:pt>
                <c:pt idx="444">
                  <c:v>30192</c:v>
                </c:pt>
                <c:pt idx="445">
                  <c:v>30203</c:v>
                </c:pt>
                <c:pt idx="446">
                  <c:v>30214</c:v>
                </c:pt>
                <c:pt idx="447">
                  <c:v>30225</c:v>
                </c:pt>
                <c:pt idx="448">
                  <c:v>30235</c:v>
                </c:pt>
                <c:pt idx="449">
                  <c:v>30246</c:v>
                </c:pt>
                <c:pt idx="450">
                  <c:v>30257</c:v>
                </c:pt>
                <c:pt idx="451">
                  <c:v>30268</c:v>
                </c:pt>
                <c:pt idx="452">
                  <c:v>30279</c:v>
                </c:pt>
                <c:pt idx="453">
                  <c:v>30290</c:v>
                </c:pt>
                <c:pt idx="454">
                  <c:v>30301</c:v>
                </c:pt>
                <c:pt idx="455">
                  <c:v>30311</c:v>
                </c:pt>
                <c:pt idx="456">
                  <c:v>30322</c:v>
                </c:pt>
                <c:pt idx="457">
                  <c:v>30333</c:v>
                </c:pt>
                <c:pt idx="458">
                  <c:v>30344</c:v>
                </c:pt>
                <c:pt idx="459">
                  <c:v>30355</c:v>
                </c:pt>
                <c:pt idx="460">
                  <c:v>30366</c:v>
                </c:pt>
                <c:pt idx="461">
                  <c:v>30377</c:v>
                </c:pt>
                <c:pt idx="462">
                  <c:v>30387</c:v>
                </c:pt>
                <c:pt idx="463">
                  <c:v>30398</c:v>
                </c:pt>
                <c:pt idx="464">
                  <c:v>30409</c:v>
                </c:pt>
                <c:pt idx="465">
                  <c:v>30420</c:v>
                </c:pt>
                <c:pt idx="466">
                  <c:v>30431</c:v>
                </c:pt>
                <c:pt idx="467">
                  <c:v>30442</c:v>
                </c:pt>
                <c:pt idx="468">
                  <c:v>30452</c:v>
                </c:pt>
                <c:pt idx="469">
                  <c:v>30463</c:v>
                </c:pt>
                <c:pt idx="470">
                  <c:v>30474</c:v>
                </c:pt>
                <c:pt idx="471">
                  <c:v>30485</c:v>
                </c:pt>
                <c:pt idx="472">
                  <c:v>30496</c:v>
                </c:pt>
                <c:pt idx="473">
                  <c:v>30507</c:v>
                </c:pt>
                <c:pt idx="474">
                  <c:v>30518</c:v>
                </c:pt>
                <c:pt idx="475">
                  <c:v>30528</c:v>
                </c:pt>
                <c:pt idx="476">
                  <c:v>30539</c:v>
                </c:pt>
                <c:pt idx="477">
                  <c:v>30550</c:v>
                </c:pt>
                <c:pt idx="478">
                  <c:v>30561</c:v>
                </c:pt>
                <c:pt idx="479">
                  <c:v>30572</c:v>
                </c:pt>
                <c:pt idx="480">
                  <c:v>30583</c:v>
                </c:pt>
                <c:pt idx="481">
                  <c:v>30593</c:v>
                </c:pt>
                <c:pt idx="482">
                  <c:v>30604</c:v>
                </c:pt>
                <c:pt idx="483">
                  <c:v>30615</c:v>
                </c:pt>
                <c:pt idx="484">
                  <c:v>30626</c:v>
                </c:pt>
                <c:pt idx="485">
                  <c:v>30637</c:v>
                </c:pt>
                <c:pt idx="486">
                  <c:v>30648</c:v>
                </c:pt>
                <c:pt idx="487">
                  <c:v>30659</c:v>
                </c:pt>
                <c:pt idx="488">
                  <c:v>30669</c:v>
                </c:pt>
                <c:pt idx="489">
                  <c:v>30680</c:v>
                </c:pt>
                <c:pt idx="490">
                  <c:v>30691</c:v>
                </c:pt>
                <c:pt idx="491">
                  <c:v>30702</c:v>
                </c:pt>
                <c:pt idx="492">
                  <c:v>30713</c:v>
                </c:pt>
                <c:pt idx="493">
                  <c:v>30724</c:v>
                </c:pt>
                <c:pt idx="494">
                  <c:v>30734</c:v>
                </c:pt>
                <c:pt idx="495">
                  <c:v>30745</c:v>
                </c:pt>
                <c:pt idx="496">
                  <c:v>30756</c:v>
                </c:pt>
                <c:pt idx="497">
                  <c:v>30765</c:v>
                </c:pt>
                <c:pt idx="498">
                  <c:v>30775</c:v>
                </c:pt>
                <c:pt idx="499">
                  <c:v>30784</c:v>
                </c:pt>
                <c:pt idx="500">
                  <c:v>30793</c:v>
                </c:pt>
                <c:pt idx="501">
                  <c:v>30803</c:v>
                </c:pt>
                <c:pt idx="502">
                  <c:v>30813</c:v>
                </c:pt>
                <c:pt idx="503">
                  <c:v>30823</c:v>
                </c:pt>
                <c:pt idx="504">
                  <c:v>30833</c:v>
                </c:pt>
                <c:pt idx="505">
                  <c:v>30843</c:v>
                </c:pt>
                <c:pt idx="506">
                  <c:v>30853</c:v>
                </c:pt>
                <c:pt idx="507">
                  <c:v>30863</c:v>
                </c:pt>
                <c:pt idx="508">
                  <c:v>30873</c:v>
                </c:pt>
                <c:pt idx="509">
                  <c:v>30884</c:v>
                </c:pt>
                <c:pt idx="510">
                  <c:v>30894</c:v>
                </c:pt>
                <c:pt idx="511">
                  <c:v>30904</c:v>
                </c:pt>
                <c:pt idx="512">
                  <c:v>30914</c:v>
                </c:pt>
                <c:pt idx="513">
                  <c:v>30924</c:v>
                </c:pt>
                <c:pt idx="514">
                  <c:v>30934</c:v>
                </c:pt>
                <c:pt idx="515">
                  <c:v>30944</c:v>
                </c:pt>
                <c:pt idx="516">
                  <c:v>30954</c:v>
                </c:pt>
                <c:pt idx="517">
                  <c:v>30965</c:v>
                </c:pt>
                <c:pt idx="518">
                  <c:v>30974</c:v>
                </c:pt>
                <c:pt idx="519">
                  <c:v>30985</c:v>
                </c:pt>
                <c:pt idx="520">
                  <c:v>30995</c:v>
                </c:pt>
                <c:pt idx="521">
                  <c:v>31005</c:v>
                </c:pt>
                <c:pt idx="522">
                  <c:v>31015</c:v>
                </c:pt>
                <c:pt idx="523">
                  <c:v>31025</c:v>
                </c:pt>
                <c:pt idx="524">
                  <c:v>31035</c:v>
                </c:pt>
                <c:pt idx="525">
                  <c:v>31045</c:v>
                </c:pt>
                <c:pt idx="526">
                  <c:v>31055</c:v>
                </c:pt>
                <c:pt idx="527">
                  <c:v>31066</c:v>
                </c:pt>
                <c:pt idx="528">
                  <c:v>31076</c:v>
                </c:pt>
                <c:pt idx="529">
                  <c:v>31086</c:v>
                </c:pt>
                <c:pt idx="530">
                  <c:v>31096</c:v>
                </c:pt>
                <c:pt idx="531">
                  <c:v>31106</c:v>
                </c:pt>
                <c:pt idx="532">
                  <c:v>31116</c:v>
                </c:pt>
                <c:pt idx="533">
                  <c:v>31126</c:v>
                </c:pt>
                <c:pt idx="534">
                  <c:v>31137</c:v>
                </c:pt>
                <c:pt idx="535">
                  <c:v>31146</c:v>
                </c:pt>
                <c:pt idx="536">
                  <c:v>31157</c:v>
                </c:pt>
                <c:pt idx="537">
                  <c:v>31167</c:v>
                </c:pt>
                <c:pt idx="538">
                  <c:v>31177</c:v>
                </c:pt>
                <c:pt idx="539">
                  <c:v>31187</c:v>
                </c:pt>
                <c:pt idx="540">
                  <c:v>31197</c:v>
                </c:pt>
                <c:pt idx="541">
                  <c:v>31207</c:v>
                </c:pt>
                <c:pt idx="542">
                  <c:v>31218</c:v>
                </c:pt>
                <c:pt idx="543">
                  <c:v>31229</c:v>
                </c:pt>
                <c:pt idx="544">
                  <c:v>31240</c:v>
                </c:pt>
                <c:pt idx="545">
                  <c:v>31251</c:v>
                </c:pt>
                <c:pt idx="546">
                  <c:v>31261</c:v>
                </c:pt>
                <c:pt idx="547">
                  <c:v>31272</c:v>
                </c:pt>
                <c:pt idx="548">
                  <c:v>31283</c:v>
                </c:pt>
                <c:pt idx="549">
                  <c:v>31294</c:v>
                </c:pt>
                <c:pt idx="550">
                  <c:v>31305</c:v>
                </c:pt>
                <c:pt idx="551">
                  <c:v>31316</c:v>
                </c:pt>
                <c:pt idx="552">
                  <c:v>31327</c:v>
                </c:pt>
                <c:pt idx="553">
                  <c:v>31337</c:v>
                </c:pt>
                <c:pt idx="554">
                  <c:v>31348</c:v>
                </c:pt>
                <c:pt idx="555">
                  <c:v>31359</c:v>
                </c:pt>
                <c:pt idx="556">
                  <c:v>31370</c:v>
                </c:pt>
                <c:pt idx="557">
                  <c:v>31381</c:v>
                </c:pt>
                <c:pt idx="558">
                  <c:v>31392</c:v>
                </c:pt>
                <c:pt idx="559">
                  <c:v>31403</c:v>
                </c:pt>
                <c:pt idx="560">
                  <c:v>31413</c:v>
                </c:pt>
                <c:pt idx="561">
                  <c:v>31424</c:v>
                </c:pt>
                <c:pt idx="562">
                  <c:v>31435</c:v>
                </c:pt>
                <c:pt idx="563">
                  <c:v>31446</c:v>
                </c:pt>
                <c:pt idx="564">
                  <c:v>31457</c:v>
                </c:pt>
                <c:pt idx="565">
                  <c:v>31468</c:v>
                </c:pt>
                <c:pt idx="566">
                  <c:v>31479</c:v>
                </c:pt>
                <c:pt idx="567">
                  <c:v>31489</c:v>
                </c:pt>
                <c:pt idx="568">
                  <c:v>31500</c:v>
                </c:pt>
                <c:pt idx="569">
                  <c:v>31511</c:v>
                </c:pt>
                <c:pt idx="570">
                  <c:v>31522</c:v>
                </c:pt>
                <c:pt idx="571">
                  <c:v>31533</c:v>
                </c:pt>
                <c:pt idx="572">
                  <c:v>31544</c:v>
                </c:pt>
                <c:pt idx="573">
                  <c:v>31554</c:v>
                </c:pt>
                <c:pt idx="574">
                  <c:v>31565</c:v>
                </c:pt>
                <c:pt idx="575">
                  <c:v>31576</c:v>
                </c:pt>
                <c:pt idx="576">
                  <c:v>31587</c:v>
                </c:pt>
                <c:pt idx="577">
                  <c:v>31598</c:v>
                </c:pt>
                <c:pt idx="578">
                  <c:v>31609</c:v>
                </c:pt>
                <c:pt idx="579">
                  <c:v>31620</c:v>
                </c:pt>
                <c:pt idx="580">
                  <c:v>31630</c:v>
                </c:pt>
                <c:pt idx="581">
                  <c:v>31641</c:v>
                </c:pt>
                <c:pt idx="582">
                  <c:v>31652</c:v>
                </c:pt>
                <c:pt idx="583">
                  <c:v>31663</c:v>
                </c:pt>
                <c:pt idx="584">
                  <c:v>31674</c:v>
                </c:pt>
                <c:pt idx="585">
                  <c:v>31685</c:v>
                </c:pt>
                <c:pt idx="586">
                  <c:v>31695</c:v>
                </c:pt>
                <c:pt idx="587">
                  <c:v>31706</c:v>
                </c:pt>
                <c:pt idx="588">
                  <c:v>31717</c:v>
                </c:pt>
                <c:pt idx="589">
                  <c:v>31728</c:v>
                </c:pt>
                <c:pt idx="590">
                  <c:v>31739</c:v>
                </c:pt>
                <c:pt idx="591">
                  <c:v>31750</c:v>
                </c:pt>
                <c:pt idx="592">
                  <c:v>31761</c:v>
                </c:pt>
                <c:pt idx="593">
                  <c:v>31771</c:v>
                </c:pt>
                <c:pt idx="594">
                  <c:v>31782</c:v>
                </c:pt>
                <c:pt idx="595">
                  <c:v>31793</c:v>
                </c:pt>
                <c:pt idx="596">
                  <c:v>31804</c:v>
                </c:pt>
                <c:pt idx="597">
                  <c:v>31815</c:v>
                </c:pt>
                <c:pt idx="598">
                  <c:v>31826</c:v>
                </c:pt>
                <c:pt idx="599">
                  <c:v>31837</c:v>
                </c:pt>
                <c:pt idx="600">
                  <c:v>31847</c:v>
                </c:pt>
                <c:pt idx="601">
                  <c:v>31858</c:v>
                </c:pt>
                <c:pt idx="602">
                  <c:v>31869</c:v>
                </c:pt>
                <c:pt idx="603">
                  <c:v>31878</c:v>
                </c:pt>
                <c:pt idx="604">
                  <c:v>31888</c:v>
                </c:pt>
                <c:pt idx="605">
                  <c:v>31897</c:v>
                </c:pt>
                <c:pt idx="606">
                  <c:v>31907</c:v>
                </c:pt>
                <c:pt idx="607">
                  <c:v>31917</c:v>
                </c:pt>
                <c:pt idx="608">
                  <c:v>31927</c:v>
                </c:pt>
                <c:pt idx="609">
                  <c:v>31937</c:v>
                </c:pt>
                <c:pt idx="610">
                  <c:v>31947</c:v>
                </c:pt>
                <c:pt idx="611">
                  <c:v>31957</c:v>
                </c:pt>
                <c:pt idx="612">
                  <c:v>31967</c:v>
                </c:pt>
                <c:pt idx="613">
                  <c:v>31977</c:v>
                </c:pt>
                <c:pt idx="614">
                  <c:v>31988</c:v>
                </c:pt>
                <c:pt idx="615">
                  <c:v>31998</c:v>
                </c:pt>
                <c:pt idx="616">
                  <c:v>32008</c:v>
                </c:pt>
                <c:pt idx="617">
                  <c:v>32018</c:v>
                </c:pt>
                <c:pt idx="618">
                  <c:v>32028</c:v>
                </c:pt>
                <c:pt idx="619">
                  <c:v>32038</c:v>
                </c:pt>
                <c:pt idx="620">
                  <c:v>32048</c:v>
                </c:pt>
                <c:pt idx="621">
                  <c:v>32058</c:v>
                </c:pt>
                <c:pt idx="622">
                  <c:v>32069</c:v>
                </c:pt>
                <c:pt idx="623">
                  <c:v>32078</c:v>
                </c:pt>
                <c:pt idx="624">
                  <c:v>32089</c:v>
                </c:pt>
                <c:pt idx="625">
                  <c:v>32099</c:v>
                </c:pt>
                <c:pt idx="626">
                  <c:v>32109</c:v>
                </c:pt>
                <c:pt idx="627">
                  <c:v>32119</c:v>
                </c:pt>
                <c:pt idx="628">
                  <c:v>32129</c:v>
                </c:pt>
                <c:pt idx="629">
                  <c:v>32139</c:v>
                </c:pt>
                <c:pt idx="630">
                  <c:v>32149</c:v>
                </c:pt>
                <c:pt idx="631">
                  <c:v>32159</c:v>
                </c:pt>
                <c:pt idx="632">
                  <c:v>32170</c:v>
                </c:pt>
                <c:pt idx="633">
                  <c:v>32180</c:v>
                </c:pt>
                <c:pt idx="634">
                  <c:v>32190</c:v>
                </c:pt>
                <c:pt idx="635">
                  <c:v>32200</c:v>
                </c:pt>
                <c:pt idx="636">
                  <c:v>32210</c:v>
                </c:pt>
                <c:pt idx="637">
                  <c:v>32220</c:v>
                </c:pt>
                <c:pt idx="638">
                  <c:v>32230</c:v>
                </c:pt>
                <c:pt idx="639">
                  <c:v>32240</c:v>
                </c:pt>
                <c:pt idx="640">
                  <c:v>32250</c:v>
                </c:pt>
                <c:pt idx="641">
                  <c:v>32260</c:v>
                </c:pt>
                <c:pt idx="642">
                  <c:v>32271</c:v>
                </c:pt>
                <c:pt idx="643">
                  <c:v>32282</c:v>
                </c:pt>
                <c:pt idx="644">
                  <c:v>32293</c:v>
                </c:pt>
                <c:pt idx="645">
                  <c:v>32304</c:v>
                </c:pt>
                <c:pt idx="646">
                  <c:v>32315</c:v>
                </c:pt>
                <c:pt idx="647">
                  <c:v>32325</c:v>
                </c:pt>
                <c:pt idx="648">
                  <c:v>32336</c:v>
                </c:pt>
                <c:pt idx="649">
                  <c:v>32347</c:v>
                </c:pt>
                <c:pt idx="650">
                  <c:v>32358</c:v>
                </c:pt>
                <c:pt idx="651">
                  <c:v>32369</c:v>
                </c:pt>
                <c:pt idx="652">
                  <c:v>32379</c:v>
                </c:pt>
                <c:pt idx="653">
                  <c:v>32390</c:v>
                </c:pt>
                <c:pt idx="654">
                  <c:v>32401</c:v>
                </c:pt>
                <c:pt idx="655">
                  <c:v>32412</c:v>
                </c:pt>
                <c:pt idx="656">
                  <c:v>32423</c:v>
                </c:pt>
                <c:pt idx="657">
                  <c:v>32434</c:v>
                </c:pt>
                <c:pt idx="658">
                  <c:v>32444</c:v>
                </c:pt>
                <c:pt idx="659">
                  <c:v>32455</c:v>
                </c:pt>
                <c:pt idx="660">
                  <c:v>32466</c:v>
                </c:pt>
                <c:pt idx="661">
                  <c:v>32477</c:v>
                </c:pt>
                <c:pt idx="662">
                  <c:v>32488</c:v>
                </c:pt>
                <c:pt idx="663">
                  <c:v>32499</c:v>
                </c:pt>
                <c:pt idx="664">
                  <c:v>32509</c:v>
                </c:pt>
                <c:pt idx="665">
                  <c:v>32520</c:v>
                </c:pt>
                <c:pt idx="666">
                  <c:v>32531</c:v>
                </c:pt>
                <c:pt idx="667">
                  <c:v>32542</c:v>
                </c:pt>
                <c:pt idx="668">
                  <c:v>32553</c:v>
                </c:pt>
                <c:pt idx="669">
                  <c:v>32564</c:v>
                </c:pt>
                <c:pt idx="670">
                  <c:v>32574</c:v>
                </c:pt>
                <c:pt idx="671">
                  <c:v>32585</c:v>
                </c:pt>
                <c:pt idx="672">
                  <c:v>32596</c:v>
                </c:pt>
                <c:pt idx="673">
                  <c:v>32607</c:v>
                </c:pt>
                <c:pt idx="674">
                  <c:v>32618</c:v>
                </c:pt>
                <c:pt idx="675">
                  <c:v>32629</c:v>
                </c:pt>
                <c:pt idx="676">
                  <c:v>32639</c:v>
                </c:pt>
                <c:pt idx="677">
                  <c:v>32650</c:v>
                </c:pt>
                <c:pt idx="678">
                  <c:v>32661</c:v>
                </c:pt>
                <c:pt idx="679">
                  <c:v>32672</c:v>
                </c:pt>
                <c:pt idx="680">
                  <c:v>32683</c:v>
                </c:pt>
                <c:pt idx="681">
                  <c:v>32694</c:v>
                </c:pt>
                <c:pt idx="682">
                  <c:v>32704</c:v>
                </c:pt>
                <c:pt idx="683">
                  <c:v>32715</c:v>
                </c:pt>
                <c:pt idx="684">
                  <c:v>32726</c:v>
                </c:pt>
                <c:pt idx="685">
                  <c:v>32737</c:v>
                </c:pt>
                <c:pt idx="686">
                  <c:v>32748</c:v>
                </c:pt>
                <c:pt idx="687">
                  <c:v>32758</c:v>
                </c:pt>
                <c:pt idx="688">
                  <c:v>32769</c:v>
                </c:pt>
                <c:pt idx="689">
                  <c:v>32780</c:v>
                </c:pt>
                <c:pt idx="690">
                  <c:v>32791</c:v>
                </c:pt>
                <c:pt idx="691">
                  <c:v>32802</c:v>
                </c:pt>
                <c:pt idx="692">
                  <c:v>32813</c:v>
                </c:pt>
                <c:pt idx="693">
                  <c:v>32823</c:v>
                </c:pt>
                <c:pt idx="694">
                  <c:v>32834</c:v>
                </c:pt>
                <c:pt idx="695">
                  <c:v>32845</c:v>
                </c:pt>
                <c:pt idx="696">
                  <c:v>32854</c:v>
                </c:pt>
                <c:pt idx="697">
                  <c:v>32864</c:v>
                </c:pt>
                <c:pt idx="698">
                  <c:v>32873</c:v>
                </c:pt>
                <c:pt idx="699">
                  <c:v>32882</c:v>
                </c:pt>
                <c:pt idx="700">
                  <c:v>32892</c:v>
                </c:pt>
                <c:pt idx="701">
                  <c:v>32903</c:v>
                </c:pt>
                <c:pt idx="702">
                  <c:v>32913</c:v>
                </c:pt>
                <c:pt idx="703">
                  <c:v>32923</c:v>
                </c:pt>
                <c:pt idx="704">
                  <c:v>32933</c:v>
                </c:pt>
                <c:pt idx="705">
                  <c:v>32943</c:v>
                </c:pt>
                <c:pt idx="706">
                  <c:v>32953</c:v>
                </c:pt>
                <c:pt idx="707">
                  <c:v>32963</c:v>
                </c:pt>
                <c:pt idx="708">
                  <c:v>32973</c:v>
                </c:pt>
                <c:pt idx="709">
                  <c:v>32984</c:v>
                </c:pt>
                <c:pt idx="710">
                  <c:v>32994</c:v>
                </c:pt>
                <c:pt idx="711">
                  <c:v>33004</c:v>
                </c:pt>
                <c:pt idx="712">
                  <c:v>33014</c:v>
                </c:pt>
                <c:pt idx="713">
                  <c:v>33024</c:v>
                </c:pt>
                <c:pt idx="714">
                  <c:v>33034</c:v>
                </c:pt>
                <c:pt idx="715">
                  <c:v>33044</c:v>
                </c:pt>
                <c:pt idx="716">
                  <c:v>33054</c:v>
                </c:pt>
                <c:pt idx="717">
                  <c:v>33064</c:v>
                </c:pt>
                <c:pt idx="718">
                  <c:v>33075</c:v>
                </c:pt>
                <c:pt idx="719">
                  <c:v>33085</c:v>
                </c:pt>
                <c:pt idx="720">
                  <c:v>33095</c:v>
                </c:pt>
                <c:pt idx="721">
                  <c:v>33105</c:v>
                </c:pt>
                <c:pt idx="722">
                  <c:v>33115</c:v>
                </c:pt>
                <c:pt idx="723">
                  <c:v>33125</c:v>
                </c:pt>
                <c:pt idx="724">
                  <c:v>33135</c:v>
                </c:pt>
                <c:pt idx="725">
                  <c:v>33145</c:v>
                </c:pt>
                <c:pt idx="726">
                  <c:v>33156</c:v>
                </c:pt>
                <c:pt idx="727">
                  <c:v>33165</c:v>
                </c:pt>
                <c:pt idx="728">
                  <c:v>33176</c:v>
                </c:pt>
                <c:pt idx="729">
                  <c:v>33186</c:v>
                </c:pt>
                <c:pt idx="730">
                  <c:v>33196</c:v>
                </c:pt>
                <c:pt idx="731">
                  <c:v>33207</c:v>
                </c:pt>
                <c:pt idx="732">
                  <c:v>33218</c:v>
                </c:pt>
                <c:pt idx="733">
                  <c:v>33228</c:v>
                </c:pt>
                <c:pt idx="734">
                  <c:v>33239</c:v>
                </c:pt>
                <c:pt idx="735">
                  <c:v>33250</c:v>
                </c:pt>
                <c:pt idx="736">
                  <c:v>33261</c:v>
                </c:pt>
                <c:pt idx="737">
                  <c:v>33272</c:v>
                </c:pt>
                <c:pt idx="738">
                  <c:v>33283</c:v>
                </c:pt>
                <c:pt idx="739">
                  <c:v>33293</c:v>
                </c:pt>
                <c:pt idx="740">
                  <c:v>33304</c:v>
                </c:pt>
                <c:pt idx="741">
                  <c:v>33315</c:v>
                </c:pt>
                <c:pt idx="742">
                  <c:v>33326</c:v>
                </c:pt>
                <c:pt idx="743">
                  <c:v>33337</c:v>
                </c:pt>
                <c:pt idx="744">
                  <c:v>33348</c:v>
                </c:pt>
                <c:pt idx="745">
                  <c:v>33358</c:v>
                </c:pt>
                <c:pt idx="746">
                  <c:v>33369</c:v>
                </c:pt>
                <c:pt idx="747">
                  <c:v>33380</c:v>
                </c:pt>
                <c:pt idx="748">
                  <c:v>33391</c:v>
                </c:pt>
                <c:pt idx="749">
                  <c:v>33402</c:v>
                </c:pt>
                <c:pt idx="750">
                  <c:v>33413</c:v>
                </c:pt>
                <c:pt idx="751">
                  <c:v>33424</c:v>
                </c:pt>
                <c:pt idx="752">
                  <c:v>33434</c:v>
                </c:pt>
                <c:pt idx="753">
                  <c:v>33445</c:v>
                </c:pt>
                <c:pt idx="754">
                  <c:v>33456</c:v>
                </c:pt>
                <c:pt idx="755">
                  <c:v>33467</c:v>
                </c:pt>
                <c:pt idx="756">
                  <c:v>33478</c:v>
                </c:pt>
                <c:pt idx="757">
                  <c:v>33489</c:v>
                </c:pt>
                <c:pt idx="758">
                  <c:v>33499</c:v>
                </c:pt>
                <c:pt idx="759">
                  <c:v>33510</c:v>
                </c:pt>
                <c:pt idx="760">
                  <c:v>33521</c:v>
                </c:pt>
                <c:pt idx="761">
                  <c:v>33532</c:v>
                </c:pt>
                <c:pt idx="762">
                  <c:v>33543</c:v>
                </c:pt>
                <c:pt idx="763">
                  <c:v>33554</c:v>
                </c:pt>
                <c:pt idx="764">
                  <c:v>33564</c:v>
                </c:pt>
                <c:pt idx="765">
                  <c:v>33575</c:v>
                </c:pt>
                <c:pt idx="766">
                  <c:v>33586</c:v>
                </c:pt>
                <c:pt idx="767">
                  <c:v>33597</c:v>
                </c:pt>
                <c:pt idx="768">
                  <c:v>33608</c:v>
                </c:pt>
                <c:pt idx="769">
                  <c:v>33619</c:v>
                </c:pt>
                <c:pt idx="770">
                  <c:v>33629</c:v>
                </c:pt>
                <c:pt idx="771">
                  <c:v>33640</c:v>
                </c:pt>
                <c:pt idx="772">
                  <c:v>33651</c:v>
                </c:pt>
                <c:pt idx="773">
                  <c:v>33662</c:v>
                </c:pt>
                <c:pt idx="774">
                  <c:v>33673</c:v>
                </c:pt>
                <c:pt idx="775">
                  <c:v>33684</c:v>
                </c:pt>
                <c:pt idx="776">
                  <c:v>33695</c:v>
                </c:pt>
                <c:pt idx="777">
                  <c:v>33705</c:v>
                </c:pt>
                <c:pt idx="778">
                  <c:v>33716</c:v>
                </c:pt>
                <c:pt idx="779">
                  <c:v>33727</c:v>
                </c:pt>
                <c:pt idx="780">
                  <c:v>33736</c:v>
                </c:pt>
                <c:pt idx="781">
                  <c:v>33746</c:v>
                </c:pt>
                <c:pt idx="782">
                  <c:v>33755</c:v>
                </c:pt>
                <c:pt idx="783">
                  <c:v>33765</c:v>
                </c:pt>
                <c:pt idx="784">
                  <c:v>33775</c:v>
                </c:pt>
                <c:pt idx="785">
                  <c:v>33785</c:v>
                </c:pt>
                <c:pt idx="786">
                  <c:v>33796</c:v>
                </c:pt>
                <c:pt idx="787">
                  <c:v>33806</c:v>
                </c:pt>
                <c:pt idx="788">
                  <c:v>33816</c:v>
                </c:pt>
                <c:pt idx="789">
                  <c:v>33826</c:v>
                </c:pt>
                <c:pt idx="790">
                  <c:v>33836</c:v>
                </c:pt>
                <c:pt idx="791">
                  <c:v>33846</c:v>
                </c:pt>
                <c:pt idx="792">
                  <c:v>33856</c:v>
                </c:pt>
                <c:pt idx="793">
                  <c:v>33866</c:v>
                </c:pt>
                <c:pt idx="794">
                  <c:v>33877</c:v>
                </c:pt>
                <c:pt idx="795">
                  <c:v>33887</c:v>
                </c:pt>
                <c:pt idx="796">
                  <c:v>33897</c:v>
                </c:pt>
                <c:pt idx="797">
                  <c:v>33907</c:v>
                </c:pt>
                <c:pt idx="798">
                  <c:v>33917</c:v>
                </c:pt>
                <c:pt idx="799">
                  <c:v>33927</c:v>
                </c:pt>
                <c:pt idx="800">
                  <c:v>33937</c:v>
                </c:pt>
                <c:pt idx="801">
                  <c:v>33947</c:v>
                </c:pt>
                <c:pt idx="802">
                  <c:v>33957</c:v>
                </c:pt>
                <c:pt idx="803">
                  <c:v>33967</c:v>
                </c:pt>
                <c:pt idx="804">
                  <c:v>33977</c:v>
                </c:pt>
                <c:pt idx="805">
                  <c:v>33988</c:v>
                </c:pt>
                <c:pt idx="806">
                  <c:v>33998</c:v>
                </c:pt>
                <c:pt idx="807">
                  <c:v>34008</c:v>
                </c:pt>
                <c:pt idx="808">
                  <c:v>34018</c:v>
                </c:pt>
                <c:pt idx="809">
                  <c:v>34028</c:v>
                </c:pt>
                <c:pt idx="810">
                  <c:v>34038</c:v>
                </c:pt>
                <c:pt idx="811">
                  <c:v>34049</c:v>
                </c:pt>
                <c:pt idx="812">
                  <c:v>34060</c:v>
                </c:pt>
                <c:pt idx="813">
                  <c:v>34071</c:v>
                </c:pt>
                <c:pt idx="814">
                  <c:v>34082</c:v>
                </c:pt>
                <c:pt idx="815">
                  <c:v>34092</c:v>
                </c:pt>
                <c:pt idx="816">
                  <c:v>34103</c:v>
                </c:pt>
                <c:pt idx="817">
                  <c:v>34114</c:v>
                </c:pt>
                <c:pt idx="818">
                  <c:v>34125</c:v>
                </c:pt>
                <c:pt idx="819">
                  <c:v>34136</c:v>
                </c:pt>
                <c:pt idx="820">
                  <c:v>34147</c:v>
                </c:pt>
                <c:pt idx="821">
                  <c:v>34157</c:v>
                </c:pt>
                <c:pt idx="822">
                  <c:v>34168</c:v>
                </c:pt>
                <c:pt idx="823">
                  <c:v>34179</c:v>
                </c:pt>
                <c:pt idx="824">
                  <c:v>34190</c:v>
                </c:pt>
                <c:pt idx="825">
                  <c:v>34201</c:v>
                </c:pt>
                <c:pt idx="826">
                  <c:v>34212</c:v>
                </c:pt>
                <c:pt idx="827">
                  <c:v>34222</c:v>
                </c:pt>
                <c:pt idx="828">
                  <c:v>34233</c:v>
                </c:pt>
                <c:pt idx="829">
                  <c:v>34244</c:v>
                </c:pt>
                <c:pt idx="830">
                  <c:v>34255</c:v>
                </c:pt>
                <c:pt idx="831">
                  <c:v>34266</c:v>
                </c:pt>
                <c:pt idx="832">
                  <c:v>34277</c:v>
                </c:pt>
                <c:pt idx="833">
                  <c:v>34287</c:v>
                </c:pt>
                <c:pt idx="834">
                  <c:v>34298</c:v>
                </c:pt>
                <c:pt idx="835">
                  <c:v>34309</c:v>
                </c:pt>
                <c:pt idx="836">
                  <c:v>34320</c:v>
                </c:pt>
                <c:pt idx="837">
                  <c:v>34331</c:v>
                </c:pt>
                <c:pt idx="838">
                  <c:v>34342</c:v>
                </c:pt>
                <c:pt idx="839">
                  <c:v>34352</c:v>
                </c:pt>
                <c:pt idx="840">
                  <c:v>34363</c:v>
                </c:pt>
                <c:pt idx="841">
                  <c:v>34374</c:v>
                </c:pt>
                <c:pt idx="842">
                  <c:v>34385</c:v>
                </c:pt>
                <c:pt idx="843">
                  <c:v>34396</c:v>
                </c:pt>
                <c:pt idx="844">
                  <c:v>34407</c:v>
                </c:pt>
                <c:pt idx="845">
                  <c:v>34418</c:v>
                </c:pt>
                <c:pt idx="846">
                  <c:v>34428</c:v>
                </c:pt>
                <c:pt idx="847">
                  <c:v>34439</c:v>
                </c:pt>
                <c:pt idx="848">
                  <c:v>34450</c:v>
                </c:pt>
                <c:pt idx="849">
                  <c:v>34461</c:v>
                </c:pt>
                <c:pt idx="850">
                  <c:v>34472</c:v>
                </c:pt>
                <c:pt idx="851">
                  <c:v>34483</c:v>
                </c:pt>
                <c:pt idx="852">
                  <c:v>34493</c:v>
                </c:pt>
                <c:pt idx="853">
                  <c:v>34504</c:v>
                </c:pt>
                <c:pt idx="854">
                  <c:v>34515</c:v>
                </c:pt>
                <c:pt idx="855">
                  <c:v>34524</c:v>
                </c:pt>
                <c:pt idx="856">
                  <c:v>34534</c:v>
                </c:pt>
                <c:pt idx="857">
                  <c:v>34543</c:v>
                </c:pt>
                <c:pt idx="858">
                  <c:v>34553</c:v>
                </c:pt>
                <c:pt idx="859">
                  <c:v>34563</c:v>
                </c:pt>
                <c:pt idx="860">
                  <c:v>34573</c:v>
                </c:pt>
                <c:pt idx="861">
                  <c:v>34583</c:v>
                </c:pt>
                <c:pt idx="862">
                  <c:v>34594</c:v>
                </c:pt>
                <c:pt idx="863">
                  <c:v>34604</c:v>
                </c:pt>
                <c:pt idx="864">
                  <c:v>34614</c:v>
                </c:pt>
                <c:pt idx="865">
                  <c:v>34624</c:v>
                </c:pt>
                <c:pt idx="866">
                  <c:v>34634</c:v>
                </c:pt>
                <c:pt idx="867">
                  <c:v>34644</c:v>
                </c:pt>
                <c:pt idx="868">
                  <c:v>34654</c:v>
                </c:pt>
                <c:pt idx="869">
                  <c:v>34664</c:v>
                </c:pt>
                <c:pt idx="870">
                  <c:v>34675</c:v>
                </c:pt>
                <c:pt idx="871">
                  <c:v>34684</c:v>
                </c:pt>
                <c:pt idx="872">
                  <c:v>34695</c:v>
                </c:pt>
                <c:pt idx="873">
                  <c:v>34705</c:v>
                </c:pt>
                <c:pt idx="874">
                  <c:v>34715</c:v>
                </c:pt>
                <c:pt idx="875">
                  <c:v>34725</c:v>
                </c:pt>
                <c:pt idx="876">
                  <c:v>34735</c:v>
                </c:pt>
                <c:pt idx="877">
                  <c:v>34745</c:v>
                </c:pt>
                <c:pt idx="878">
                  <c:v>34755</c:v>
                </c:pt>
                <c:pt idx="879">
                  <c:v>34765</c:v>
                </c:pt>
                <c:pt idx="880">
                  <c:v>34775</c:v>
                </c:pt>
                <c:pt idx="881">
                  <c:v>34786</c:v>
                </c:pt>
                <c:pt idx="882">
                  <c:v>34796</c:v>
                </c:pt>
                <c:pt idx="883">
                  <c:v>34806</c:v>
                </c:pt>
                <c:pt idx="884">
                  <c:v>34817</c:v>
                </c:pt>
                <c:pt idx="885">
                  <c:v>34828</c:v>
                </c:pt>
                <c:pt idx="886">
                  <c:v>34838</c:v>
                </c:pt>
                <c:pt idx="887">
                  <c:v>34849</c:v>
                </c:pt>
                <c:pt idx="888">
                  <c:v>34860</c:v>
                </c:pt>
                <c:pt idx="889">
                  <c:v>34871</c:v>
                </c:pt>
                <c:pt idx="890">
                  <c:v>34882</c:v>
                </c:pt>
                <c:pt idx="891">
                  <c:v>34893</c:v>
                </c:pt>
                <c:pt idx="892">
                  <c:v>34903</c:v>
                </c:pt>
                <c:pt idx="893">
                  <c:v>34914</c:v>
                </c:pt>
                <c:pt idx="894">
                  <c:v>34925</c:v>
                </c:pt>
                <c:pt idx="895">
                  <c:v>34936</c:v>
                </c:pt>
                <c:pt idx="896">
                  <c:v>34947</c:v>
                </c:pt>
                <c:pt idx="897">
                  <c:v>34958</c:v>
                </c:pt>
                <c:pt idx="898">
                  <c:v>34969</c:v>
                </c:pt>
                <c:pt idx="899">
                  <c:v>34979</c:v>
                </c:pt>
                <c:pt idx="900">
                  <c:v>34990</c:v>
                </c:pt>
                <c:pt idx="901">
                  <c:v>35001</c:v>
                </c:pt>
                <c:pt idx="902">
                  <c:v>35012</c:v>
                </c:pt>
                <c:pt idx="903">
                  <c:v>35023</c:v>
                </c:pt>
                <c:pt idx="904">
                  <c:v>35034</c:v>
                </c:pt>
                <c:pt idx="905">
                  <c:v>35044</c:v>
                </c:pt>
                <c:pt idx="906">
                  <c:v>35055</c:v>
                </c:pt>
                <c:pt idx="907">
                  <c:v>35066</c:v>
                </c:pt>
                <c:pt idx="908">
                  <c:v>35077</c:v>
                </c:pt>
                <c:pt idx="909">
                  <c:v>35088</c:v>
                </c:pt>
                <c:pt idx="910">
                  <c:v>35099</c:v>
                </c:pt>
                <c:pt idx="911">
                  <c:v>35110</c:v>
                </c:pt>
                <c:pt idx="912">
                  <c:v>35120</c:v>
                </c:pt>
                <c:pt idx="913">
                  <c:v>35131</c:v>
                </c:pt>
                <c:pt idx="914">
                  <c:v>35142</c:v>
                </c:pt>
                <c:pt idx="915">
                  <c:v>35153</c:v>
                </c:pt>
                <c:pt idx="916">
                  <c:v>35164</c:v>
                </c:pt>
                <c:pt idx="917">
                  <c:v>35175</c:v>
                </c:pt>
                <c:pt idx="918">
                  <c:v>35186</c:v>
                </c:pt>
                <c:pt idx="919">
                  <c:v>35196</c:v>
                </c:pt>
                <c:pt idx="920">
                  <c:v>35207</c:v>
                </c:pt>
                <c:pt idx="921">
                  <c:v>35218</c:v>
                </c:pt>
                <c:pt idx="922">
                  <c:v>35229</c:v>
                </c:pt>
                <c:pt idx="923">
                  <c:v>35240</c:v>
                </c:pt>
                <c:pt idx="924">
                  <c:v>35251</c:v>
                </c:pt>
                <c:pt idx="925">
                  <c:v>35260</c:v>
                </c:pt>
                <c:pt idx="926">
                  <c:v>35269</c:v>
                </c:pt>
                <c:pt idx="927">
                  <c:v>35279</c:v>
                </c:pt>
                <c:pt idx="928">
                  <c:v>35289</c:v>
                </c:pt>
                <c:pt idx="929">
                  <c:v>35300</c:v>
                </c:pt>
                <c:pt idx="930">
                  <c:v>35310</c:v>
                </c:pt>
                <c:pt idx="931">
                  <c:v>35320</c:v>
                </c:pt>
                <c:pt idx="932">
                  <c:v>35330</c:v>
                </c:pt>
                <c:pt idx="933">
                  <c:v>35340</c:v>
                </c:pt>
                <c:pt idx="934">
                  <c:v>35350</c:v>
                </c:pt>
                <c:pt idx="935">
                  <c:v>35360</c:v>
                </c:pt>
                <c:pt idx="936">
                  <c:v>35370</c:v>
                </c:pt>
                <c:pt idx="937">
                  <c:v>35381</c:v>
                </c:pt>
                <c:pt idx="938">
                  <c:v>35391</c:v>
                </c:pt>
                <c:pt idx="939">
                  <c:v>35401</c:v>
                </c:pt>
                <c:pt idx="940">
                  <c:v>35411</c:v>
                </c:pt>
                <c:pt idx="941">
                  <c:v>35421</c:v>
                </c:pt>
                <c:pt idx="942">
                  <c:v>35431</c:v>
                </c:pt>
                <c:pt idx="943">
                  <c:v>35441</c:v>
                </c:pt>
                <c:pt idx="944">
                  <c:v>35451</c:v>
                </c:pt>
                <c:pt idx="945">
                  <c:v>35462</c:v>
                </c:pt>
                <c:pt idx="946">
                  <c:v>35472</c:v>
                </c:pt>
                <c:pt idx="947">
                  <c:v>35482</c:v>
                </c:pt>
                <c:pt idx="948">
                  <c:v>35492</c:v>
                </c:pt>
                <c:pt idx="949">
                  <c:v>35502</c:v>
                </c:pt>
                <c:pt idx="950">
                  <c:v>35512</c:v>
                </c:pt>
                <c:pt idx="951">
                  <c:v>35522</c:v>
                </c:pt>
                <c:pt idx="952">
                  <c:v>35533</c:v>
                </c:pt>
                <c:pt idx="953">
                  <c:v>35544</c:v>
                </c:pt>
                <c:pt idx="954">
                  <c:v>35555</c:v>
                </c:pt>
                <c:pt idx="955">
                  <c:v>35566</c:v>
                </c:pt>
                <c:pt idx="956">
                  <c:v>35577</c:v>
                </c:pt>
                <c:pt idx="957">
                  <c:v>35587</c:v>
                </c:pt>
                <c:pt idx="958">
                  <c:v>35598</c:v>
                </c:pt>
                <c:pt idx="959">
                  <c:v>35609</c:v>
                </c:pt>
                <c:pt idx="960">
                  <c:v>35620</c:v>
                </c:pt>
                <c:pt idx="961">
                  <c:v>35631</c:v>
                </c:pt>
                <c:pt idx="962">
                  <c:v>35642</c:v>
                </c:pt>
                <c:pt idx="963">
                  <c:v>35653</c:v>
                </c:pt>
                <c:pt idx="964">
                  <c:v>35663</c:v>
                </c:pt>
                <c:pt idx="965">
                  <c:v>35674</c:v>
                </c:pt>
                <c:pt idx="966">
                  <c:v>35685</c:v>
                </c:pt>
                <c:pt idx="967">
                  <c:v>35696</c:v>
                </c:pt>
                <c:pt idx="968">
                  <c:v>35707</c:v>
                </c:pt>
                <c:pt idx="969">
                  <c:v>35718</c:v>
                </c:pt>
                <c:pt idx="970">
                  <c:v>35728</c:v>
                </c:pt>
                <c:pt idx="971">
                  <c:v>35739</c:v>
                </c:pt>
                <c:pt idx="972">
                  <c:v>35750</c:v>
                </c:pt>
                <c:pt idx="973">
                  <c:v>35761</c:v>
                </c:pt>
                <c:pt idx="974">
                  <c:v>35772</c:v>
                </c:pt>
                <c:pt idx="975">
                  <c:v>35783</c:v>
                </c:pt>
                <c:pt idx="976">
                  <c:v>35794</c:v>
                </c:pt>
                <c:pt idx="977">
                  <c:v>35804</c:v>
                </c:pt>
                <c:pt idx="978">
                  <c:v>35815</c:v>
                </c:pt>
                <c:pt idx="979">
                  <c:v>35826</c:v>
                </c:pt>
                <c:pt idx="980">
                  <c:v>35837</c:v>
                </c:pt>
                <c:pt idx="981">
                  <c:v>35848</c:v>
                </c:pt>
                <c:pt idx="982">
                  <c:v>35859</c:v>
                </c:pt>
                <c:pt idx="983">
                  <c:v>35869</c:v>
                </c:pt>
                <c:pt idx="984">
                  <c:v>35880</c:v>
                </c:pt>
                <c:pt idx="985">
                  <c:v>35891</c:v>
                </c:pt>
                <c:pt idx="986">
                  <c:v>35902</c:v>
                </c:pt>
                <c:pt idx="987">
                  <c:v>35913</c:v>
                </c:pt>
                <c:pt idx="988">
                  <c:v>35924</c:v>
                </c:pt>
                <c:pt idx="989">
                  <c:v>35933</c:v>
                </c:pt>
                <c:pt idx="990">
                  <c:v>35942</c:v>
                </c:pt>
                <c:pt idx="991">
                  <c:v>35951</c:v>
                </c:pt>
                <c:pt idx="992">
                  <c:v>35962</c:v>
                </c:pt>
                <c:pt idx="993">
                  <c:v>35972</c:v>
                </c:pt>
                <c:pt idx="994">
                  <c:v>35982</c:v>
                </c:pt>
                <c:pt idx="995">
                  <c:v>35992</c:v>
                </c:pt>
                <c:pt idx="996">
                  <c:v>36002</c:v>
                </c:pt>
                <c:pt idx="997">
                  <c:v>36012</c:v>
                </c:pt>
                <c:pt idx="998">
                  <c:v>36022</c:v>
                </c:pt>
                <c:pt idx="999">
                  <c:v>36033</c:v>
                </c:pt>
                <c:pt idx="1000">
                  <c:v>36044</c:v>
                </c:pt>
                <c:pt idx="1001">
                  <c:v>36055</c:v>
                </c:pt>
                <c:pt idx="1002">
                  <c:v>36065</c:v>
                </c:pt>
                <c:pt idx="1003">
                  <c:v>36076</c:v>
                </c:pt>
                <c:pt idx="1004">
                  <c:v>36087</c:v>
                </c:pt>
                <c:pt idx="1005">
                  <c:v>36098</c:v>
                </c:pt>
                <c:pt idx="1006">
                  <c:v>36109</c:v>
                </c:pt>
                <c:pt idx="1007">
                  <c:v>36120</c:v>
                </c:pt>
                <c:pt idx="1008">
                  <c:v>36131</c:v>
                </c:pt>
                <c:pt idx="1009">
                  <c:v>36142</c:v>
                </c:pt>
                <c:pt idx="1010">
                  <c:v>36153</c:v>
                </c:pt>
                <c:pt idx="1011">
                  <c:v>36164</c:v>
                </c:pt>
                <c:pt idx="1012">
                  <c:v>36175</c:v>
                </c:pt>
                <c:pt idx="1013">
                  <c:v>36186</c:v>
                </c:pt>
                <c:pt idx="1014">
                  <c:v>36198</c:v>
                </c:pt>
                <c:pt idx="1015">
                  <c:v>36209</c:v>
                </c:pt>
                <c:pt idx="1016">
                  <c:v>36221</c:v>
                </c:pt>
                <c:pt idx="1017">
                  <c:v>36232</c:v>
                </c:pt>
                <c:pt idx="1018">
                  <c:v>36244</c:v>
                </c:pt>
                <c:pt idx="1019">
                  <c:v>36255</c:v>
                </c:pt>
                <c:pt idx="1020">
                  <c:v>36267</c:v>
                </c:pt>
                <c:pt idx="1021">
                  <c:v>36279</c:v>
                </c:pt>
                <c:pt idx="1022">
                  <c:v>36290</c:v>
                </c:pt>
                <c:pt idx="1023">
                  <c:v>36302</c:v>
                </c:pt>
                <c:pt idx="1024">
                  <c:v>36313</c:v>
                </c:pt>
                <c:pt idx="1025">
                  <c:v>36325</c:v>
                </c:pt>
                <c:pt idx="1026">
                  <c:v>36337</c:v>
                </c:pt>
                <c:pt idx="1027">
                  <c:v>36348</c:v>
                </c:pt>
                <c:pt idx="1028">
                  <c:v>36360</c:v>
                </c:pt>
                <c:pt idx="1029">
                  <c:v>36371</c:v>
                </c:pt>
                <c:pt idx="1030">
                  <c:v>36383</c:v>
                </c:pt>
                <c:pt idx="1031">
                  <c:v>36394</c:v>
                </c:pt>
                <c:pt idx="1032">
                  <c:v>36406</c:v>
                </c:pt>
                <c:pt idx="1033">
                  <c:v>36418</c:v>
                </c:pt>
                <c:pt idx="1034">
                  <c:v>36429</c:v>
                </c:pt>
                <c:pt idx="1035">
                  <c:v>36441</c:v>
                </c:pt>
                <c:pt idx="1036">
                  <c:v>36452</c:v>
                </c:pt>
                <c:pt idx="1037">
                  <c:v>36464</c:v>
                </c:pt>
                <c:pt idx="1038">
                  <c:v>36475</c:v>
                </c:pt>
                <c:pt idx="1039">
                  <c:v>36487</c:v>
                </c:pt>
                <c:pt idx="1040">
                  <c:v>36499</c:v>
                </c:pt>
                <c:pt idx="1041">
                  <c:v>36510</c:v>
                </c:pt>
                <c:pt idx="1042">
                  <c:v>36522</c:v>
                </c:pt>
                <c:pt idx="1043">
                  <c:v>36533</c:v>
                </c:pt>
                <c:pt idx="1044">
                  <c:v>36545</c:v>
                </c:pt>
                <c:pt idx="1045">
                  <c:v>36556</c:v>
                </c:pt>
                <c:pt idx="1046">
                  <c:v>36568</c:v>
                </c:pt>
                <c:pt idx="1047">
                  <c:v>36578</c:v>
                </c:pt>
                <c:pt idx="1048">
                  <c:v>36588</c:v>
                </c:pt>
                <c:pt idx="1049">
                  <c:v>36599</c:v>
                </c:pt>
                <c:pt idx="1050">
                  <c:v>36610</c:v>
                </c:pt>
                <c:pt idx="1051">
                  <c:v>36621</c:v>
                </c:pt>
                <c:pt idx="1052">
                  <c:v>36632</c:v>
                </c:pt>
                <c:pt idx="1053">
                  <c:v>36643</c:v>
                </c:pt>
                <c:pt idx="1054">
                  <c:v>36654</c:v>
                </c:pt>
                <c:pt idx="1055">
                  <c:v>36665</c:v>
                </c:pt>
                <c:pt idx="1056">
                  <c:v>36676</c:v>
                </c:pt>
                <c:pt idx="1057">
                  <c:v>36687</c:v>
                </c:pt>
                <c:pt idx="1058">
                  <c:v>36698</c:v>
                </c:pt>
                <c:pt idx="1059">
                  <c:v>36709</c:v>
                </c:pt>
                <c:pt idx="1060">
                  <c:v>36720</c:v>
                </c:pt>
                <c:pt idx="1061">
                  <c:v>36731</c:v>
                </c:pt>
                <c:pt idx="1062">
                  <c:v>36742</c:v>
                </c:pt>
                <c:pt idx="1063">
                  <c:v>36753</c:v>
                </c:pt>
                <c:pt idx="1064">
                  <c:v>36764</c:v>
                </c:pt>
                <c:pt idx="1065">
                  <c:v>36775</c:v>
                </c:pt>
                <c:pt idx="1066">
                  <c:v>36786</c:v>
                </c:pt>
                <c:pt idx="1067">
                  <c:v>36797</c:v>
                </c:pt>
                <c:pt idx="1068">
                  <c:v>36808</c:v>
                </c:pt>
                <c:pt idx="1069">
                  <c:v>36820</c:v>
                </c:pt>
                <c:pt idx="1070">
                  <c:v>36831</c:v>
                </c:pt>
                <c:pt idx="1071">
                  <c:v>36843</c:v>
                </c:pt>
                <c:pt idx="1072">
                  <c:v>36854</c:v>
                </c:pt>
                <c:pt idx="1073">
                  <c:v>36866</c:v>
                </c:pt>
                <c:pt idx="1074">
                  <c:v>36878</c:v>
                </c:pt>
                <c:pt idx="1075">
                  <c:v>36889</c:v>
                </c:pt>
                <c:pt idx="1076">
                  <c:v>36901</c:v>
                </c:pt>
                <c:pt idx="1077">
                  <c:v>36913</c:v>
                </c:pt>
                <c:pt idx="1078">
                  <c:v>36924</c:v>
                </c:pt>
                <c:pt idx="1079">
                  <c:v>36935</c:v>
                </c:pt>
                <c:pt idx="1080">
                  <c:v>36947</c:v>
                </c:pt>
                <c:pt idx="1081">
                  <c:v>36959</c:v>
                </c:pt>
                <c:pt idx="1082">
                  <c:v>36970</c:v>
                </c:pt>
                <c:pt idx="1083">
                  <c:v>36982</c:v>
                </c:pt>
                <c:pt idx="1084">
                  <c:v>36994</c:v>
                </c:pt>
                <c:pt idx="1085">
                  <c:v>37005</c:v>
                </c:pt>
                <c:pt idx="1086">
                  <c:v>37016</c:v>
                </c:pt>
                <c:pt idx="1087">
                  <c:v>37028</c:v>
                </c:pt>
                <c:pt idx="1088">
                  <c:v>37040</c:v>
                </c:pt>
                <c:pt idx="1089">
                  <c:v>37051</c:v>
                </c:pt>
                <c:pt idx="1090">
                  <c:v>37063</c:v>
                </c:pt>
                <c:pt idx="1091">
                  <c:v>37075</c:v>
                </c:pt>
                <c:pt idx="1092">
                  <c:v>37086</c:v>
                </c:pt>
                <c:pt idx="1093">
                  <c:v>37098</c:v>
                </c:pt>
                <c:pt idx="1094">
                  <c:v>37109</c:v>
                </c:pt>
                <c:pt idx="1095">
                  <c:v>37121</c:v>
                </c:pt>
                <c:pt idx="1096">
                  <c:v>37132</c:v>
                </c:pt>
                <c:pt idx="1097">
                  <c:v>37144</c:v>
                </c:pt>
                <c:pt idx="1098">
                  <c:v>37155</c:v>
                </c:pt>
                <c:pt idx="1099">
                  <c:v>37167</c:v>
                </c:pt>
                <c:pt idx="1100">
                  <c:v>37179</c:v>
                </c:pt>
                <c:pt idx="1101">
                  <c:v>37189</c:v>
                </c:pt>
                <c:pt idx="1102">
                  <c:v>37199</c:v>
                </c:pt>
                <c:pt idx="1103">
                  <c:v>37210</c:v>
                </c:pt>
                <c:pt idx="1104">
                  <c:v>37221</c:v>
                </c:pt>
                <c:pt idx="1105">
                  <c:v>37232</c:v>
                </c:pt>
                <c:pt idx="1106">
                  <c:v>37243</c:v>
                </c:pt>
                <c:pt idx="1107">
                  <c:v>37254</c:v>
                </c:pt>
                <c:pt idx="1108">
                  <c:v>37265</c:v>
                </c:pt>
                <c:pt idx="1109">
                  <c:v>37276</c:v>
                </c:pt>
                <c:pt idx="1110">
                  <c:v>37287</c:v>
                </c:pt>
                <c:pt idx="1111">
                  <c:v>37298</c:v>
                </c:pt>
                <c:pt idx="1112">
                  <c:v>37309</c:v>
                </c:pt>
                <c:pt idx="1113">
                  <c:v>37320</c:v>
                </c:pt>
                <c:pt idx="1114">
                  <c:v>37331</c:v>
                </c:pt>
                <c:pt idx="1115">
                  <c:v>37342</c:v>
                </c:pt>
                <c:pt idx="1116">
                  <c:v>37353</c:v>
                </c:pt>
                <c:pt idx="1117">
                  <c:v>37364</c:v>
                </c:pt>
                <c:pt idx="1118">
                  <c:v>37375</c:v>
                </c:pt>
                <c:pt idx="1119">
                  <c:v>37386</c:v>
                </c:pt>
                <c:pt idx="1120">
                  <c:v>37397</c:v>
                </c:pt>
                <c:pt idx="1121">
                  <c:v>37408</c:v>
                </c:pt>
                <c:pt idx="1122">
                  <c:v>37420</c:v>
                </c:pt>
                <c:pt idx="1123">
                  <c:v>37431</c:v>
                </c:pt>
                <c:pt idx="1124">
                  <c:v>37443</c:v>
                </c:pt>
                <c:pt idx="1125">
                  <c:v>37454</c:v>
                </c:pt>
                <c:pt idx="1126">
                  <c:v>37466</c:v>
                </c:pt>
                <c:pt idx="1127">
                  <c:v>37478</c:v>
                </c:pt>
                <c:pt idx="1128">
                  <c:v>37489</c:v>
                </c:pt>
                <c:pt idx="1129">
                  <c:v>37501</c:v>
                </c:pt>
                <c:pt idx="1130">
                  <c:v>37512</c:v>
                </c:pt>
                <c:pt idx="1131">
                  <c:v>37524</c:v>
                </c:pt>
                <c:pt idx="1132">
                  <c:v>37535</c:v>
                </c:pt>
                <c:pt idx="1133">
                  <c:v>37547</c:v>
                </c:pt>
                <c:pt idx="1134">
                  <c:v>37559</c:v>
                </c:pt>
                <c:pt idx="1135">
                  <c:v>37570</c:v>
                </c:pt>
                <c:pt idx="1136">
                  <c:v>37582</c:v>
                </c:pt>
                <c:pt idx="1137">
                  <c:v>37593</c:v>
                </c:pt>
                <c:pt idx="1138">
                  <c:v>37605</c:v>
                </c:pt>
                <c:pt idx="1139">
                  <c:v>37617</c:v>
                </c:pt>
                <c:pt idx="1140">
                  <c:v>37628</c:v>
                </c:pt>
                <c:pt idx="1141">
                  <c:v>37640</c:v>
                </c:pt>
                <c:pt idx="1142">
                  <c:v>37651</c:v>
                </c:pt>
                <c:pt idx="1143">
                  <c:v>37663</c:v>
                </c:pt>
                <c:pt idx="1144">
                  <c:v>37674</c:v>
                </c:pt>
                <c:pt idx="1145">
                  <c:v>37686</c:v>
                </c:pt>
                <c:pt idx="1146">
                  <c:v>37698</c:v>
                </c:pt>
                <c:pt idx="1147">
                  <c:v>37709</c:v>
                </c:pt>
                <c:pt idx="1148">
                  <c:v>37721</c:v>
                </c:pt>
                <c:pt idx="1149">
                  <c:v>37732</c:v>
                </c:pt>
                <c:pt idx="1150">
                  <c:v>37744</c:v>
                </c:pt>
                <c:pt idx="1151">
                  <c:v>37755</c:v>
                </c:pt>
                <c:pt idx="1152">
                  <c:v>37766</c:v>
                </c:pt>
                <c:pt idx="1153">
                  <c:v>37776</c:v>
                </c:pt>
                <c:pt idx="1154">
                  <c:v>37787</c:v>
                </c:pt>
                <c:pt idx="1155">
                  <c:v>37798</c:v>
                </c:pt>
                <c:pt idx="1156">
                  <c:v>37809</c:v>
                </c:pt>
                <c:pt idx="1157">
                  <c:v>37820</c:v>
                </c:pt>
                <c:pt idx="1158">
                  <c:v>37831</c:v>
                </c:pt>
                <c:pt idx="1159">
                  <c:v>37842</c:v>
                </c:pt>
                <c:pt idx="1160">
                  <c:v>37853</c:v>
                </c:pt>
                <c:pt idx="1161">
                  <c:v>37864</c:v>
                </c:pt>
                <c:pt idx="1162">
                  <c:v>37875</c:v>
                </c:pt>
                <c:pt idx="1163">
                  <c:v>37886</c:v>
                </c:pt>
                <c:pt idx="1164">
                  <c:v>37897</c:v>
                </c:pt>
                <c:pt idx="1165">
                  <c:v>37908</c:v>
                </c:pt>
                <c:pt idx="1166">
                  <c:v>37919</c:v>
                </c:pt>
                <c:pt idx="1167">
                  <c:v>37930</c:v>
                </c:pt>
                <c:pt idx="1168">
                  <c:v>37941</c:v>
                </c:pt>
                <c:pt idx="1169">
                  <c:v>37952</c:v>
                </c:pt>
                <c:pt idx="1170">
                  <c:v>37963</c:v>
                </c:pt>
                <c:pt idx="1171">
                  <c:v>37974</c:v>
                </c:pt>
                <c:pt idx="1172">
                  <c:v>37986</c:v>
                </c:pt>
                <c:pt idx="1173">
                  <c:v>37997</c:v>
                </c:pt>
                <c:pt idx="1174">
                  <c:v>38009</c:v>
                </c:pt>
                <c:pt idx="1175">
                  <c:v>38020</c:v>
                </c:pt>
                <c:pt idx="1176">
                  <c:v>38032</c:v>
                </c:pt>
                <c:pt idx="1177">
                  <c:v>38043</c:v>
                </c:pt>
                <c:pt idx="1178">
                  <c:v>38055</c:v>
                </c:pt>
                <c:pt idx="1179">
                  <c:v>38067</c:v>
                </c:pt>
                <c:pt idx="1180">
                  <c:v>38078</c:v>
                </c:pt>
                <c:pt idx="1181">
                  <c:v>38090</c:v>
                </c:pt>
                <c:pt idx="1182">
                  <c:v>38101</c:v>
                </c:pt>
                <c:pt idx="1183">
                  <c:v>38113</c:v>
                </c:pt>
                <c:pt idx="1184">
                  <c:v>38125</c:v>
                </c:pt>
                <c:pt idx="1185">
                  <c:v>38136</c:v>
                </c:pt>
                <c:pt idx="1186">
                  <c:v>38148</c:v>
                </c:pt>
                <c:pt idx="1187">
                  <c:v>38159</c:v>
                </c:pt>
                <c:pt idx="1188">
                  <c:v>38171</c:v>
                </c:pt>
                <c:pt idx="1189">
                  <c:v>38183</c:v>
                </c:pt>
                <c:pt idx="1190">
                  <c:v>38194</c:v>
                </c:pt>
                <c:pt idx="1191">
                  <c:v>38206</c:v>
                </c:pt>
                <c:pt idx="1192">
                  <c:v>38217</c:v>
                </c:pt>
                <c:pt idx="1193">
                  <c:v>38229</c:v>
                </c:pt>
                <c:pt idx="1194">
                  <c:v>38241</c:v>
                </c:pt>
                <c:pt idx="1195">
                  <c:v>38252</c:v>
                </c:pt>
                <c:pt idx="1196">
                  <c:v>38264</c:v>
                </c:pt>
                <c:pt idx="1197">
                  <c:v>38275</c:v>
                </c:pt>
                <c:pt idx="1198">
                  <c:v>38287</c:v>
                </c:pt>
                <c:pt idx="1199">
                  <c:v>38299</c:v>
                </c:pt>
                <c:pt idx="1200">
                  <c:v>38310</c:v>
                </c:pt>
                <c:pt idx="1201">
                  <c:v>38320</c:v>
                </c:pt>
                <c:pt idx="1202">
                  <c:v>38330</c:v>
                </c:pt>
                <c:pt idx="1203">
                  <c:v>38342</c:v>
                </c:pt>
                <c:pt idx="1204">
                  <c:v>38352</c:v>
                </c:pt>
                <c:pt idx="1205">
                  <c:v>38363</c:v>
                </c:pt>
                <c:pt idx="1206">
                  <c:v>38374</c:v>
                </c:pt>
                <c:pt idx="1207">
                  <c:v>38385</c:v>
                </c:pt>
                <c:pt idx="1208">
                  <c:v>38396</c:v>
                </c:pt>
                <c:pt idx="1209">
                  <c:v>38407</c:v>
                </c:pt>
                <c:pt idx="1210">
                  <c:v>38418</c:v>
                </c:pt>
                <c:pt idx="1211">
                  <c:v>38429</c:v>
                </c:pt>
                <c:pt idx="1212">
                  <c:v>38440</c:v>
                </c:pt>
                <c:pt idx="1213">
                  <c:v>38451</c:v>
                </c:pt>
                <c:pt idx="1214">
                  <c:v>38462</c:v>
                </c:pt>
                <c:pt idx="1215">
                  <c:v>38473</c:v>
                </c:pt>
                <c:pt idx="1216">
                  <c:v>38484</c:v>
                </c:pt>
                <c:pt idx="1217">
                  <c:v>38495</c:v>
                </c:pt>
                <c:pt idx="1218">
                  <c:v>38506</c:v>
                </c:pt>
                <c:pt idx="1219">
                  <c:v>38517</c:v>
                </c:pt>
                <c:pt idx="1220">
                  <c:v>38529</c:v>
                </c:pt>
                <c:pt idx="1221">
                  <c:v>38540</c:v>
                </c:pt>
                <c:pt idx="1222">
                  <c:v>38552</c:v>
                </c:pt>
                <c:pt idx="1223">
                  <c:v>38563</c:v>
                </c:pt>
                <c:pt idx="1224">
                  <c:v>38575</c:v>
                </c:pt>
                <c:pt idx="1225">
                  <c:v>38587</c:v>
                </c:pt>
                <c:pt idx="1226">
                  <c:v>38598</c:v>
                </c:pt>
                <c:pt idx="1227">
                  <c:v>38610</c:v>
                </c:pt>
                <c:pt idx="1228">
                  <c:v>38621</c:v>
                </c:pt>
                <c:pt idx="1229">
                  <c:v>38633</c:v>
                </c:pt>
                <c:pt idx="1230">
                  <c:v>38644</c:v>
                </c:pt>
                <c:pt idx="1231">
                  <c:v>38656</c:v>
                </c:pt>
                <c:pt idx="1232">
                  <c:v>38668</c:v>
                </c:pt>
                <c:pt idx="1233">
                  <c:v>38679</c:v>
                </c:pt>
                <c:pt idx="1234">
                  <c:v>38691</c:v>
                </c:pt>
                <c:pt idx="1235">
                  <c:v>38702</c:v>
                </c:pt>
                <c:pt idx="1236">
                  <c:v>38714</c:v>
                </c:pt>
                <c:pt idx="1237">
                  <c:v>38726</c:v>
                </c:pt>
                <c:pt idx="1238">
                  <c:v>38737</c:v>
                </c:pt>
                <c:pt idx="1239">
                  <c:v>38749</c:v>
                </c:pt>
                <c:pt idx="1240">
                  <c:v>38760</c:v>
                </c:pt>
                <c:pt idx="1241">
                  <c:v>38772</c:v>
                </c:pt>
                <c:pt idx="1242">
                  <c:v>38783</c:v>
                </c:pt>
                <c:pt idx="1243">
                  <c:v>38795</c:v>
                </c:pt>
                <c:pt idx="1244">
                  <c:v>38807</c:v>
                </c:pt>
                <c:pt idx="1245">
                  <c:v>38818</c:v>
                </c:pt>
                <c:pt idx="1246">
                  <c:v>38830</c:v>
                </c:pt>
                <c:pt idx="1247">
                  <c:v>38841</c:v>
                </c:pt>
                <c:pt idx="1248">
                  <c:v>38851</c:v>
                </c:pt>
                <c:pt idx="1249">
                  <c:v>38861</c:v>
                </c:pt>
                <c:pt idx="1250">
                  <c:v>38873</c:v>
                </c:pt>
                <c:pt idx="1251">
                  <c:v>38884</c:v>
                </c:pt>
                <c:pt idx="1252">
                  <c:v>38895</c:v>
                </c:pt>
                <c:pt idx="1253">
                  <c:v>38906</c:v>
                </c:pt>
                <c:pt idx="1254">
                  <c:v>38917</c:v>
                </c:pt>
                <c:pt idx="1255">
                  <c:v>38928</c:v>
                </c:pt>
                <c:pt idx="1256">
                  <c:v>38939</c:v>
                </c:pt>
                <c:pt idx="1257">
                  <c:v>38950</c:v>
                </c:pt>
                <c:pt idx="1258">
                  <c:v>38960</c:v>
                </c:pt>
                <c:pt idx="1259">
                  <c:v>38971</c:v>
                </c:pt>
                <c:pt idx="1260">
                  <c:v>38983</c:v>
                </c:pt>
                <c:pt idx="1261">
                  <c:v>38993</c:v>
                </c:pt>
                <c:pt idx="1262">
                  <c:v>39004</c:v>
                </c:pt>
                <c:pt idx="1263">
                  <c:v>39015</c:v>
                </c:pt>
                <c:pt idx="1264">
                  <c:v>39026</c:v>
                </c:pt>
                <c:pt idx="1265">
                  <c:v>39037</c:v>
                </c:pt>
                <c:pt idx="1266">
                  <c:v>39048</c:v>
                </c:pt>
                <c:pt idx="1267">
                  <c:v>39060</c:v>
                </c:pt>
                <c:pt idx="1268">
                  <c:v>39071</c:v>
                </c:pt>
                <c:pt idx="1269">
                  <c:v>39083</c:v>
                </c:pt>
                <c:pt idx="1270">
                  <c:v>39095</c:v>
                </c:pt>
                <c:pt idx="1271">
                  <c:v>39106</c:v>
                </c:pt>
                <c:pt idx="1272">
                  <c:v>39118</c:v>
                </c:pt>
                <c:pt idx="1273">
                  <c:v>39129</c:v>
                </c:pt>
                <c:pt idx="1274">
                  <c:v>39141</c:v>
                </c:pt>
                <c:pt idx="1275">
                  <c:v>39153</c:v>
                </c:pt>
                <c:pt idx="1276">
                  <c:v>39164</c:v>
                </c:pt>
                <c:pt idx="1277">
                  <c:v>39176</c:v>
                </c:pt>
                <c:pt idx="1278">
                  <c:v>39187</c:v>
                </c:pt>
                <c:pt idx="1279">
                  <c:v>39199</c:v>
                </c:pt>
                <c:pt idx="1280">
                  <c:v>39210</c:v>
                </c:pt>
                <c:pt idx="1281">
                  <c:v>39222</c:v>
                </c:pt>
                <c:pt idx="1282">
                  <c:v>39234</c:v>
                </c:pt>
                <c:pt idx="1283">
                  <c:v>39245</c:v>
                </c:pt>
                <c:pt idx="1284">
                  <c:v>39257</c:v>
                </c:pt>
                <c:pt idx="1285">
                  <c:v>39268</c:v>
                </c:pt>
                <c:pt idx="1286">
                  <c:v>39280</c:v>
                </c:pt>
                <c:pt idx="1287">
                  <c:v>39291</c:v>
                </c:pt>
                <c:pt idx="1288">
                  <c:v>39303</c:v>
                </c:pt>
                <c:pt idx="1289">
                  <c:v>39315</c:v>
                </c:pt>
                <c:pt idx="1290">
                  <c:v>39326</c:v>
                </c:pt>
                <c:pt idx="1291">
                  <c:v>39338</c:v>
                </c:pt>
                <c:pt idx="1292">
                  <c:v>39349</c:v>
                </c:pt>
                <c:pt idx="1293">
                  <c:v>39361</c:v>
                </c:pt>
                <c:pt idx="1294">
                  <c:v>39371</c:v>
                </c:pt>
                <c:pt idx="1295">
                  <c:v>39381</c:v>
                </c:pt>
                <c:pt idx="1296">
                  <c:v>39392</c:v>
                </c:pt>
                <c:pt idx="1297">
                  <c:v>39403</c:v>
                </c:pt>
                <c:pt idx="1298">
                  <c:v>39414</c:v>
                </c:pt>
                <c:pt idx="1299">
                  <c:v>39425</c:v>
                </c:pt>
                <c:pt idx="1300">
                  <c:v>39436</c:v>
                </c:pt>
                <c:pt idx="1301">
                  <c:v>39447</c:v>
                </c:pt>
                <c:pt idx="1302">
                  <c:v>39458</c:v>
                </c:pt>
                <c:pt idx="1303">
                  <c:v>39469</c:v>
                </c:pt>
                <c:pt idx="1304">
                  <c:v>39480</c:v>
                </c:pt>
                <c:pt idx="1305">
                  <c:v>39491</c:v>
                </c:pt>
                <c:pt idx="1306">
                  <c:v>39502</c:v>
                </c:pt>
                <c:pt idx="1307">
                  <c:v>39513</c:v>
                </c:pt>
                <c:pt idx="1308">
                  <c:v>39524</c:v>
                </c:pt>
                <c:pt idx="1309">
                  <c:v>39535</c:v>
                </c:pt>
                <c:pt idx="1310">
                  <c:v>39546</c:v>
                </c:pt>
                <c:pt idx="1311">
                  <c:v>39557</c:v>
                </c:pt>
                <c:pt idx="1312">
                  <c:v>39569</c:v>
                </c:pt>
                <c:pt idx="1313">
                  <c:v>39580</c:v>
                </c:pt>
                <c:pt idx="1314">
                  <c:v>39592</c:v>
                </c:pt>
                <c:pt idx="1315">
                  <c:v>39603</c:v>
                </c:pt>
                <c:pt idx="1316">
                  <c:v>39615</c:v>
                </c:pt>
                <c:pt idx="1317">
                  <c:v>39626</c:v>
                </c:pt>
                <c:pt idx="1318">
                  <c:v>39638</c:v>
                </c:pt>
                <c:pt idx="1319">
                  <c:v>39650</c:v>
                </c:pt>
                <c:pt idx="1320">
                  <c:v>39661</c:v>
                </c:pt>
                <c:pt idx="1321">
                  <c:v>39673</c:v>
                </c:pt>
                <c:pt idx="1322">
                  <c:v>39684</c:v>
                </c:pt>
                <c:pt idx="1323">
                  <c:v>39696</c:v>
                </c:pt>
                <c:pt idx="1324">
                  <c:v>39708</c:v>
                </c:pt>
                <c:pt idx="1325">
                  <c:v>39719</c:v>
                </c:pt>
                <c:pt idx="1326">
                  <c:v>39731</c:v>
                </c:pt>
                <c:pt idx="1327">
                  <c:v>39742</c:v>
                </c:pt>
                <c:pt idx="1328">
                  <c:v>39754</c:v>
                </c:pt>
                <c:pt idx="1329">
                  <c:v>39765</c:v>
                </c:pt>
                <c:pt idx="1330">
                  <c:v>39777</c:v>
                </c:pt>
                <c:pt idx="1331">
                  <c:v>39789</c:v>
                </c:pt>
                <c:pt idx="1332">
                  <c:v>39800</c:v>
                </c:pt>
                <c:pt idx="1333">
                  <c:v>39812</c:v>
                </c:pt>
                <c:pt idx="1334">
                  <c:v>39823</c:v>
                </c:pt>
                <c:pt idx="1335">
                  <c:v>39835</c:v>
                </c:pt>
                <c:pt idx="1336">
                  <c:v>39846</c:v>
                </c:pt>
                <c:pt idx="1337">
                  <c:v>39858</c:v>
                </c:pt>
                <c:pt idx="1338">
                  <c:v>39868</c:v>
                </c:pt>
                <c:pt idx="1339">
                  <c:v>39879</c:v>
                </c:pt>
                <c:pt idx="1340">
                  <c:v>39890</c:v>
                </c:pt>
                <c:pt idx="1341">
                  <c:v>39901</c:v>
                </c:pt>
                <c:pt idx="1342">
                  <c:v>39912</c:v>
                </c:pt>
                <c:pt idx="1343">
                  <c:v>39923</c:v>
                </c:pt>
                <c:pt idx="1344">
                  <c:v>39934</c:v>
                </c:pt>
                <c:pt idx="1345">
                  <c:v>39945</c:v>
                </c:pt>
                <c:pt idx="1346">
                  <c:v>39956</c:v>
                </c:pt>
                <c:pt idx="1347">
                  <c:v>39967</c:v>
                </c:pt>
                <c:pt idx="1348">
                  <c:v>39978</c:v>
                </c:pt>
                <c:pt idx="1349">
                  <c:v>39989</c:v>
                </c:pt>
                <c:pt idx="1350">
                  <c:v>40000</c:v>
                </c:pt>
                <c:pt idx="1351">
                  <c:v>40011</c:v>
                </c:pt>
                <c:pt idx="1352">
                  <c:v>40022</c:v>
                </c:pt>
                <c:pt idx="1353">
                  <c:v>40033</c:v>
                </c:pt>
                <c:pt idx="1354">
                  <c:v>40044</c:v>
                </c:pt>
                <c:pt idx="1355">
                  <c:v>40056</c:v>
                </c:pt>
                <c:pt idx="1356">
                  <c:v>40067</c:v>
                </c:pt>
                <c:pt idx="1357">
                  <c:v>40079</c:v>
                </c:pt>
                <c:pt idx="1358">
                  <c:v>40090</c:v>
                </c:pt>
                <c:pt idx="1359">
                  <c:v>40102</c:v>
                </c:pt>
                <c:pt idx="1360">
                  <c:v>40114</c:v>
                </c:pt>
                <c:pt idx="1361">
                  <c:v>40125</c:v>
                </c:pt>
                <c:pt idx="1362">
                  <c:v>40137</c:v>
                </c:pt>
                <c:pt idx="1363">
                  <c:v>40148</c:v>
                </c:pt>
                <c:pt idx="1364">
                  <c:v>40160</c:v>
                </c:pt>
                <c:pt idx="1365">
                  <c:v>40171</c:v>
                </c:pt>
                <c:pt idx="1366">
                  <c:v>40183</c:v>
                </c:pt>
                <c:pt idx="1367">
                  <c:v>40195</c:v>
                </c:pt>
                <c:pt idx="1368">
                  <c:v>40206</c:v>
                </c:pt>
                <c:pt idx="1369">
                  <c:v>40218</c:v>
                </c:pt>
                <c:pt idx="1370">
                  <c:v>40229</c:v>
                </c:pt>
                <c:pt idx="1371">
                  <c:v>40241</c:v>
                </c:pt>
                <c:pt idx="1372">
                  <c:v>40252</c:v>
                </c:pt>
                <c:pt idx="1373">
                  <c:v>40264</c:v>
                </c:pt>
                <c:pt idx="1374">
                  <c:v>40276</c:v>
                </c:pt>
                <c:pt idx="1375">
                  <c:v>40287</c:v>
                </c:pt>
                <c:pt idx="1376">
                  <c:v>40299</c:v>
                </c:pt>
                <c:pt idx="1377">
                  <c:v>40310</c:v>
                </c:pt>
                <c:pt idx="1378">
                  <c:v>40322</c:v>
                </c:pt>
                <c:pt idx="1379">
                  <c:v>40333</c:v>
                </c:pt>
                <c:pt idx="1380">
                  <c:v>40344</c:v>
                </c:pt>
                <c:pt idx="1381">
                  <c:v>40354</c:v>
                </c:pt>
                <c:pt idx="1382">
                  <c:v>40365</c:v>
                </c:pt>
                <c:pt idx="1383">
                  <c:v>40376</c:v>
                </c:pt>
                <c:pt idx="1384">
                  <c:v>40386</c:v>
                </c:pt>
                <c:pt idx="1385">
                  <c:v>40398</c:v>
                </c:pt>
                <c:pt idx="1386">
                  <c:v>40409</c:v>
                </c:pt>
                <c:pt idx="1387">
                  <c:v>40420</c:v>
                </c:pt>
                <c:pt idx="1388">
                  <c:v>40431</c:v>
                </c:pt>
                <c:pt idx="1389">
                  <c:v>40442</c:v>
                </c:pt>
                <c:pt idx="1390">
                  <c:v>40453</c:v>
                </c:pt>
                <c:pt idx="1391">
                  <c:v>40464</c:v>
                </c:pt>
                <c:pt idx="1392">
                  <c:v>40475</c:v>
                </c:pt>
                <c:pt idx="1393">
                  <c:v>40486</c:v>
                </c:pt>
                <c:pt idx="1394">
                  <c:v>40496</c:v>
                </c:pt>
                <c:pt idx="1395">
                  <c:v>40508</c:v>
                </c:pt>
                <c:pt idx="1396">
                  <c:v>40519</c:v>
                </c:pt>
                <c:pt idx="1397">
                  <c:v>40530</c:v>
                </c:pt>
                <c:pt idx="1398">
                  <c:v>40542</c:v>
                </c:pt>
                <c:pt idx="1399">
                  <c:v>40553</c:v>
                </c:pt>
                <c:pt idx="1400">
                  <c:v>40565</c:v>
                </c:pt>
                <c:pt idx="1401">
                  <c:v>40576</c:v>
                </c:pt>
                <c:pt idx="1402">
                  <c:v>40588</c:v>
                </c:pt>
                <c:pt idx="1403">
                  <c:v>40599</c:v>
                </c:pt>
                <c:pt idx="1404">
                  <c:v>40611</c:v>
                </c:pt>
                <c:pt idx="1405">
                  <c:v>40623</c:v>
                </c:pt>
                <c:pt idx="1406">
                  <c:v>40634</c:v>
                </c:pt>
                <c:pt idx="1407">
                  <c:v>40646</c:v>
                </c:pt>
                <c:pt idx="1408">
                  <c:v>40657</c:v>
                </c:pt>
                <c:pt idx="1409">
                  <c:v>40669</c:v>
                </c:pt>
                <c:pt idx="1410">
                  <c:v>40680</c:v>
                </c:pt>
                <c:pt idx="1411">
                  <c:v>40692</c:v>
                </c:pt>
                <c:pt idx="1412">
                  <c:v>40704</c:v>
                </c:pt>
                <c:pt idx="1413">
                  <c:v>40715</c:v>
                </c:pt>
                <c:pt idx="1414">
                  <c:v>40727</c:v>
                </c:pt>
                <c:pt idx="1415">
                  <c:v>40739</c:v>
                </c:pt>
                <c:pt idx="1416">
                  <c:v>40750</c:v>
                </c:pt>
                <c:pt idx="1417">
                  <c:v>40761</c:v>
                </c:pt>
                <c:pt idx="1418">
                  <c:v>40773</c:v>
                </c:pt>
                <c:pt idx="1419">
                  <c:v>40785</c:v>
                </c:pt>
                <c:pt idx="1420">
                  <c:v>40796</c:v>
                </c:pt>
                <c:pt idx="1421">
                  <c:v>40808</c:v>
                </c:pt>
                <c:pt idx="1422">
                  <c:v>40818</c:v>
                </c:pt>
                <c:pt idx="1423">
                  <c:v>40829</c:v>
                </c:pt>
                <c:pt idx="1424">
                  <c:v>40840</c:v>
                </c:pt>
                <c:pt idx="1425">
                  <c:v>40851</c:v>
                </c:pt>
                <c:pt idx="1426">
                  <c:v>40862</c:v>
                </c:pt>
                <c:pt idx="1427">
                  <c:v>40873</c:v>
                </c:pt>
                <c:pt idx="1428">
                  <c:v>40884</c:v>
                </c:pt>
                <c:pt idx="1429">
                  <c:v>40895</c:v>
                </c:pt>
                <c:pt idx="1430">
                  <c:v>40906</c:v>
                </c:pt>
                <c:pt idx="1431">
                  <c:v>40917</c:v>
                </c:pt>
                <c:pt idx="1432">
                  <c:v>40928</c:v>
                </c:pt>
                <c:pt idx="1433">
                  <c:v>40939</c:v>
                </c:pt>
                <c:pt idx="1434">
                  <c:v>40950</c:v>
                </c:pt>
                <c:pt idx="1435">
                  <c:v>40961</c:v>
                </c:pt>
                <c:pt idx="1436">
                  <c:v>40972</c:v>
                </c:pt>
                <c:pt idx="1437">
                  <c:v>40983</c:v>
                </c:pt>
                <c:pt idx="1438">
                  <c:v>40995</c:v>
                </c:pt>
                <c:pt idx="1439">
                  <c:v>41006</c:v>
                </c:pt>
                <c:pt idx="1440">
                  <c:v>41018</c:v>
                </c:pt>
                <c:pt idx="1441">
                  <c:v>41029</c:v>
                </c:pt>
                <c:pt idx="1442">
                  <c:v>41041</c:v>
                </c:pt>
                <c:pt idx="1443">
                  <c:v>41052</c:v>
                </c:pt>
                <c:pt idx="1444">
                  <c:v>41064</c:v>
                </c:pt>
                <c:pt idx="1445">
                  <c:v>41076</c:v>
                </c:pt>
                <c:pt idx="1446">
                  <c:v>41087</c:v>
                </c:pt>
                <c:pt idx="1447">
                  <c:v>41099</c:v>
                </c:pt>
                <c:pt idx="1448">
                  <c:v>41110</c:v>
                </c:pt>
                <c:pt idx="1449">
                  <c:v>41122</c:v>
                </c:pt>
                <c:pt idx="1450">
                  <c:v>41133</c:v>
                </c:pt>
                <c:pt idx="1451">
                  <c:v>41145</c:v>
                </c:pt>
                <c:pt idx="1452">
                  <c:v>41156</c:v>
                </c:pt>
                <c:pt idx="1453">
                  <c:v>41168</c:v>
                </c:pt>
                <c:pt idx="1454">
                  <c:v>41180</c:v>
                </c:pt>
                <c:pt idx="1455">
                  <c:v>41191</c:v>
                </c:pt>
                <c:pt idx="1456">
                  <c:v>41203</c:v>
                </c:pt>
                <c:pt idx="1457">
                  <c:v>41214</c:v>
                </c:pt>
                <c:pt idx="1458">
                  <c:v>41226</c:v>
                </c:pt>
                <c:pt idx="1459">
                  <c:v>41237</c:v>
                </c:pt>
                <c:pt idx="1460">
                  <c:v>41249</c:v>
                </c:pt>
                <c:pt idx="1461">
                  <c:v>41260</c:v>
                </c:pt>
                <c:pt idx="1462">
                  <c:v>41271</c:v>
                </c:pt>
                <c:pt idx="1463">
                  <c:v>41281</c:v>
                </c:pt>
                <c:pt idx="1464">
                  <c:v>41293</c:v>
                </c:pt>
                <c:pt idx="1465">
                  <c:v>41304</c:v>
                </c:pt>
                <c:pt idx="1466">
                  <c:v>41314</c:v>
                </c:pt>
                <c:pt idx="1467">
                  <c:v>41325</c:v>
                </c:pt>
                <c:pt idx="1468">
                  <c:v>41336</c:v>
                </c:pt>
                <c:pt idx="1469">
                  <c:v>41347</c:v>
                </c:pt>
                <c:pt idx="1470">
                  <c:v>41358</c:v>
                </c:pt>
                <c:pt idx="1471">
                  <c:v>41369</c:v>
                </c:pt>
                <c:pt idx="1472">
                  <c:v>41380</c:v>
                </c:pt>
                <c:pt idx="1473">
                  <c:v>41391</c:v>
                </c:pt>
                <c:pt idx="1474">
                  <c:v>41402</c:v>
                </c:pt>
                <c:pt idx="1475">
                  <c:v>41413</c:v>
                </c:pt>
                <c:pt idx="1476">
                  <c:v>41424</c:v>
                </c:pt>
                <c:pt idx="1477">
                  <c:v>41435</c:v>
                </c:pt>
                <c:pt idx="1478">
                  <c:v>41447</c:v>
                </c:pt>
                <c:pt idx="1479">
                  <c:v>41459</c:v>
                </c:pt>
                <c:pt idx="1480">
                  <c:v>41470</c:v>
                </c:pt>
                <c:pt idx="1481">
                  <c:v>41482</c:v>
                </c:pt>
                <c:pt idx="1482">
                  <c:v>41493</c:v>
                </c:pt>
                <c:pt idx="1483">
                  <c:v>41505</c:v>
                </c:pt>
                <c:pt idx="1484">
                  <c:v>41516</c:v>
                </c:pt>
                <c:pt idx="1485">
                  <c:v>41528</c:v>
                </c:pt>
                <c:pt idx="1486">
                  <c:v>41539</c:v>
                </c:pt>
                <c:pt idx="1487">
                  <c:v>41551</c:v>
                </c:pt>
                <c:pt idx="1488">
                  <c:v>41563</c:v>
                </c:pt>
                <c:pt idx="1489">
                  <c:v>41574</c:v>
                </c:pt>
                <c:pt idx="1490">
                  <c:v>41586</c:v>
                </c:pt>
                <c:pt idx="1491">
                  <c:v>41597</c:v>
                </c:pt>
                <c:pt idx="1492">
                  <c:v>41609</c:v>
                </c:pt>
                <c:pt idx="1493">
                  <c:v>41620</c:v>
                </c:pt>
                <c:pt idx="1494">
                  <c:v>41632</c:v>
                </c:pt>
                <c:pt idx="1495">
                  <c:v>41643</c:v>
                </c:pt>
                <c:pt idx="1496">
                  <c:v>41655</c:v>
                </c:pt>
                <c:pt idx="1497">
                  <c:v>41667</c:v>
                </c:pt>
                <c:pt idx="1498">
                  <c:v>41678</c:v>
                </c:pt>
                <c:pt idx="1499">
                  <c:v>41690</c:v>
                </c:pt>
                <c:pt idx="1500">
                  <c:v>41701</c:v>
                </c:pt>
                <c:pt idx="1501">
                  <c:v>41711</c:v>
                </c:pt>
                <c:pt idx="1502">
                  <c:v>41721</c:v>
                </c:pt>
                <c:pt idx="1503">
                  <c:v>41733</c:v>
                </c:pt>
                <c:pt idx="1504">
                  <c:v>41744</c:v>
                </c:pt>
                <c:pt idx="1505">
                  <c:v>41755</c:v>
                </c:pt>
                <c:pt idx="1506">
                  <c:v>41766</c:v>
                </c:pt>
                <c:pt idx="1507">
                  <c:v>41776</c:v>
                </c:pt>
                <c:pt idx="1508">
                  <c:v>41787</c:v>
                </c:pt>
                <c:pt idx="1509">
                  <c:v>41798</c:v>
                </c:pt>
                <c:pt idx="1510">
                  <c:v>41809</c:v>
                </c:pt>
                <c:pt idx="1511">
                  <c:v>41820</c:v>
                </c:pt>
                <c:pt idx="1512">
                  <c:v>41831</c:v>
                </c:pt>
                <c:pt idx="1513">
                  <c:v>41842</c:v>
                </c:pt>
                <c:pt idx="1514">
                  <c:v>41853</c:v>
                </c:pt>
                <c:pt idx="1515">
                  <c:v>41864</c:v>
                </c:pt>
                <c:pt idx="1516">
                  <c:v>41875</c:v>
                </c:pt>
                <c:pt idx="1517">
                  <c:v>41887</c:v>
                </c:pt>
                <c:pt idx="1518">
                  <c:v>41898</c:v>
                </c:pt>
                <c:pt idx="1519">
                  <c:v>41910</c:v>
                </c:pt>
                <c:pt idx="1520">
                  <c:v>41922</c:v>
                </c:pt>
                <c:pt idx="1521">
                  <c:v>41933</c:v>
                </c:pt>
                <c:pt idx="1522">
                  <c:v>41945</c:v>
                </c:pt>
                <c:pt idx="1523">
                  <c:v>41956</c:v>
                </c:pt>
                <c:pt idx="1524">
                  <c:v>41968</c:v>
                </c:pt>
                <c:pt idx="1525">
                  <c:v>41979</c:v>
                </c:pt>
                <c:pt idx="1526">
                  <c:v>41991</c:v>
                </c:pt>
                <c:pt idx="1527">
                  <c:v>42003</c:v>
                </c:pt>
                <c:pt idx="1528">
                  <c:v>42014</c:v>
                </c:pt>
                <c:pt idx="1529">
                  <c:v>42026</c:v>
                </c:pt>
                <c:pt idx="1530">
                  <c:v>42037</c:v>
                </c:pt>
                <c:pt idx="1531">
                  <c:v>42049</c:v>
                </c:pt>
                <c:pt idx="1532">
                  <c:v>42060</c:v>
                </c:pt>
                <c:pt idx="1533">
                  <c:v>42072</c:v>
                </c:pt>
                <c:pt idx="1534">
                  <c:v>42083</c:v>
                </c:pt>
                <c:pt idx="1535">
                  <c:v>42095</c:v>
                </c:pt>
                <c:pt idx="1536">
                  <c:v>42107</c:v>
                </c:pt>
                <c:pt idx="1537">
                  <c:v>42118</c:v>
                </c:pt>
                <c:pt idx="1538">
                  <c:v>42130</c:v>
                </c:pt>
                <c:pt idx="1539">
                  <c:v>42140</c:v>
                </c:pt>
                <c:pt idx="1540">
                  <c:v>42150</c:v>
                </c:pt>
                <c:pt idx="1541">
                  <c:v>42161</c:v>
                </c:pt>
                <c:pt idx="1542">
                  <c:v>42172</c:v>
                </c:pt>
                <c:pt idx="1543">
                  <c:v>42183</c:v>
                </c:pt>
                <c:pt idx="1544">
                  <c:v>42194</c:v>
                </c:pt>
                <c:pt idx="1545">
                  <c:v>42205</c:v>
                </c:pt>
                <c:pt idx="1546">
                  <c:v>42216</c:v>
                </c:pt>
                <c:pt idx="1547">
                  <c:v>42227</c:v>
                </c:pt>
                <c:pt idx="1548">
                  <c:v>42238</c:v>
                </c:pt>
                <c:pt idx="1549">
                  <c:v>42249</c:v>
                </c:pt>
                <c:pt idx="1550">
                  <c:v>42260</c:v>
                </c:pt>
                <c:pt idx="1551">
                  <c:v>42271</c:v>
                </c:pt>
                <c:pt idx="1552">
                  <c:v>42282</c:v>
                </c:pt>
                <c:pt idx="1553">
                  <c:v>42293</c:v>
                </c:pt>
                <c:pt idx="1554">
                  <c:v>42305</c:v>
                </c:pt>
                <c:pt idx="1555">
                  <c:v>42316</c:v>
                </c:pt>
                <c:pt idx="1556">
                  <c:v>42328</c:v>
                </c:pt>
                <c:pt idx="1557">
                  <c:v>42339</c:v>
                </c:pt>
                <c:pt idx="1558">
                  <c:v>42351</c:v>
                </c:pt>
                <c:pt idx="1559">
                  <c:v>42362</c:v>
                </c:pt>
                <c:pt idx="1560">
                  <c:v>42374</c:v>
                </c:pt>
                <c:pt idx="1561">
                  <c:v>42386</c:v>
                </c:pt>
                <c:pt idx="1562">
                  <c:v>42397</c:v>
                </c:pt>
                <c:pt idx="1563">
                  <c:v>42409</c:v>
                </c:pt>
                <c:pt idx="1564">
                  <c:v>42420</c:v>
                </c:pt>
                <c:pt idx="1565">
                  <c:v>42432</c:v>
                </c:pt>
                <c:pt idx="1566">
                  <c:v>42443</c:v>
                </c:pt>
                <c:pt idx="1567">
                  <c:v>42455</c:v>
                </c:pt>
                <c:pt idx="1568">
                  <c:v>42467</c:v>
                </c:pt>
                <c:pt idx="1569">
                  <c:v>42478</c:v>
                </c:pt>
                <c:pt idx="1570">
                  <c:v>42490</c:v>
                </c:pt>
                <c:pt idx="1571">
                  <c:v>42501</c:v>
                </c:pt>
                <c:pt idx="1572">
                  <c:v>42513</c:v>
                </c:pt>
                <c:pt idx="1573">
                  <c:v>42524</c:v>
                </c:pt>
                <c:pt idx="1574">
                  <c:v>42536</c:v>
                </c:pt>
                <c:pt idx="1575">
                  <c:v>42548</c:v>
                </c:pt>
                <c:pt idx="1576">
                  <c:v>42558</c:v>
                </c:pt>
                <c:pt idx="1577">
                  <c:v>42568</c:v>
                </c:pt>
                <c:pt idx="1578">
                  <c:v>42579</c:v>
                </c:pt>
                <c:pt idx="1579">
                  <c:v>42590</c:v>
                </c:pt>
                <c:pt idx="1580">
                  <c:v>42601</c:v>
                </c:pt>
                <c:pt idx="1581">
                  <c:v>42612</c:v>
                </c:pt>
                <c:pt idx="1582">
                  <c:v>42623</c:v>
                </c:pt>
                <c:pt idx="1583">
                  <c:v>42634</c:v>
                </c:pt>
                <c:pt idx="1584">
                  <c:v>42645</c:v>
                </c:pt>
                <c:pt idx="1585">
                  <c:v>42656</c:v>
                </c:pt>
                <c:pt idx="1586">
                  <c:v>42667</c:v>
                </c:pt>
                <c:pt idx="1587">
                  <c:v>42678</c:v>
                </c:pt>
                <c:pt idx="1588">
                  <c:v>42689</c:v>
                </c:pt>
                <c:pt idx="1589">
                  <c:v>42700</c:v>
                </c:pt>
                <c:pt idx="1590">
                  <c:v>42711</c:v>
                </c:pt>
                <c:pt idx="1591">
                  <c:v>42723</c:v>
                </c:pt>
                <c:pt idx="1592">
                  <c:v>42734</c:v>
                </c:pt>
                <c:pt idx="1593">
                  <c:v>42746</c:v>
                </c:pt>
                <c:pt idx="1594">
                  <c:v>42757</c:v>
                </c:pt>
                <c:pt idx="1595">
                  <c:v>42769</c:v>
                </c:pt>
                <c:pt idx="1596">
                  <c:v>42780</c:v>
                </c:pt>
                <c:pt idx="1597">
                  <c:v>42792</c:v>
                </c:pt>
                <c:pt idx="1598">
                  <c:v>42804</c:v>
                </c:pt>
                <c:pt idx="1599">
                  <c:v>42815</c:v>
                </c:pt>
                <c:pt idx="1600">
                  <c:v>42827</c:v>
                </c:pt>
                <c:pt idx="1601">
                  <c:v>42838</c:v>
                </c:pt>
                <c:pt idx="1602">
                  <c:v>42850</c:v>
                </c:pt>
                <c:pt idx="1603">
                  <c:v>42861</c:v>
                </c:pt>
                <c:pt idx="1604">
                  <c:v>42873</c:v>
                </c:pt>
                <c:pt idx="1605">
                  <c:v>42884</c:v>
                </c:pt>
                <c:pt idx="1606">
                  <c:v>42896</c:v>
                </c:pt>
                <c:pt idx="1607">
                  <c:v>42908</c:v>
                </c:pt>
                <c:pt idx="1608">
                  <c:v>42919</c:v>
                </c:pt>
                <c:pt idx="1609">
                  <c:v>42931</c:v>
                </c:pt>
                <c:pt idx="1610">
                  <c:v>42942</c:v>
                </c:pt>
                <c:pt idx="1611">
                  <c:v>42954</c:v>
                </c:pt>
                <c:pt idx="1612">
                  <c:v>42965</c:v>
                </c:pt>
                <c:pt idx="1613">
                  <c:v>42975</c:v>
                </c:pt>
                <c:pt idx="1614">
                  <c:v>42987</c:v>
                </c:pt>
                <c:pt idx="1615">
                  <c:v>42998</c:v>
                </c:pt>
                <c:pt idx="1616">
                  <c:v>43008</c:v>
                </c:pt>
                <c:pt idx="1617">
                  <c:v>43019</c:v>
                </c:pt>
                <c:pt idx="1618">
                  <c:v>43030</c:v>
                </c:pt>
                <c:pt idx="1619">
                  <c:v>43041</c:v>
                </c:pt>
                <c:pt idx="1620">
                  <c:v>43052</c:v>
                </c:pt>
                <c:pt idx="1621">
                  <c:v>43063</c:v>
                </c:pt>
                <c:pt idx="1622">
                  <c:v>43074</c:v>
                </c:pt>
                <c:pt idx="1623">
                  <c:v>43085</c:v>
                </c:pt>
                <c:pt idx="1624">
                  <c:v>43096</c:v>
                </c:pt>
                <c:pt idx="1625">
                  <c:v>43107</c:v>
                </c:pt>
                <c:pt idx="1626">
                  <c:v>43118</c:v>
                </c:pt>
                <c:pt idx="1627">
                  <c:v>43130</c:v>
                </c:pt>
                <c:pt idx="1628">
                  <c:v>43141</c:v>
                </c:pt>
                <c:pt idx="1629">
                  <c:v>43153</c:v>
                </c:pt>
                <c:pt idx="1630">
                  <c:v>43164</c:v>
                </c:pt>
                <c:pt idx="1631">
                  <c:v>43176</c:v>
                </c:pt>
                <c:pt idx="1632">
                  <c:v>43188</c:v>
                </c:pt>
                <c:pt idx="1633">
                  <c:v>43199</c:v>
                </c:pt>
                <c:pt idx="1634">
                  <c:v>43211</c:v>
                </c:pt>
                <c:pt idx="1635">
                  <c:v>43222</c:v>
                </c:pt>
                <c:pt idx="1636">
                  <c:v>43234</c:v>
                </c:pt>
                <c:pt idx="1637">
                  <c:v>43245</c:v>
                </c:pt>
                <c:pt idx="1638">
                  <c:v>43257</c:v>
                </c:pt>
                <c:pt idx="1639">
                  <c:v>43269</c:v>
                </c:pt>
                <c:pt idx="1640">
                  <c:v>43280</c:v>
                </c:pt>
                <c:pt idx="1641">
                  <c:v>43292</c:v>
                </c:pt>
                <c:pt idx="1642">
                  <c:v>43303</c:v>
                </c:pt>
                <c:pt idx="1643">
                  <c:v>43315</c:v>
                </c:pt>
                <c:pt idx="1644">
                  <c:v>43326</c:v>
                </c:pt>
                <c:pt idx="1645">
                  <c:v>43338</c:v>
                </c:pt>
                <c:pt idx="1646">
                  <c:v>43349</c:v>
                </c:pt>
                <c:pt idx="1647">
                  <c:v>43361</c:v>
                </c:pt>
                <c:pt idx="1648">
                  <c:v>43371</c:v>
                </c:pt>
                <c:pt idx="1649">
                  <c:v>43381</c:v>
                </c:pt>
                <c:pt idx="1650">
                  <c:v>43392</c:v>
                </c:pt>
                <c:pt idx="1651">
                  <c:v>43403</c:v>
                </c:pt>
                <c:pt idx="1652">
                  <c:v>43414</c:v>
                </c:pt>
                <c:pt idx="1653">
                  <c:v>43425</c:v>
                </c:pt>
                <c:pt idx="1654">
                  <c:v>43436</c:v>
                </c:pt>
                <c:pt idx="1655">
                  <c:v>43447</c:v>
                </c:pt>
                <c:pt idx="1656">
                  <c:v>43458</c:v>
                </c:pt>
                <c:pt idx="1657">
                  <c:v>43469</c:v>
                </c:pt>
                <c:pt idx="1658">
                  <c:v>43480</c:v>
                </c:pt>
                <c:pt idx="1659">
                  <c:v>43491</c:v>
                </c:pt>
                <c:pt idx="1660">
                  <c:v>43502</c:v>
                </c:pt>
                <c:pt idx="1661">
                  <c:v>43513</c:v>
                </c:pt>
                <c:pt idx="1662">
                  <c:v>43525</c:v>
                </c:pt>
                <c:pt idx="1663">
                  <c:v>43537</c:v>
                </c:pt>
                <c:pt idx="1664">
                  <c:v>43548</c:v>
                </c:pt>
                <c:pt idx="1665">
                  <c:v>43560</c:v>
                </c:pt>
                <c:pt idx="1666">
                  <c:v>43571</c:v>
                </c:pt>
                <c:pt idx="1667">
                  <c:v>43583</c:v>
                </c:pt>
                <c:pt idx="1668">
                  <c:v>43594</c:v>
                </c:pt>
                <c:pt idx="1669">
                  <c:v>43606</c:v>
                </c:pt>
                <c:pt idx="1670">
                  <c:v>43618</c:v>
                </c:pt>
                <c:pt idx="1671">
                  <c:v>43629</c:v>
                </c:pt>
                <c:pt idx="1672">
                  <c:v>43640</c:v>
                </c:pt>
                <c:pt idx="1673">
                  <c:v>43652</c:v>
                </c:pt>
                <c:pt idx="1674">
                  <c:v>43664</c:v>
                </c:pt>
                <c:pt idx="1675">
                  <c:v>43675</c:v>
                </c:pt>
                <c:pt idx="1676">
                  <c:v>43687</c:v>
                </c:pt>
                <c:pt idx="1677">
                  <c:v>43698</c:v>
                </c:pt>
                <c:pt idx="1678">
                  <c:v>43710</c:v>
                </c:pt>
                <c:pt idx="1679">
                  <c:v>43721</c:v>
                </c:pt>
                <c:pt idx="1680">
                  <c:v>43733</c:v>
                </c:pt>
                <c:pt idx="1681">
                  <c:v>43745</c:v>
                </c:pt>
                <c:pt idx="1682">
                  <c:v>43756</c:v>
                </c:pt>
                <c:pt idx="1683">
                  <c:v>43766</c:v>
                </c:pt>
                <c:pt idx="1684">
                  <c:v>43777</c:v>
                </c:pt>
                <c:pt idx="1685">
                  <c:v>43788</c:v>
                </c:pt>
                <c:pt idx="1686">
                  <c:v>43799</c:v>
                </c:pt>
                <c:pt idx="1687">
                  <c:v>43810</c:v>
                </c:pt>
                <c:pt idx="1688">
                  <c:v>43821</c:v>
                </c:pt>
                <c:pt idx="1689">
                  <c:v>43832</c:v>
                </c:pt>
                <c:pt idx="1690">
                  <c:v>43843</c:v>
                </c:pt>
                <c:pt idx="1691">
                  <c:v>43854</c:v>
                </c:pt>
                <c:pt idx="1692">
                  <c:v>43865</c:v>
                </c:pt>
                <c:pt idx="1693">
                  <c:v>43876</c:v>
                </c:pt>
                <c:pt idx="1694">
                  <c:v>43887</c:v>
                </c:pt>
                <c:pt idx="1695">
                  <c:v>43898</c:v>
                </c:pt>
                <c:pt idx="1696">
                  <c:v>43909</c:v>
                </c:pt>
                <c:pt idx="1697">
                  <c:v>43921</c:v>
                </c:pt>
                <c:pt idx="1698">
                  <c:v>43932</c:v>
                </c:pt>
                <c:pt idx="1699">
                  <c:v>43944</c:v>
                </c:pt>
                <c:pt idx="1700">
                  <c:v>43955</c:v>
                </c:pt>
                <c:pt idx="1701">
                  <c:v>43967</c:v>
                </c:pt>
                <c:pt idx="1702">
                  <c:v>43978</c:v>
                </c:pt>
                <c:pt idx="1703">
                  <c:v>43990</c:v>
                </c:pt>
                <c:pt idx="1704">
                  <c:v>44002</c:v>
                </c:pt>
                <c:pt idx="1705">
                  <c:v>44013</c:v>
                </c:pt>
                <c:pt idx="1706">
                  <c:v>44025</c:v>
                </c:pt>
                <c:pt idx="1707">
                  <c:v>44036</c:v>
                </c:pt>
                <c:pt idx="1708">
                  <c:v>44048</c:v>
                </c:pt>
                <c:pt idx="1709">
                  <c:v>44059</c:v>
                </c:pt>
                <c:pt idx="1710">
                  <c:v>44071</c:v>
                </c:pt>
                <c:pt idx="1711">
                  <c:v>44083</c:v>
                </c:pt>
                <c:pt idx="1712">
                  <c:v>44094</c:v>
                </c:pt>
                <c:pt idx="1713">
                  <c:v>44106</c:v>
                </c:pt>
                <c:pt idx="1714">
                  <c:v>44117</c:v>
                </c:pt>
                <c:pt idx="1715">
                  <c:v>44129</c:v>
                </c:pt>
                <c:pt idx="1716">
                  <c:v>44140</c:v>
                </c:pt>
                <c:pt idx="1717">
                  <c:v>44151</c:v>
                </c:pt>
                <c:pt idx="1718">
                  <c:v>44161</c:v>
                </c:pt>
                <c:pt idx="1719">
                  <c:v>44173</c:v>
                </c:pt>
                <c:pt idx="1720">
                  <c:v>44184</c:v>
                </c:pt>
                <c:pt idx="1721">
                  <c:v>44194</c:v>
                </c:pt>
                <c:pt idx="1722">
                  <c:v>44205</c:v>
                </c:pt>
                <c:pt idx="1723">
                  <c:v>44216</c:v>
                </c:pt>
                <c:pt idx="1724">
                  <c:v>44227</c:v>
                </c:pt>
                <c:pt idx="1725">
                  <c:v>44238</c:v>
                </c:pt>
                <c:pt idx="1726">
                  <c:v>44249</c:v>
                </c:pt>
                <c:pt idx="1727">
                  <c:v>44260</c:v>
                </c:pt>
                <c:pt idx="1728">
                  <c:v>44271</c:v>
                </c:pt>
                <c:pt idx="1729">
                  <c:v>44282</c:v>
                </c:pt>
                <c:pt idx="1730">
                  <c:v>44293</c:v>
                </c:pt>
                <c:pt idx="1731">
                  <c:v>44305</c:v>
                </c:pt>
                <c:pt idx="1732">
                  <c:v>44316</c:v>
                </c:pt>
                <c:pt idx="1733">
                  <c:v>44328</c:v>
                </c:pt>
                <c:pt idx="1734">
                  <c:v>44340</c:v>
                </c:pt>
                <c:pt idx="1735">
                  <c:v>44351</c:v>
                </c:pt>
                <c:pt idx="1736">
                  <c:v>44363</c:v>
                </c:pt>
                <c:pt idx="1737">
                  <c:v>44374</c:v>
                </c:pt>
                <c:pt idx="1738">
                  <c:v>44386</c:v>
                </c:pt>
                <c:pt idx="1739">
                  <c:v>44397</c:v>
                </c:pt>
                <c:pt idx="1740">
                  <c:v>44409</c:v>
                </c:pt>
                <c:pt idx="1741">
                  <c:v>44421</c:v>
                </c:pt>
                <c:pt idx="1742">
                  <c:v>44432</c:v>
                </c:pt>
                <c:pt idx="1743">
                  <c:v>44444</c:v>
                </c:pt>
                <c:pt idx="1744">
                  <c:v>44455</c:v>
                </c:pt>
                <c:pt idx="1745">
                  <c:v>44467</c:v>
                </c:pt>
                <c:pt idx="1746">
                  <c:v>44478</c:v>
                </c:pt>
                <c:pt idx="1747">
                  <c:v>44490</c:v>
                </c:pt>
                <c:pt idx="1748">
                  <c:v>44502</c:v>
                </c:pt>
                <c:pt idx="1749">
                  <c:v>44513</c:v>
                </c:pt>
                <c:pt idx="1750">
                  <c:v>44523</c:v>
                </c:pt>
                <c:pt idx="1751">
                  <c:v>44533</c:v>
                </c:pt>
                <c:pt idx="1752">
                  <c:v>44544</c:v>
                </c:pt>
                <c:pt idx="1753">
                  <c:v>44555</c:v>
                </c:pt>
                <c:pt idx="1754">
                  <c:v>44566</c:v>
                </c:pt>
                <c:pt idx="1755">
                  <c:v>44577</c:v>
                </c:pt>
                <c:pt idx="1756">
                  <c:v>44588</c:v>
                </c:pt>
                <c:pt idx="1757">
                  <c:v>44599</c:v>
                </c:pt>
                <c:pt idx="1758">
                  <c:v>44610</c:v>
                </c:pt>
                <c:pt idx="1759">
                  <c:v>44621</c:v>
                </c:pt>
                <c:pt idx="1760">
                  <c:v>44632</c:v>
                </c:pt>
                <c:pt idx="1761">
                  <c:v>44643</c:v>
                </c:pt>
                <c:pt idx="1762">
                  <c:v>44654</c:v>
                </c:pt>
                <c:pt idx="1763">
                  <c:v>44665</c:v>
                </c:pt>
                <c:pt idx="1764">
                  <c:v>44677</c:v>
                </c:pt>
                <c:pt idx="1765">
                  <c:v>44689</c:v>
                </c:pt>
                <c:pt idx="1766">
                  <c:v>44700</c:v>
                </c:pt>
                <c:pt idx="1767">
                  <c:v>44712</c:v>
                </c:pt>
                <c:pt idx="1768">
                  <c:v>44723</c:v>
                </c:pt>
                <c:pt idx="1769">
                  <c:v>44735</c:v>
                </c:pt>
                <c:pt idx="1770">
                  <c:v>44746</c:v>
                </c:pt>
                <c:pt idx="1771">
                  <c:v>44758</c:v>
                </c:pt>
                <c:pt idx="1772">
                  <c:v>44770</c:v>
                </c:pt>
                <c:pt idx="1773">
                  <c:v>44781</c:v>
                </c:pt>
                <c:pt idx="1774">
                  <c:v>44793</c:v>
                </c:pt>
                <c:pt idx="1775">
                  <c:v>44804</c:v>
                </c:pt>
                <c:pt idx="1776">
                  <c:v>44816</c:v>
                </c:pt>
                <c:pt idx="1777">
                  <c:v>44827</c:v>
                </c:pt>
                <c:pt idx="1778">
                  <c:v>44839</c:v>
                </c:pt>
                <c:pt idx="1779">
                  <c:v>44851</c:v>
                </c:pt>
                <c:pt idx="1780">
                  <c:v>44862</c:v>
                </c:pt>
                <c:pt idx="1781">
                  <c:v>44874</c:v>
                </c:pt>
                <c:pt idx="1782">
                  <c:v>44885</c:v>
                </c:pt>
                <c:pt idx="1783">
                  <c:v>44895</c:v>
                </c:pt>
                <c:pt idx="1784">
                  <c:v>44905</c:v>
                </c:pt>
                <c:pt idx="1785">
                  <c:v>44916</c:v>
                </c:pt>
                <c:pt idx="1786">
                  <c:v>44927</c:v>
                </c:pt>
                <c:pt idx="1787">
                  <c:v>44938</c:v>
                </c:pt>
                <c:pt idx="1788">
                  <c:v>44949</c:v>
                </c:pt>
                <c:pt idx="1789">
                  <c:v>44960</c:v>
                </c:pt>
                <c:pt idx="1790">
                  <c:v>44971</c:v>
                </c:pt>
                <c:pt idx="1791">
                  <c:v>44982</c:v>
                </c:pt>
                <c:pt idx="1792">
                  <c:v>44993</c:v>
                </c:pt>
                <c:pt idx="1793">
                  <c:v>45004</c:v>
                </c:pt>
                <c:pt idx="1794">
                  <c:v>45015</c:v>
                </c:pt>
                <c:pt idx="1795">
                  <c:v>45026</c:v>
                </c:pt>
                <c:pt idx="1796">
                  <c:v>45038</c:v>
                </c:pt>
                <c:pt idx="1797">
                  <c:v>45049</c:v>
                </c:pt>
                <c:pt idx="1798">
                  <c:v>45061</c:v>
                </c:pt>
                <c:pt idx="1799">
                  <c:v>45073</c:v>
                </c:pt>
                <c:pt idx="1800">
                  <c:v>45084</c:v>
                </c:pt>
                <c:pt idx="1801">
                  <c:v>45096</c:v>
                </c:pt>
                <c:pt idx="1802">
                  <c:v>45107</c:v>
                </c:pt>
                <c:pt idx="1803">
                  <c:v>45119</c:v>
                </c:pt>
                <c:pt idx="1804">
                  <c:v>45130</c:v>
                </c:pt>
                <c:pt idx="1805">
                  <c:v>45142</c:v>
                </c:pt>
                <c:pt idx="1806">
                  <c:v>45154</c:v>
                </c:pt>
                <c:pt idx="1807">
                  <c:v>45165</c:v>
                </c:pt>
                <c:pt idx="1808">
                  <c:v>45177</c:v>
                </c:pt>
                <c:pt idx="1809">
                  <c:v>45188</c:v>
                </c:pt>
                <c:pt idx="1810">
                  <c:v>45200</c:v>
                </c:pt>
                <c:pt idx="1811">
                  <c:v>45211</c:v>
                </c:pt>
                <c:pt idx="1812">
                  <c:v>45223</c:v>
                </c:pt>
                <c:pt idx="1813">
                  <c:v>45235</c:v>
                </c:pt>
                <c:pt idx="1814">
                  <c:v>45246</c:v>
                </c:pt>
                <c:pt idx="1815">
                  <c:v>45256</c:v>
                </c:pt>
                <c:pt idx="1816">
                  <c:v>45266</c:v>
                </c:pt>
                <c:pt idx="1817">
                  <c:v>45277</c:v>
                </c:pt>
                <c:pt idx="1818">
                  <c:v>45288</c:v>
                </c:pt>
                <c:pt idx="1819">
                  <c:v>45299</c:v>
                </c:pt>
                <c:pt idx="1820">
                  <c:v>45310</c:v>
                </c:pt>
                <c:pt idx="1821">
                  <c:v>45321</c:v>
                </c:pt>
                <c:pt idx="1822">
                  <c:v>45332</c:v>
                </c:pt>
                <c:pt idx="1823">
                  <c:v>45343</c:v>
                </c:pt>
                <c:pt idx="1824">
                  <c:v>45354</c:v>
                </c:pt>
                <c:pt idx="1825">
                  <c:v>45365</c:v>
                </c:pt>
                <c:pt idx="1826">
                  <c:v>45376</c:v>
                </c:pt>
                <c:pt idx="1827">
                  <c:v>45387</c:v>
                </c:pt>
                <c:pt idx="1828">
                  <c:v>45399</c:v>
                </c:pt>
                <c:pt idx="1829">
                  <c:v>45411</c:v>
                </c:pt>
                <c:pt idx="1830">
                  <c:v>45422</c:v>
                </c:pt>
                <c:pt idx="1831">
                  <c:v>45434</c:v>
                </c:pt>
                <c:pt idx="1832">
                  <c:v>45445</c:v>
                </c:pt>
                <c:pt idx="1833">
                  <c:v>45457</c:v>
                </c:pt>
                <c:pt idx="1834">
                  <c:v>45468</c:v>
                </c:pt>
                <c:pt idx="1835">
                  <c:v>45480</c:v>
                </c:pt>
                <c:pt idx="1836">
                  <c:v>45491</c:v>
                </c:pt>
                <c:pt idx="1837">
                  <c:v>45503</c:v>
                </c:pt>
                <c:pt idx="1838">
                  <c:v>45515</c:v>
                </c:pt>
                <c:pt idx="1839">
                  <c:v>45526</c:v>
                </c:pt>
                <c:pt idx="1840">
                  <c:v>45538</c:v>
                </c:pt>
                <c:pt idx="1841">
                  <c:v>45549</c:v>
                </c:pt>
                <c:pt idx="1842">
                  <c:v>45561</c:v>
                </c:pt>
                <c:pt idx="1843">
                  <c:v>45573</c:v>
                </c:pt>
                <c:pt idx="1844">
                  <c:v>45584</c:v>
                </c:pt>
                <c:pt idx="1845">
                  <c:v>45596</c:v>
                </c:pt>
                <c:pt idx="1846">
                  <c:v>45607</c:v>
                </c:pt>
                <c:pt idx="1847">
                  <c:v>45617</c:v>
                </c:pt>
                <c:pt idx="1848">
                  <c:v>45628</c:v>
                </c:pt>
                <c:pt idx="1849">
                  <c:v>45639</c:v>
                </c:pt>
                <c:pt idx="1850">
                  <c:v>45650</c:v>
                </c:pt>
                <c:pt idx="1851">
                  <c:v>45661</c:v>
                </c:pt>
                <c:pt idx="1852">
                  <c:v>45672</c:v>
                </c:pt>
                <c:pt idx="1853">
                  <c:v>45683</c:v>
                </c:pt>
                <c:pt idx="1854">
                  <c:v>45694</c:v>
                </c:pt>
                <c:pt idx="1855">
                  <c:v>45705</c:v>
                </c:pt>
                <c:pt idx="1856">
                  <c:v>45716</c:v>
                </c:pt>
                <c:pt idx="1857">
                  <c:v>45727</c:v>
                </c:pt>
                <c:pt idx="1858">
                  <c:v>45738</c:v>
                </c:pt>
                <c:pt idx="1859">
                  <c:v>45750</c:v>
                </c:pt>
                <c:pt idx="1860">
                  <c:v>45762</c:v>
                </c:pt>
                <c:pt idx="1861">
                  <c:v>45773</c:v>
                </c:pt>
                <c:pt idx="1862">
                  <c:v>45785</c:v>
                </c:pt>
                <c:pt idx="1863">
                  <c:v>45796</c:v>
                </c:pt>
                <c:pt idx="1864">
                  <c:v>45808</c:v>
                </c:pt>
                <c:pt idx="1865">
                  <c:v>45819</c:v>
                </c:pt>
                <c:pt idx="1866">
                  <c:v>45831</c:v>
                </c:pt>
                <c:pt idx="1867">
                  <c:v>45843</c:v>
                </c:pt>
                <c:pt idx="1868">
                  <c:v>45854</c:v>
                </c:pt>
                <c:pt idx="1869">
                  <c:v>45866</c:v>
                </c:pt>
                <c:pt idx="1870">
                  <c:v>45877</c:v>
                </c:pt>
                <c:pt idx="1871">
                  <c:v>45889</c:v>
                </c:pt>
                <c:pt idx="1872">
                  <c:v>45900</c:v>
                </c:pt>
                <c:pt idx="1873">
                  <c:v>45912</c:v>
                </c:pt>
                <c:pt idx="1874">
                  <c:v>45924</c:v>
                </c:pt>
                <c:pt idx="1875">
                  <c:v>45935</c:v>
                </c:pt>
                <c:pt idx="1876">
                  <c:v>45947</c:v>
                </c:pt>
                <c:pt idx="1877">
                  <c:v>45958</c:v>
                </c:pt>
                <c:pt idx="1878">
                  <c:v>45968</c:v>
                </c:pt>
                <c:pt idx="1879">
                  <c:v>45980</c:v>
                </c:pt>
                <c:pt idx="1880">
                  <c:v>45991</c:v>
                </c:pt>
                <c:pt idx="1881">
                  <c:v>46001</c:v>
                </c:pt>
                <c:pt idx="1882">
                  <c:v>46012</c:v>
                </c:pt>
                <c:pt idx="1883">
                  <c:v>46023</c:v>
                </c:pt>
                <c:pt idx="1884">
                  <c:v>46034</c:v>
                </c:pt>
                <c:pt idx="1885">
                  <c:v>46045</c:v>
                </c:pt>
                <c:pt idx="1886">
                  <c:v>46056</c:v>
                </c:pt>
                <c:pt idx="1887">
                  <c:v>46067</c:v>
                </c:pt>
                <c:pt idx="1888">
                  <c:v>46078</c:v>
                </c:pt>
                <c:pt idx="1889">
                  <c:v>46089</c:v>
                </c:pt>
                <c:pt idx="1890">
                  <c:v>46101</c:v>
                </c:pt>
                <c:pt idx="1891">
                  <c:v>46113</c:v>
                </c:pt>
                <c:pt idx="1892">
                  <c:v>46124</c:v>
                </c:pt>
                <c:pt idx="1893">
                  <c:v>46136</c:v>
                </c:pt>
                <c:pt idx="1894">
                  <c:v>46147</c:v>
                </c:pt>
                <c:pt idx="1895">
                  <c:v>46159</c:v>
                </c:pt>
                <c:pt idx="1896">
                  <c:v>46170</c:v>
                </c:pt>
                <c:pt idx="1897">
                  <c:v>46182</c:v>
                </c:pt>
                <c:pt idx="1898">
                  <c:v>46194</c:v>
                </c:pt>
                <c:pt idx="1899">
                  <c:v>46205</c:v>
                </c:pt>
                <c:pt idx="1900">
                  <c:v>46217</c:v>
                </c:pt>
                <c:pt idx="1901">
                  <c:v>46228</c:v>
                </c:pt>
                <c:pt idx="1902">
                  <c:v>46240</c:v>
                </c:pt>
                <c:pt idx="1903">
                  <c:v>46251</c:v>
                </c:pt>
                <c:pt idx="1904">
                  <c:v>46263</c:v>
                </c:pt>
                <c:pt idx="1905">
                  <c:v>46275</c:v>
                </c:pt>
                <c:pt idx="1906">
                  <c:v>46286</c:v>
                </c:pt>
                <c:pt idx="1907">
                  <c:v>46298</c:v>
                </c:pt>
                <c:pt idx="1908">
                  <c:v>46308</c:v>
                </c:pt>
                <c:pt idx="1909">
                  <c:v>46318</c:v>
                </c:pt>
                <c:pt idx="1910">
                  <c:v>46329</c:v>
                </c:pt>
                <c:pt idx="1911">
                  <c:v>46340</c:v>
                </c:pt>
                <c:pt idx="1912">
                  <c:v>46351</c:v>
                </c:pt>
                <c:pt idx="1913">
                  <c:v>46362</c:v>
                </c:pt>
                <c:pt idx="1914">
                  <c:v>46373</c:v>
                </c:pt>
                <c:pt idx="1915">
                  <c:v>46384</c:v>
                </c:pt>
                <c:pt idx="1916">
                  <c:v>46395</c:v>
                </c:pt>
                <c:pt idx="1917">
                  <c:v>46406</c:v>
                </c:pt>
                <c:pt idx="1918">
                  <c:v>46417</c:v>
                </c:pt>
                <c:pt idx="1919">
                  <c:v>46428</c:v>
                </c:pt>
                <c:pt idx="1920">
                  <c:v>46439</c:v>
                </c:pt>
                <c:pt idx="1921">
                  <c:v>46451</c:v>
                </c:pt>
                <c:pt idx="1922">
                  <c:v>46462</c:v>
                </c:pt>
                <c:pt idx="1923">
                  <c:v>46474</c:v>
                </c:pt>
                <c:pt idx="1924">
                  <c:v>46485</c:v>
                </c:pt>
                <c:pt idx="1925">
                  <c:v>46497</c:v>
                </c:pt>
                <c:pt idx="1926">
                  <c:v>46508</c:v>
                </c:pt>
                <c:pt idx="1927">
                  <c:v>46520</c:v>
                </c:pt>
                <c:pt idx="1928">
                  <c:v>46532</c:v>
                </c:pt>
                <c:pt idx="1929">
                  <c:v>46543</c:v>
                </c:pt>
                <c:pt idx="1930">
                  <c:v>46555</c:v>
                </c:pt>
                <c:pt idx="1931">
                  <c:v>46566</c:v>
                </c:pt>
                <c:pt idx="1932">
                  <c:v>46578</c:v>
                </c:pt>
                <c:pt idx="1933">
                  <c:v>46589</c:v>
                </c:pt>
                <c:pt idx="1934">
                  <c:v>46601</c:v>
                </c:pt>
                <c:pt idx="1935">
                  <c:v>46613</c:v>
                </c:pt>
                <c:pt idx="1936">
                  <c:v>46624</c:v>
                </c:pt>
                <c:pt idx="1937">
                  <c:v>46636</c:v>
                </c:pt>
                <c:pt idx="1938">
                  <c:v>46647</c:v>
                </c:pt>
                <c:pt idx="1939">
                  <c:v>46657</c:v>
                </c:pt>
                <c:pt idx="1940">
                  <c:v>46668</c:v>
                </c:pt>
                <c:pt idx="1941">
                  <c:v>46679</c:v>
                </c:pt>
                <c:pt idx="1942">
                  <c:v>46690</c:v>
                </c:pt>
                <c:pt idx="1943">
                  <c:v>46701</c:v>
                </c:pt>
                <c:pt idx="1944">
                  <c:v>46712</c:v>
                </c:pt>
                <c:pt idx="1945">
                  <c:v>46723</c:v>
                </c:pt>
                <c:pt idx="1946">
                  <c:v>46734</c:v>
                </c:pt>
                <c:pt idx="1947">
                  <c:v>46745</c:v>
                </c:pt>
                <c:pt idx="1948">
                  <c:v>46756</c:v>
                </c:pt>
                <c:pt idx="1949">
                  <c:v>46767</c:v>
                </c:pt>
                <c:pt idx="1950">
                  <c:v>46778</c:v>
                </c:pt>
                <c:pt idx="1951">
                  <c:v>46790</c:v>
                </c:pt>
                <c:pt idx="1952">
                  <c:v>46802</c:v>
                </c:pt>
                <c:pt idx="1953">
                  <c:v>46813</c:v>
                </c:pt>
                <c:pt idx="1954">
                  <c:v>46825</c:v>
                </c:pt>
                <c:pt idx="1955">
                  <c:v>46836</c:v>
                </c:pt>
                <c:pt idx="1956">
                  <c:v>46848</c:v>
                </c:pt>
                <c:pt idx="1957">
                  <c:v>46859</c:v>
                </c:pt>
                <c:pt idx="1958">
                  <c:v>46871</c:v>
                </c:pt>
                <c:pt idx="1959">
                  <c:v>46883</c:v>
                </c:pt>
                <c:pt idx="1960">
                  <c:v>46894</c:v>
                </c:pt>
                <c:pt idx="1961">
                  <c:v>46905</c:v>
                </c:pt>
                <c:pt idx="1962">
                  <c:v>46917</c:v>
                </c:pt>
                <c:pt idx="1963">
                  <c:v>46929</c:v>
                </c:pt>
                <c:pt idx="1964">
                  <c:v>46940</c:v>
                </c:pt>
                <c:pt idx="1965">
                  <c:v>46952</c:v>
                </c:pt>
                <c:pt idx="1966">
                  <c:v>46963</c:v>
                </c:pt>
                <c:pt idx="1967">
                  <c:v>46975</c:v>
                </c:pt>
                <c:pt idx="1968">
                  <c:v>46985</c:v>
                </c:pt>
                <c:pt idx="1969">
                  <c:v>46995</c:v>
                </c:pt>
                <c:pt idx="1970">
                  <c:v>47006</c:v>
                </c:pt>
                <c:pt idx="1971">
                  <c:v>47017</c:v>
                </c:pt>
                <c:pt idx="1972">
                  <c:v>47028</c:v>
                </c:pt>
                <c:pt idx="1973">
                  <c:v>47039</c:v>
                </c:pt>
                <c:pt idx="1974">
                  <c:v>47050</c:v>
                </c:pt>
                <c:pt idx="1975">
                  <c:v>47061</c:v>
                </c:pt>
                <c:pt idx="1976">
                  <c:v>47072</c:v>
                </c:pt>
                <c:pt idx="1977">
                  <c:v>47083</c:v>
                </c:pt>
                <c:pt idx="1978">
                  <c:v>47094</c:v>
                </c:pt>
                <c:pt idx="1979">
                  <c:v>47105</c:v>
                </c:pt>
                <c:pt idx="1980">
                  <c:v>47117</c:v>
                </c:pt>
                <c:pt idx="1981">
                  <c:v>47128</c:v>
                </c:pt>
                <c:pt idx="1982">
                  <c:v>47140</c:v>
                </c:pt>
                <c:pt idx="1983">
                  <c:v>47151</c:v>
                </c:pt>
                <c:pt idx="1984">
                  <c:v>47163</c:v>
                </c:pt>
                <c:pt idx="1985">
                  <c:v>47175</c:v>
                </c:pt>
                <c:pt idx="1986">
                  <c:v>47186</c:v>
                </c:pt>
                <c:pt idx="1987">
                  <c:v>47198</c:v>
                </c:pt>
                <c:pt idx="1988">
                  <c:v>47209</c:v>
                </c:pt>
                <c:pt idx="1989">
                  <c:v>47221</c:v>
                </c:pt>
                <c:pt idx="1990">
                  <c:v>47233</c:v>
                </c:pt>
                <c:pt idx="1991">
                  <c:v>47244</c:v>
                </c:pt>
                <c:pt idx="1992">
                  <c:v>47256</c:v>
                </c:pt>
                <c:pt idx="1993">
                  <c:v>47267</c:v>
                </c:pt>
                <c:pt idx="1994">
                  <c:v>47279</c:v>
                </c:pt>
                <c:pt idx="1995">
                  <c:v>47290</c:v>
                </c:pt>
                <c:pt idx="1996">
                  <c:v>47302</c:v>
                </c:pt>
                <c:pt idx="1997">
                  <c:v>47314</c:v>
                </c:pt>
                <c:pt idx="1998">
                  <c:v>47324</c:v>
                </c:pt>
                <c:pt idx="1999">
                  <c:v>47335</c:v>
                </c:pt>
                <c:pt idx="2000">
                  <c:v>47346</c:v>
                </c:pt>
                <c:pt idx="2001">
                  <c:v>47357</c:v>
                </c:pt>
                <c:pt idx="2002">
                  <c:v>47368</c:v>
                </c:pt>
                <c:pt idx="2003">
                  <c:v>47379</c:v>
                </c:pt>
                <c:pt idx="2004">
                  <c:v>47390</c:v>
                </c:pt>
                <c:pt idx="2005">
                  <c:v>47401</c:v>
                </c:pt>
                <c:pt idx="2006">
                  <c:v>47412</c:v>
                </c:pt>
                <c:pt idx="2007">
                  <c:v>47423</c:v>
                </c:pt>
                <c:pt idx="2008">
                  <c:v>47434</c:v>
                </c:pt>
                <c:pt idx="2009">
                  <c:v>47445</c:v>
                </c:pt>
                <c:pt idx="2010">
                  <c:v>47457</c:v>
                </c:pt>
                <c:pt idx="2011">
                  <c:v>47468</c:v>
                </c:pt>
                <c:pt idx="2012">
                  <c:v>47480</c:v>
                </c:pt>
                <c:pt idx="2013">
                  <c:v>47491</c:v>
                </c:pt>
                <c:pt idx="2014">
                  <c:v>47503</c:v>
                </c:pt>
                <c:pt idx="2015">
                  <c:v>47514</c:v>
                </c:pt>
                <c:pt idx="2016">
                  <c:v>47526</c:v>
                </c:pt>
                <c:pt idx="2017">
                  <c:v>47538</c:v>
                </c:pt>
                <c:pt idx="2018">
                  <c:v>47549</c:v>
                </c:pt>
                <c:pt idx="2019">
                  <c:v>47561</c:v>
                </c:pt>
                <c:pt idx="2020">
                  <c:v>47572</c:v>
                </c:pt>
                <c:pt idx="2021">
                  <c:v>47584</c:v>
                </c:pt>
                <c:pt idx="2022">
                  <c:v>47595</c:v>
                </c:pt>
                <c:pt idx="2023">
                  <c:v>47607</c:v>
                </c:pt>
                <c:pt idx="2024">
                  <c:v>47619</c:v>
                </c:pt>
                <c:pt idx="2025">
                  <c:v>47630</c:v>
                </c:pt>
                <c:pt idx="2026">
                  <c:v>47642</c:v>
                </c:pt>
                <c:pt idx="2027">
                  <c:v>47652</c:v>
                </c:pt>
                <c:pt idx="2028">
                  <c:v>47663</c:v>
                </c:pt>
                <c:pt idx="2029">
                  <c:v>47674</c:v>
                </c:pt>
                <c:pt idx="2030">
                  <c:v>47685</c:v>
                </c:pt>
                <c:pt idx="2031">
                  <c:v>47696</c:v>
                </c:pt>
                <c:pt idx="2032">
                  <c:v>47707</c:v>
                </c:pt>
                <c:pt idx="2033">
                  <c:v>47718</c:v>
                </c:pt>
                <c:pt idx="2034">
                  <c:v>47729</c:v>
                </c:pt>
                <c:pt idx="2035">
                  <c:v>47740</c:v>
                </c:pt>
                <c:pt idx="2036">
                  <c:v>47751</c:v>
                </c:pt>
                <c:pt idx="2037">
                  <c:v>47762</c:v>
                </c:pt>
                <c:pt idx="2038">
                  <c:v>47773</c:v>
                </c:pt>
                <c:pt idx="2039">
                  <c:v>47785</c:v>
                </c:pt>
                <c:pt idx="2040">
                  <c:v>47797</c:v>
                </c:pt>
                <c:pt idx="2041">
                  <c:v>47808</c:v>
                </c:pt>
                <c:pt idx="2042">
                  <c:v>47820</c:v>
                </c:pt>
                <c:pt idx="2043">
                  <c:v>47831</c:v>
                </c:pt>
                <c:pt idx="2044">
                  <c:v>47843</c:v>
                </c:pt>
                <c:pt idx="2045">
                  <c:v>47854</c:v>
                </c:pt>
                <c:pt idx="2046">
                  <c:v>47866</c:v>
                </c:pt>
                <c:pt idx="2047">
                  <c:v>47878</c:v>
                </c:pt>
                <c:pt idx="2048">
                  <c:v>47889</c:v>
                </c:pt>
                <c:pt idx="2049">
                  <c:v>47901</c:v>
                </c:pt>
                <c:pt idx="2050">
                  <c:v>47912</c:v>
                </c:pt>
                <c:pt idx="2051">
                  <c:v>47924</c:v>
                </c:pt>
                <c:pt idx="2052">
                  <c:v>47936</c:v>
                </c:pt>
                <c:pt idx="2053">
                  <c:v>47947</c:v>
                </c:pt>
                <c:pt idx="2054">
                  <c:v>47959</c:v>
                </c:pt>
                <c:pt idx="2055">
                  <c:v>47969</c:v>
                </c:pt>
                <c:pt idx="2056">
                  <c:v>47979</c:v>
                </c:pt>
                <c:pt idx="2057">
                  <c:v>47990</c:v>
                </c:pt>
                <c:pt idx="2058">
                  <c:v>48001</c:v>
                </c:pt>
                <c:pt idx="2059">
                  <c:v>48012</c:v>
                </c:pt>
                <c:pt idx="2060">
                  <c:v>48023</c:v>
                </c:pt>
                <c:pt idx="2061">
                  <c:v>48034</c:v>
                </c:pt>
                <c:pt idx="2062">
                  <c:v>48045</c:v>
                </c:pt>
                <c:pt idx="2063">
                  <c:v>48056</c:v>
                </c:pt>
                <c:pt idx="2064">
                  <c:v>48067</c:v>
                </c:pt>
                <c:pt idx="2065">
                  <c:v>48078</c:v>
                </c:pt>
                <c:pt idx="2066">
                  <c:v>48089</c:v>
                </c:pt>
                <c:pt idx="2067">
                  <c:v>48101</c:v>
                </c:pt>
                <c:pt idx="2068">
                  <c:v>48112</c:v>
                </c:pt>
                <c:pt idx="2069">
                  <c:v>48124</c:v>
                </c:pt>
                <c:pt idx="2070">
                  <c:v>48135</c:v>
                </c:pt>
                <c:pt idx="2071">
                  <c:v>48147</c:v>
                </c:pt>
                <c:pt idx="2072">
                  <c:v>48158</c:v>
                </c:pt>
                <c:pt idx="2073">
                  <c:v>48170</c:v>
                </c:pt>
                <c:pt idx="2074">
                  <c:v>48182</c:v>
                </c:pt>
                <c:pt idx="2075">
                  <c:v>48193</c:v>
                </c:pt>
                <c:pt idx="2076">
                  <c:v>48205</c:v>
                </c:pt>
                <c:pt idx="2077">
                  <c:v>48216</c:v>
                </c:pt>
                <c:pt idx="2078">
                  <c:v>48228</c:v>
                </c:pt>
                <c:pt idx="2079">
                  <c:v>48239</c:v>
                </c:pt>
                <c:pt idx="2080">
                  <c:v>48251</c:v>
                </c:pt>
                <c:pt idx="2081">
                  <c:v>48263</c:v>
                </c:pt>
                <c:pt idx="2082">
                  <c:v>48274</c:v>
                </c:pt>
                <c:pt idx="2083">
                  <c:v>48286</c:v>
                </c:pt>
                <c:pt idx="2084">
                  <c:v>48296</c:v>
                </c:pt>
                <c:pt idx="2085">
                  <c:v>48307</c:v>
                </c:pt>
                <c:pt idx="2086">
                  <c:v>48318</c:v>
                </c:pt>
                <c:pt idx="2087">
                  <c:v>48329</c:v>
                </c:pt>
                <c:pt idx="2088">
                  <c:v>48340</c:v>
                </c:pt>
                <c:pt idx="2089">
                  <c:v>48351</c:v>
                </c:pt>
                <c:pt idx="2090">
                  <c:v>48362</c:v>
                </c:pt>
                <c:pt idx="2091">
                  <c:v>48373</c:v>
                </c:pt>
                <c:pt idx="2092">
                  <c:v>48384</c:v>
                </c:pt>
                <c:pt idx="2093">
                  <c:v>48395</c:v>
                </c:pt>
                <c:pt idx="2094">
                  <c:v>48406</c:v>
                </c:pt>
                <c:pt idx="2095">
                  <c:v>48418</c:v>
                </c:pt>
                <c:pt idx="2096">
                  <c:v>48429</c:v>
                </c:pt>
                <c:pt idx="2097">
                  <c:v>48441</c:v>
                </c:pt>
                <c:pt idx="2098">
                  <c:v>48452</c:v>
                </c:pt>
                <c:pt idx="2099">
                  <c:v>48464</c:v>
                </c:pt>
                <c:pt idx="2100">
                  <c:v>48475</c:v>
                </c:pt>
                <c:pt idx="2101">
                  <c:v>48487</c:v>
                </c:pt>
                <c:pt idx="2102">
                  <c:v>48499</c:v>
                </c:pt>
                <c:pt idx="2103">
                  <c:v>48510</c:v>
                </c:pt>
                <c:pt idx="2104">
                  <c:v>48522</c:v>
                </c:pt>
                <c:pt idx="2105">
                  <c:v>48533</c:v>
                </c:pt>
                <c:pt idx="2106">
                  <c:v>48545</c:v>
                </c:pt>
                <c:pt idx="2107">
                  <c:v>48556</c:v>
                </c:pt>
                <c:pt idx="2108">
                  <c:v>48568</c:v>
                </c:pt>
                <c:pt idx="2109">
                  <c:v>48579</c:v>
                </c:pt>
                <c:pt idx="2110">
                  <c:v>48591</c:v>
                </c:pt>
                <c:pt idx="2111">
                  <c:v>48603</c:v>
                </c:pt>
                <c:pt idx="2112">
                  <c:v>48613</c:v>
                </c:pt>
                <c:pt idx="2113">
                  <c:v>48624</c:v>
                </c:pt>
                <c:pt idx="2114">
                  <c:v>48635</c:v>
                </c:pt>
                <c:pt idx="2115">
                  <c:v>48646</c:v>
                </c:pt>
                <c:pt idx="2116">
                  <c:v>48657</c:v>
                </c:pt>
                <c:pt idx="2117">
                  <c:v>48668</c:v>
                </c:pt>
                <c:pt idx="2118">
                  <c:v>48679</c:v>
                </c:pt>
                <c:pt idx="2119">
                  <c:v>48689</c:v>
                </c:pt>
                <c:pt idx="2120">
                  <c:v>48701</c:v>
                </c:pt>
                <c:pt idx="2121">
                  <c:v>48712</c:v>
                </c:pt>
                <c:pt idx="2122">
                  <c:v>48722</c:v>
                </c:pt>
                <c:pt idx="2123">
                  <c:v>48734</c:v>
                </c:pt>
                <c:pt idx="2124">
                  <c:v>48745</c:v>
                </c:pt>
                <c:pt idx="2125">
                  <c:v>48757</c:v>
                </c:pt>
                <c:pt idx="2126">
                  <c:v>48769</c:v>
                </c:pt>
                <c:pt idx="2127">
                  <c:v>48780</c:v>
                </c:pt>
                <c:pt idx="2128">
                  <c:v>48792</c:v>
                </c:pt>
                <c:pt idx="2129">
                  <c:v>48803</c:v>
                </c:pt>
                <c:pt idx="2130">
                  <c:v>48815</c:v>
                </c:pt>
                <c:pt idx="2131">
                  <c:v>48826</c:v>
                </c:pt>
                <c:pt idx="2132">
                  <c:v>48838</c:v>
                </c:pt>
                <c:pt idx="2133">
                  <c:v>48850</c:v>
                </c:pt>
                <c:pt idx="2134">
                  <c:v>48861</c:v>
                </c:pt>
                <c:pt idx="2135">
                  <c:v>48873</c:v>
                </c:pt>
                <c:pt idx="2136">
                  <c:v>48884</c:v>
                </c:pt>
                <c:pt idx="2137">
                  <c:v>48896</c:v>
                </c:pt>
                <c:pt idx="2138">
                  <c:v>48907</c:v>
                </c:pt>
                <c:pt idx="2139">
                  <c:v>48919</c:v>
                </c:pt>
                <c:pt idx="2140">
                  <c:v>48929</c:v>
                </c:pt>
                <c:pt idx="2141">
                  <c:v>48940</c:v>
                </c:pt>
                <c:pt idx="2142">
                  <c:v>48951</c:v>
                </c:pt>
                <c:pt idx="2143">
                  <c:v>48962</c:v>
                </c:pt>
                <c:pt idx="2144">
                  <c:v>48973</c:v>
                </c:pt>
                <c:pt idx="2145">
                  <c:v>48984</c:v>
                </c:pt>
                <c:pt idx="2146">
                  <c:v>48995</c:v>
                </c:pt>
                <c:pt idx="2147">
                  <c:v>49006</c:v>
                </c:pt>
                <c:pt idx="2148">
                  <c:v>49017</c:v>
                </c:pt>
                <c:pt idx="2149">
                  <c:v>49028</c:v>
                </c:pt>
                <c:pt idx="2150">
                  <c:v>49039</c:v>
                </c:pt>
                <c:pt idx="2151">
                  <c:v>49050</c:v>
                </c:pt>
                <c:pt idx="2152">
                  <c:v>49062</c:v>
                </c:pt>
                <c:pt idx="2153">
                  <c:v>49074</c:v>
                </c:pt>
                <c:pt idx="2154">
                  <c:v>49085</c:v>
                </c:pt>
                <c:pt idx="2155">
                  <c:v>49096</c:v>
                </c:pt>
                <c:pt idx="2156">
                  <c:v>49108</c:v>
                </c:pt>
                <c:pt idx="2157">
                  <c:v>49120</c:v>
                </c:pt>
                <c:pt idx="2158">
                  <c:v>49131</c:v>
                </c:pt>
                <c:pt idx="2159">
                  <c:v>49143</c:v>
                </c:pt>
                <c:pt idx="2160">
                  <c:v>49155</c:v>
                </c:pt>
                <c:pt idx="2161">
                  <c:v>49166</c:v>
                </c:pt>
                <c:pt idx="2162">
                  <c:v>49178</c:v>
                </c:pt>
                <c:pt idx="2163">
                  <c:v>49189</c:v>
                </c:pt>
                <c:pt idx="2164">
                  <c:v>49201</c:v>
                </c:pt>
                <c:pt idx="2165">
                  <c:v>49212</c:v>
                </c:pt>
                <c:pt idx="2166">
                  <c:v>49224</c:v>
                </c:pt>
                <c:pt idx="2167">
                  <c:v>49235</c:v>
                </c:pt>
                <c:pt idx="2168">
                  <c:v>49246</c:v>
                </c:pt>
                <c:pt idx="2169">
                  <c:v>49256</c:v>
                </c:pt>
                <c:pt idx="2170">
                  <c:v>49267</c:v>
                </c:pt>
                <c:pt idx="2171">
                  <c:v>49278</c:v>
                </c:pt>
                <c:pt idx="2172">
                  <c:v>49289</c:v>
                </c:pt>
                <c:pt idx="2173">
                  <c:v>49300</c:v>
                </c:pt>
                <c:pt idx="2174">
                  <c:v>49311</c:v>
                </c:pt>
                <c:pt idx="2175">
                  <c:v>49322</c:v>
                </c:pt>
                <c:pt idx="2176">
                  <c:v>49333</c:v>
                </c:pt>
                <c:pt idx="2177">
                  <c:v>49344</c:v>
                </c:pt>
                <c:pt idx="2178">
                  <c:v>49355</c:v>
                </c:pt>
                <c:pt idx="2179">
                  <c:v>49366</c:v>
                </c:pt>
                <c:pt idx="2180">
                  <c:v>49377</c:v>
                </c:pt>
                <c:pt idx="2181">
                  <c:v>49389</c:v>
                </c:pt>
                <c:pt idx="2182">
                  <c:v>49400</c:v>
                </c:pt>
                <c:pt idx="2183">
                  <c:v>49412</c:v>
                </c:pt>
                <c:pt idx="2184">
                  <c:v>49424</c:v>
                </c:pt>
                <c:pt idx="2185">
                  <c:v>49435</c:v>
                </c:pt>
                <c:pt idx="2186">
                  <c:v>49447</c:v>
                </c:pt>
                <c:pt idx="2187">
                  <c:v>49458</c:v>
                </c:pt>
                <c:pt idx="2188">
                  <c:v>49470</c:v>
                </c:pt>
                <c:pt idx="2189">
                  <c:v>49481</c:v>
                </c:pt>
                <c:pt idx="2190">
                  <c:v>49493</c:v>
                </c:pt>
                <c:pt idx="2191">
                  <c:v>49505</c:v>
                </c:pt>
                <c:pt idx="2192">
                  <c:v>49516</c:v>
                </c:pt>
                <c:pt idx="2193">
                  <c:v>49528</c:v>
                </c:pt>
                <c:pt idx="2194">
                  <c:v>49539</c:v>
                </c:pt>
                <c:pt idx="2195">
                  <c:v>49551</c:v>
                </c:pt>
                <c:pt idx="2196">
                  <c:v>49563</c:v>
                </c:pt>
                <c:pt idx="2197">
                  <c:v>49573</c:v>
                </c:pt>
                <c:pt idx="2198">
                  <c:v>49584</c:v>
                </c:pt>
                <c:pt idx="2199">
                  <c:v>49595</c:v>
                </c:pt>
                <c:pt idx="2200">
                  <c:v>49606</c:v>
                </c:pt>
                <c:pt idx="2201">
                  <c:v>49617</c:v>
                </c:pt>
                <c:pt idx="2202">
                  <c:v>49628</c:v>
                </c:pt>
                <c:pt idx="2203">
                  <c:v>49639</c:v>
                </c:pt>
                <c:pt idx="2204">
                  <c:v>49650</c:v>
                </c:pt>
                <c:pt idx="2205">
                  <c:v>49661</c:v>
                </c:pt>
                <c:pt idx="2206">
                  <c:v>49672</c:v>
                </c:pt>
                <c:pt idx="2207">
                  <c:v>49683</c:v>
                </c:pt>
                <c:pt idx="2208">
                  <c:v>49694</c:v>
                </c:pt>
                <c:pt idx="2209">
                  <c:v>49706</c:v>
                </c:pt>
                <c:pt idx="2210">
                  <c:v>49718</c:v>
                </c:pt>
                <c:pt idx="2211">
                  <c:v>49729</c:v>
                </c:pt>
                <c:pt idx="2212">
                  <c:v>49741</c:v>
                </c:pt>
                <c:pt idx="2213">
                  <c:v>49752</c:v>
                </c:pt>
                <c:pt idx="2214">
                  <c:v>49764</c:v>
                </c:pt>
                <c:pt idx="2215">
                  <c:v>49775</c:v>
                </c:pt>
                <c:pt idx="2216">
                  <c:v>49787</c:v>
                </c:pt>
                <c:pt idx="2217">
                  <c:v>49799</c:v>
                </c:pt>
                <c:pt idx="2218">
                  <c:v>49810</c:v>
                </c:pt>
                <c:pt idx="2219">
                  <c:v>49822</c:v>
                </c:pt>
                <c:pt idx="2220">
                  <c:v>49833</c:v>
                </c:pt>
                <c:pt idx="2221">
                  <c:v>49845</c:v>
                </c:pt>
                <c:pt idx="2222">
                  <c:v>49857</c:v>
                </c:pt>
                <c:pt idx="2223">
                  <c:v>49868</c:v>
                </c:pt>
                <c:pt idx="2224">
                  <c:v>49880</c:v>
                </c:pt>
                <c:pt idx="2225">
                  <c:v>49890</c:v>
                </c:pt>
                <c:pt idx="2226">
                  <c:v>49901</c:v>
                </c:pt>
                <c:pt idx="2227">
                  <c:v>49912</c:v>
                </c:pt>
                <c:pt idx="2228">
                  <c:v>49923</c:v>
                </c:pt>
                <c:pt idx="2229">
                  <c:v>49934</c:v>
                </c:pt>
                <c:pt idx="2230">
                  <c:v>49945</c:v>
                </c:pt>
                <c:pt idx="2231">
                  <c:v>49956</c:v>
                </c:pt>
                <c:pt idx="2232">
                  <c:v>49967</c:v>
                </c:pt>
                <c:pt idx="2233">
                  <c:v>49978</c:v>
                </c:pt>
                <c:pt idx="2234">
                  <c:v>49989</c:v>
                </c:pt>
                <c:pt idx="2235">
                  <c:v>50000</c:v>
                </c:pt>
                <c:pt idx="2236">
                  <c:v>50012</c:v>
                </c:pt>
                <c:pt idx="2237">
                  <c:v>50023</c:v>
                </c:pt>
                <c:pt idx="2238">
                  <c:v>50035</c:v>
                </c:pt>
                <c:pt idx="2239">
                  <c:v>50046</c:v>
                </c:pt>
                <c:pt idx="2240">
                  <c:v>50058</c:v>
                </c:pt>
                <c:pt idx="2241">
                  <c:v>50070</c:v>
                </c:pt>
                <c:pt idx="2242">
                  <c:v>50081</c:v>
                </c:pt>
                <c:pt idx="2243">
                  <c:v>50093</c:v>
                </c:pt>
                <c:pt idx="2244">
                  <c:v>50104</c:v>
                </c:pt>
                <c:pt idx="2245">
                  <c:v>50116</c:v>
                </c:pt>
                <c:pt idx="2246">
                  <c:v>50127</c:v>
                </c:pt>
                <c:pt idx="2247">
                  <c:v>50139</c:v>
                </c:pt>
                <c:pt idx="2248">
                  <c:v>50151</c:v>
                </c:pt>
                <c:pt idx="2249">
                  <c:v>50162</c:v>
                </c:pt>
                <c:pt idx="2250">
                  <c:v>50174</c:v>
                </c:pt>
                <c:pt idx="2251">
                  <c:v>50185</c:v>
                </c:pt>
                <c:pt idx="2252">
                  <c:v>50197</c:v>
                </c:pt>
                <c:pt idx="2253">
                  <c:v>50207</c:v>
                </c:pt>
                <c:pt idx="2254">
                  <c:v>50218</c:v>
                </c:pt>
                <c:pt idx="2255">
                  <c:v>50229</c:v>
                </c:pt>
                <c:pt idx="2256">
                  <c:v>50240</c:v>
                </c:pt>
                <c:pt idx="2257">
                  <c:v>50251</c:v>
                </c:pt>
                <c:pt idx="2258">
                  <c:v>50262</c:v>
                </c:pt>
                <c:pt idx="2259">
                  <c:v>50273</c:v>
                </c:pt>
                <c:pt idx="2260">
                  <c:v>50284</c:v>
                </c:pt>
                <c:pt idx="2261">
                  <c:v>50295</c:v>
                </c:pt>
                <c:pt idx="2262">
                  <c:v>50306</c:v>
                </c:pt>
                <c:pt idx="2263">
                  <c:v>50317</c:v>
                </c:pt>
                <c:pt idx="2264">
                  <c:v>50329</c:v>
                </c:pt>
                <c:pt idx="2265">
                  <c:v>50340</c:v>
                </c:pt>
                <c:pt idx="2266">
                  <c:v>50352</c:v>
                </c:pt>
                <c:pt idx="2267">
                  <c:v>50363</c:v>
                </c:pt>
                <c:pt idx="2268">
                  <c:v>50375</c:v>
                </c:pt>
                <c:pt idx="2269">
                  <c:v>50387</c:v>
                </c:pt>
                <c:pt idx="2270">
                  <c:v>50398</c:v>
                </c:pt>
                <c:pt idx="2271">
                  <c:v>50410</c:v>
                </c:pt>
                <c:pt idx="2272">
                  <c:v>50421</c:v>
                </c:pt>
                <c:pt idx="2273">
                  <c:v>50433</c:v>
                </c:pt>
                <c:pt idx="2274">
                  <c:v>50445</c:v>
                </c:pt>
                <c:pt idx="2275">
                  <c:v>50456</c:v>
                </c:pt>
                <c:pt idx="2276">
                  <c:v>50468</c:v>
                </c:pt>
                <c:pt idx="2277">
                  <c:v>50479</c:v>
                </c:pt>
                <c:pt idx="2278">
                  <c:v>50491</c:v>
                </c:pt>
                <c:pt idx="2279">
                  <c:v>50503</c:v>
                </c:pt>
                <c:pt idx="2280">
                  <c:v>50514</c:v>
                </c:pt>
                <c:pt idx="2281">
                  <c:v>50524</c:v>
                </c:pt>
                <c:pt idx="2282">
                  <c:v>50535</c:v>
                </c:pt>
                <c:pt idx="2283">
                  <c:v>50546</c:v>
                </c:pt>
                <c:pt idx="2284">
                  <c:v>50557</c:v>
                </c:pt>
                <c:pt idx="2285">
                  <c:v>50568</c:v>
                </c:pt>
                <c:pt idx="2286">
                  <c:v>50579</c:v>
                </c:pt>
                <c:pt idx="2287">
                  <c:v>50590</c:v>
                </c:pt>
                <c:pt idx="2288">
                  <c:v>50601</c:v>
                </c:pt>
                <c:pt idx="2289">
                  <c:v>50612</c:v>
                </c:pt>
                <c:pt idx="2290">
                  <c:v>50623</c:v>
                </c:pt>
                <c:pt idx="2291">
                  <c:v>50634</c:v>
                </c:pt>
                <c:pt idx="2292">
                  <c:v>50646</c:v>
                </c:pt>
                <c:pt idx="2293">
                  <c:v>50658</c:v>
                </c:pt>
                <c:pt idx="2294">
                  <c:v>50669</c:v>
                </c:pt>
                <c:pt idx="2295">
                  <c:v>50681</c:v>
                </c:pt>
                <c:pt idx="2296">
                  <c:v>50692</c:v>
                </c:pt>
                <c:pt idx="2297">
                  <c:v>50704</c:v>
                </c:pt>
                <c:pt idx="2298">
                  <c:v>50715</c:v>
                </c:pt>
                <c:pt idx="2299">
                  <c:v>50727</c:v>
                </c:pt>
                <c:pt idx="2300">
                  <c:v>50739</c:v>
                </c:pt>
                <c:pt idx="2301">
                  <c:v>50750</c:v>
                </c:pt>
                <c:pt idx="2302">
                  <c:v>50762</c:v>
                </c:pt>
                <c:pt idx="2303">
                  <c:v>50773</c:v>
                </c:pt>
                <c:pt idx="2304">
                  <c:v>50785</c:v>
                </c:pt>
                <c:pt idx="2305">
                  <c:v>50797</c:v>
                </c:pt>
                <c:pt idx="2306">
                  <c:v>50808</c:v>
                </c:pt>
                <c:pt idx="2307">
                  <c:v>50820</c:v>
                </c:pt>
                <c:pt idx="2308">
                  <c:v>50831</c:v>
                </c:pt>
                <c:pt idx="2309">
                  <c:v>50841</c:v>
                </c:pt>
                <c:pt idx="2310">
                  <c:v>50853</c:v>
                </c:pt>
                <c:pt idx="2311">
                  <c:v>50864</c:v>
                </c:pt>
                <c:pt idx="2312">
                  <c:v>50875</c:v>
                </c:pt>
                <c:pt idx="2313">
                  <c:v>50886</c:v>
                </c:pt>
                <c:pt idx="2314">
                  <c:v>50897</c:v>
                </c:pt>
                <c:pt idx="2315">
                  <c:v>50908</c:v>
                </c:pt>
                <c:pt idx="2316">
                  <c:v>50919</c:v>
                </c:pt>
                <c:pt idx="2317">
                  <c:v>50929</c:v>
                </c:pt>
                <c:pt idx="2318">
                  <c:v>50941</c:v>
                </c:pt>
                <c:pt idx="2319">
                  <c:v>50952</c:v>
                </c:pt>
                <c:pt idx="2320">
                  <c:v>50963</c:v>
                </c:pt>
                <c:pt idx="2321">
                  <c:v>50975</c:v>
                </c:pt>
                <c:pt idx="2322">
                  <c:v>50986</c:v>
                </c:pt>
                <c:pt idx="2323">
                  <c:v>50998</c:v>
                </c:pt>
                <c:pt idx="2324">
                  <c:v>51010</c:v>
                </c:pt>
                <c:pt idx="2325">
                  <c:v>51021</c:v>
                </c:pt>
                <c:pt idx="2326">
                  <c:v>51033</c:v>
                </c:pt>
                <c:pt idx="2327">
                  <c:v>51044</c:v>
                </c:pt>
                <c:pt idx="2328">
                  <c:v>51056</c:v>
                </c:pt>
                <c:pt idx="2329">
                  <c:v>51067</c:v>
                </c:pt>
                <c:pt idx="2330">
                  <c:v>51079</c:v>
                </c:pt>
                <c:pt idx="2331">
                  <c:v>51091</c:v>
                </c:pt>
                <c:pt idx="2332">
                  <c:v>51102</c:v>
                </c:pt>
                <c:pt idx="2333">
                  <c:v>51114</c:v>
                </c:pt>
                <c:pt idx="2334">
                  <c:v>51125</c:v>
                </c:pt>
                <c:pt idx="2335">
                  <c:v>51137</c:v>
                </c:pt>
                <c:pt idx="2336">
                  <c:v>51149</c:v>
                </c:pt>
                <c:pt idx="2337">
                  <c:v>51159</c:v>
                </c:pt>
                <c:pt idx="2338">
                  <c:v>51170</c:v>
                </c:pt>
                <c:pt idx="2339">
                  <c:v>51181</c:v>
                </c:pt>
                <c:pt idx="2340">
                  <c:v>51192</c:v>
                </c:pt>
                <c:pt idx="2341">
                  <c:v>51203</c:v>
                </c:pt>
                <c:pt idx="2342">
                  <c:v>51214</c:v>
                </c:pt>
                <c:pt idx="2343">
                  <c:v>51225</c:v>
                </c:pt>
                <c:pt idx="2344">
                  <c:v>51236</c:v>
                </c:pt>
                <c:pt idx="2345">
                  <c:v>51247</c:v>
                </c:pt>
                <c:pt idx="2346">
                  <c:v>51258</c:v>
                </c:pt>
                <c:pt idx="2347">
                  <c:v>51269</c:v>
                </c:pt>
                <c:pt idx="2348">
                  <c:v>51281</c:v>
                </c:pt>
                <c:pt idx="2349">
                  <c:v>51292</c:v>
                </c:pt>
                <c:pt idx="2350">
                  <c:v>51304</c:v>
                </c:pt>
                <c:pt idx="2351">
                  <c:v>51315</c:v>
                </c:pt>
                <c:pt idx="2352">
                  <c:v>51327</c:v>
                </c:pt>
                <c:pt idx="2353">
                  <c:v>51338</c:v>
                </c:pt>
                <c:pt idx="2354">
                  <c:v>51350</c:v>
                </c:pt>
                <c:pt idx="2355">
                  <c:v>51362</c:v>
                </c:pt>
                <c:pt idx="2356">
                  <c:v>51373</c:v>
                </c:pt>
                <c:pt idx="2357">
                  <c:v>51385</c:v>
                </c:pt>
                <c:pt idx="2358">
                  <c:v>51396</c:v>
                </c:pt>
                <c:pt idx="2359">
                  <c:v>51408</c:v>
                </c:pt>
                <c:pt idx="2360">
                  <c:v>51419</c:v>
                </c:pt>
                <c:pt idx="2361">
                  <c:v>51431</c:v>
                </c:pt>
                <c:pt idx="2362">
                  <c:v>51443</c:v>
                </c:pt>
                <c:pt idx="2363">
                  <c:v>51454</c:v>
                </c:pt>
                <c:pt idx="2364">
                  <c:v>51466</c:v>
                </c:pt>
                <c:pt idx="2365">
                  <c:v>51476</c:v>
                </c:pt>
                <c:pt idx="2366">
                  <c:v>51487</c:v>
                </c:pt>
                <c:pt idx="2367">
                  <c:v>51498</c:v>
                </c:pt>
                <c:pt idx="2368">
                  <c:v>51509</c:v>
                </c:pt>
                <c:pt idx="2369">
                  <c:v>51520</c:v>
                </c:pt>
                <c:pt idx="2370">
                  <c:v>51531</c:v>
                </c:pt>
                <c:pt idx="2371">
                  <c:v>51542</c:v>
                </c:pt>
                <c:pt idx="2372">
                  <c:v>51553</c:v>
                </c:pt>
                <c:pt idx="2373">
                  <c:v>51564</c:v>
                </c:pt>
                <c:pt idx="2374">
                  <c:v>51575</c:v>
                </c:pt>
                <c:pt idx="2375">
                  <c:v>51586</c:v>
                </c:pt>
                <c:pt idx="2376">
                  <c:v>51597</c:v>
                </c:pt>
                <c:pt idx="2377">
                  <c:v>51609</c:v>
                </c:pt>
                <c:pt idx="2378">
                  <c:v>51621</c:v>
                </c:pt>
                <c:pt idx="2379">
                  <c:v>51632</c:v>
                </c:pt>
                <c:pt idx="2380">
                  <c:v>51644</c:v>
                </c:pt>
                <c:pt idx="2381">
                  <c:v>51655</c:v>
                </c:pt>
                <c:pt idx="2382">
                  <c:v>51667</c:v>
                </c:pt>
                <c:pt idx="2383">
                  <c:v>51678</c:v>
                </c:pt>
                <c:pt idx="2384">
                  <c:v>51690</c:v>
                </c:pt>
                <c:pt idx="2385">
                  <c:v>51702</c:v>
                </c:pt>
                <c:pt idx="2386">
                  <c:v>51713</c:v>
                </c:pt>
                <c:pt idx="2387">
                  <c:v>51725</c:v>
                </c:pt>
                <c:pt idx="2388">
                  <c:v>51736</c:v>
                </c:pt>
                <c:pt idx="2389">
                  <c:v>51748</c:v>
                </c:pt>
                <c:pt idx="2390">
                  <c:v>51759</c:v>
                </c:pt>
                <c:pt idx="2391">
                  <c:v>51771</c:v>
                </c:pt>
                <c:pt idx="2392">
                  <c:v>51783</c:v>
                </c:pt>
                <c:pt idx="2393">
                  <c:v>51793</c:v>
                </c:pt>
                <c:pt idx="2394">
                  <c:v>51804</c:v>
                </c:pt>
                <c:pt idx="2395">
                  <c:v>51815</c:v>
                </c:pt>
                <c:pt idx="2396">
                  <c:v>51826</c:v>
                </c:pt>
                <c:pt idx="2397">
                  <c:v>51837</c:v>
                </c:pt>
                <c:pt idx="2398">
                  <c:v>51848</c:v>
                </c:pt>
                <c:pt idx="2399">
                  <c:v>51859</c:v>
                </c:pt>
                <c:pt idx="2400">
                  <c:v>51870</c:v>
                </c:pt>
                <c:pt idx="2401">
                  <c:v>51881</c:v>
                </c:pt>
                <c:pt idx="2402">
                  <c:v>51892</c:v>
                </c:pt>
                <c:pt idx="2403">
                  <c:v>51903</c:v>
                </c:pt>
                <c:pt idx="2404">
                  <c:v>51914</c:v>
                </c:pt>
                <c:pt idx="2405">
                  <c:v>51925</c:v>
                </c:pt>
                <c:pt idx="2406">
                  <c:v>51937</c:v>
                </c:pt>
                <c:pt idx="2407">
                  <c:v>51948</c:v>
                </c:pt>
                <c:pt idx="2408">
                  <c:v>51960</c:v>
                </c:pt>
                <c:pt idx="2409">
                  <c:v>51972</c:v>
                </c:pt>
                <c:pt idx="2410">
                  <c:v>51983</c:v>
                </c:pt>
                <c:pt idx="2411">
                  <c:v>51995</c:v>
                </c:pt>
                <c:pt idx="2412">
                  <c:v>52006</c:v>
                </c:pt>
                <c:pt idx="2413">
                  <c:v>52018</c:v>
                </c:pt>
                <c:pt idx="2414">
                  <c:v>52029</c:v>
                </c:pt>
                <c:pt idx="2415">
                  <c:v>52041</c:v>
                </c:pt>
                <c:pt idx="2416">
                  <c:v>52053</c:v>
                </c:pt>
                <c:pt idx="2417">
                  <c:v>52064</c:v>
                </c:pt>
                <c:pt idx="2418">
                  <c:v>52076</c:v>
                </c:pt>
                <c:pt idx="2419">
                  <c:v>52087</c:v>
                </c:pt>
                <c:pt idx="2420">
                  <c:v>52099</c:v>
                </c:pt>
                <c:pt idx="2421">
                  <c:v>52109</c:v>
                </c:pt>
                <c:pt idx="2422">
                  <c:v>52120</c:v>
                </c:pt>
                <c:pt idx="2423">
                  <c:v>52131</c:v>
                </c:pt>
                <c:pt idx="2424">
                  <c:v>52142</c:v>
                </c:pt>
                <c:pt idx="2425">
                  <c:v>52153</c:v>
                </c:pt>
                <c:pt idx="2426">
                  <c:v>52164</c:v>
                </c:pt>
                <c:pt idx="2427">
                  <c:v>52175</c:v>
                </c:pt>
                <c:pt idx="2428">
                  <c:v>52186</c:v>
                </c:pt>
                <c:pt idx="2429">
                  <c:v>52197</c:v>
                </c:pt>
                <c:pt idx="2430">
                  <c:v>52208</c:v>
                </c:pt>
                <c:pt idx="2431">
                  <c:v>52219</c:v>
                </c:pt>
                <c:pt idx="2432">
                  <c:v>52230</c:v>
                </c:pt>
                <c:pt idx="2433">
                  <c:v>52242</c:v>
                </c:pt>
                <c:pt idx="2434">
                  <c:v>52253</c:v>
                </c:pt>
                <c:pt idx="2435">
                  <c:v>52265</c:v>
                </c:pt>
                <c:pt idx="2436">
                  <c:v>52276</c:v>
                </c:pt>
                <c:pt idx="2437">
                  <c:v>52288</c:v>
                </c:pt>
                <c:pt idx="2438">
                  <c:v>52299</c:v>
                </c:pt>
                <c:pt idx="2439">
                  <c:v>52311</c:v>
                </c:pt>
                <c:pt idx="2440">
                  <c:v>52323</c:v>
                </c:pt>
                <c:pt idx="2441">
                  <c:v>52334</c:v>
                </c:pt>
                <c:pt idx="2442">
                  <c:v>52346</c:v>
                </c:pt>
                <c:pt idx="2443">
                  <c:v>52357</c:v>
                </c:pt>
                <c:pt idx="2444">
                  <c:v>52369</c:v>
                </c:pt>
                <c:pt idx="2445">
                  <c:v>52380</c:v>
                </c:pt>
                <c:pt idx="2446">
                  <c:v>52392</c:v>
                </c:pt>
                <c:pt idx="2447">
                  <c:v>52404</c:v>
                </c:pt>
                <c:pt idx="2448">
                  <c:v>52415</c:v>
                </c:pt>
                <c:pt idx="2449">
                  <c:v>52427</c:v>
                </c:pt>
                <c:pt idx="2450">
                  <c:v>52437</c:v>
                </c:pt>
                <c:pt idx="2451">
                  <c:v>52448</c:v>
                </c:pt>
                <c:pt idx="2452">
                  <c:v>52459</c:v>
                </c:pt>
                <c:pt idx="2453">
                  <c:v>52470</c:v>
                </c:pt>
                <c:pt idx="2454">
                  <c:v>52481</c:v>
                </c:pt>
                <c:pt idx="2455">
                  <c:v>52492</c:v>
                </c:pt>
                <c:pt idx="2456">
                  <c:v>52503</c:v>
                </c:pt>
                <c:pt idx="2457">
                  <c:v>52514</c:v>
                </c:pt>
                <c:pt idx="2458">
                  <c:v>52525</c:v>
                </c:pt>
                <c:pt idx="2459">
                  <c:v>52536</c:v>
                </c:pt>
                <c:pt idx="2460">
                  <c:v>52547</c:v>
                </c:pt>
                <c:pt idx="2461">
                  <c:v>52558</c:v>
                </c:pt>
                <c:pt idx="2462">
                  <c:v>52570</c:v>
                </c:pt>
                <c:pt idx="2463">
                  <c:v>52581</c:v>
                </c:pt>
                <c:pt idx="2464">
                  <c:v>52593</c:v>
                </c:pt>
                <c:pt idx="2465">
                  <c:v>52604</c:v>
                </c:pt>
                <c:pt idx="2466">
                  <c:v>52616</c:v>
                </c:pt>
                <c:pt idx="2467">
                  <c:v>52628</c:v>
                </c:pt>
                <c:pt idx="2468">
                  <c:v>52639</c:v>
                </c:pt>
                <c:pt idx="2469">
                  <c:v>52651</c:v>
                </c:pt>
                <c:pt idx="2470">
                  <c:v>52662</c:v>
                </c:pt>
                <c:pt idx="2471">
                  <c:v>52674</c:v>
                </c:pt>
                <c:pt idx="2472">
                  <c:v>52685</c:v>
                </c:pt>
                <c:pt idx="2473">
                  <c:v>52697</c:v>
                </c:pt>
                <c:pt idx="2474">
                  <c:v>52709</c:v>
                </c:pt>
                <c:pt idx="2475">
                  <c:v>52720</c:v>
                </c:pt>
                <c:pt idx="2476">
                  <c:v>52732</c:v>
                </c:pt>
                <c:pt idx="2477">
                  <c:v>52743</c:v>
                </c:pt>
                <c:pt idx="2478">
                  <c:v>52753</c:v>
                </c:pt>
                <c:pt idx="2479">
                  <c:v>52765</c:v>
                </c:pt>
                <c:pt idx="2480">
                  <c:v>52776</c:v>
                </c:pt>
                <c:pt idx="2481">
                  <c:v>52786</c:v>
                </c:pt>
                <c:pt idx="2482">
                  <c:v>52797</c:v>
                </c:pt>
                <c:pt idx="2483">
                  <c:v>52808</c:v>
                </c:pt>
                <c:pt idx="2484">
                  <c:v>52819</c:v>
                </c:pt>
                <c:pt idx="2485">
                  <c:v>52830</c:v>
                </c:pt>
                <c:pt idx="2486">
                  <c:v>52841</c:v>
                </c:pt>
                <c:pt idx="2487">
                  <c:v>52852</c:v>
                </c:pt>
                <c:pt idx="2488">
                  <c:v>52863</c:v>
                </c:pt>
                <c:pt idx="2489">
                  <c:v>52875</c:v>
                </c:pt>
                <c:pt idx="2490">
                  <c:v>52886</c:v>
                </c:pt>
                <c:pt idx="2491">
                  <c:v>52898</c:v>
                </c:pt>
                <c:pt idx="2492">
                  <c:v>52910</c:v>
                </c:pt>
                <c:pt idx="2493">
                  <c:v>52921</c:v>
                </c:pt>
                <c:pt idx="2494">
                  <c:v>52933</c:v>
                </c:pt>
                <c:pt idx="2495">
                  <c:v>52944</c:v>
                </c:pt>
                <c:pt idx="2496">
                  <c:v>52956</c:v>
                </c:pt>
                <c:pt idx="2497">
                  <c:v>52967</c:v>
                </c:pt>
                <c:pt idx="2498">
                  <c:v>52979</c:v>
                </c:pt>
                <c:pt idx="2499">
                  <c:v>52991</c:v>
                </c:pt>
                <c:pt idx="2500">
                  <c:v>53002</c:v>
                </c:pt>
                <c:pt idx="2501">
                  <c:v>53014</c:v>
                </c:pt>
                <c:pt idx="2502">
                  <c:v>53025</c:v>
                </c:pt>
                <c:pt idx="2503">
                  <c:v>53037</c:v>
                </c:pt>
                <c:pt idx="2504">
                  <c:v>53048</c:v>
                </c:pt>
                <c:pt idx="2505">
                  <c:v>53060</c:v>
                </c:pt>
                <c:pt idx="2506">
                  <c:v>53070</c:v>
                </c:pt>
                <c:pt idx="2507">
                  <c:v>53081</c:v>
                </c:pt>
                <c:pt idx="2508">
                  <c:v>53092</c:v>
                </c:pt>
                <c:pt idx="2509">
                  <c:v>53103</c:v>
                </c:pt>
                <c:pt idx="2510">
                  <c:v>53114</c:v>
                </c:pt>
                <c:pt idx="2511">
                  <c:v>53125</c:v>
                </c:pt>
                <c:pt idx="2512">
                  <c:v>53136</c:v>
                </c:pt>
                <c:pt idx="2513">
                  <c:v>53147</c:v>
                </c:pt>
                <c:pt idx="2514">
                  <c:v>53158</c:v>
                </c:pt>
                <c:pt idx="2515">
                  <c:v>53169</c:v>
                </c:pt>
                <c:pt idx="2516">
                  <c:v>53180</c:v>
                </c:pt>
                <c:pt idx="2517">
                  <c:v>53192</c:v>
                </c:pt>
                <c:pt idx="2518">
                  <c:v>53203</c:v>
                </c:pt>
                <c:pt idx="2519">
                  <c:v>53215</c:v>
                </c:pt>
                <c:pt idx="2520">
                  <c:v>53226</c:v>
                </c:pt>
                <c:pt idx="2521">
                  <c:v>53238</c:v>
                </c:pt>
                <c:pt idx="2522">
                  <c:v>53250</c:v>
                </c:pt>
                <c:pt idx="2523">
                  <c:v>53261</c:v>
                </c:pt>
                <c:pt idx="2524">
                  <c:v>53273</c:v>
                </c:pt>
                <c:pt idx="2525">
                  <c:v>53284</c:v>
                </c:pt>
                <c:pt idx="2526">
                  <c:v>53296</c:v>
                </c:pt>
                <c:pt idx="2527">
                  <c:v>53308</c:v>
                </c:pt>
                <c:pt idx="2528">
                  <c:v>53319</c:v>
                </c:pt>
                <c:pt idx="2529">
                  <c:v>53331</c:v>
                </c:pt>
                <c:pt idx="2530">
                  <c:v>53342</c:v>
                </c:pt>
                <c:pt idx="2531">
                  <c:v>53354</c:v>
                </c:pt>
                <c:pt idx="2532">
                  <c:v>53365</c:v>
                </c:pt>
                <c:pt idx="2533">
                  <c:v>53377</c:v>
                </c:pt>
                <c:pt idx="2534">
                  <c:v>53387</c:v>
                </c:pt>
                <c:pt idx="2535">
                  <c:v>53398</c:v>
                </c:pt>
                <c:pt idx="2536">
                  <c:v>53409</c:v>
                </c:pt>
                <c:pt idx="2537">
                  <c:v>53420</c:v>
                </c:pt>
                <c:pt idx="2538">
                  <c:v>53431</c:v>
                </c:pt>
                <c:pt idx="2539">
                  <c:v>53442</c:v>
                </c:pt>
                <c:pt idx="2540">
                  <c:v>53453</c:v>
                </c:pt>
                <c:pt idx="2541">
                  <c:v>53464</c:v>
                </c:pt>
                <c:pt idx="2542">
                  <c:v>53475</c:v>
                </c:pt>
                <c:pt idx="2543">
                  <c:v>53486</c:v>
                </c:pt>
                <c:pt idx="2544">
                  <c:v>53497</c:v>
                </c:pt>
                <c:pt idx="2545">
                  <c:v>53509</c:v>
                </c:pt>
                <c:pt idx="2546">
                  <c:v>53521</c:v>
                </c:pt>
                <c:pt idx="2547">
                  <c:v>53532</c:v>
                </c:pt>
                <c:pt idx="2548">
                  <c:v>53544</c:v>
                </c:pt>
                <c:pt idx="2549">
                  <c:v>53555</c:v>
                </c:pt>
                <c:pt idx="2550">
                  <c:v>53567</c:v>
                </c:pt>
                <c:pt idx="2551">
                  <c:v>53578</c:v>
                </c:pt>
                <c:pt idx="2552">
                  <c:v>53590</c:v>
                </c:pt>
                <c:pt idx="2553">
                  <c:v>53602</c:v>
                </c:pt>
                <c:pt idx="2554">
                  <c:v>53613</c:v>
                </c:pt>
                <c:pt idx="2555">
                  <c:v>53625</c:v>
                </c:pt>
                <c:pt idx="2556">
                  <c:v>53636</c:v>
                </c:pt>
                <c:pt idx="2557">
                  <c:v>53648</c:v>
                </c:pt>
                <c:pt idx="2558">
                  <c:v>53659</c:v>
                </c:pt>
                <c:pt idx="2559">
                  <c:v>53671</c:v>
                </c:pt>
                <c:pt idx="2560">
                  <c:v>53683</c:v>
                </c:pt>
                <c:pt idx="2561">
                  <c:v>53694</c:v>
                </c:pt>
                <c:pt idx="2562">
                  <c:v>53704</c:v>
                </c:pt>
                <c:pt idx="2563">
                  <c:v>53715</c:v>
                </c:pt>
                <c:pt idx="2564">
                  <c:v>53726</c:v>
                </c:pt>
                <c:pt idx="2565">
                  <c:v>53737</c:v>
                </c:pt>
                <c:pt idx="2566">
                  <c:v>53748</c:v>
                </c:pt>
                <c:pt idx="2567">
                  <c:v>53759</c:v>
                </c:pt>
                <c:pt idx="2568">
                  <c:v>53770</c:v>
                </c:pt>
                <c:pt idx="2569">
                  <c:v>53782</c:v>
                </c:pt>
                <c:pt idx="2570">
                  <c:v>53792</c:v>
                </c:pt>
                <c:pt idx="2571">
                  <c:v>53803</c:v>
                </c:pt>
                <c:pt idx="2572">
                  <c:v>53814</c:v>
                </c:pt>
                <c:pt idx="2573">
                  <c:v>53826</c:v>
                </c:pt>
                <c:pt idx="2574">
                  <c:v>53837</c:v>
                </c:pt>
                <c:pt idx="2575">
                  <c:v>53849</c:v>
                </c:pt>
                <c:pt idx="2576">
                  <c:v>53860</c:v>
                </c:pt>
                <c:pt idx="2577">
                  <c:v>53872</c:v>
                </c:pt>
                <c:pt idx="2578">
                  <c:v>53884</c:v>
                </c:pt>
                <c:pt idx="2579">
                  <c:v>53895</c:v>
                </c:pt>
                <c:pt idx="2580">
                  <c:v>53907</c:v>
                </c:pt>
                <c:pt idx="2581">
                  <c:v>53918</c:v>
                </c:pt>
                <c:pt idx="2582">
                  <c:v>53930</c:v>
                </c:pt>
                <c:pt idx="2583">
                  <c:v>53941</c:v>
                </c:pt>
                <c:pt idx="2584">
                  <c:v>53953</c:v>
                </c:pt>
                <c:pt idx="2585">
                  <c:v>53965</c:v>
                </c:pt>
                <c:pt idx="2586">
                  <c:v>53976</c:v>
                </c:pt>
                <c:pt idx="2587">
                  <c:v>53988</c:v>
                </c:pt>
                <c:pt idx="2588">
                  <c:v>53999</c:v>
                </c:pt>
                <c:pt idx="2589">
                  <c:v>54011</c:v>
                </c:pt>
                <c:pt idx="2590">
                  <c:v>54021</c:v>
                </c:pt>
                <c:pt idx="2591">
                  <c:v>54032</c:v>
                </c:pt>
                <c:pt idx="2592">
                  <c:v>54043</c:v>
                </c:pt>
                <c:pt idx="2593">
                  <c:v>54054</c:v>
                </c:pt>
                <c:pt idx="2594">
                  <c:v>54065</c:v>
                </c:pt>
                <c:pt idx="2595">
                  <c:v>54076</c:v>
                </c:pt>
                <c:pt idx="2596">
                  <c:v>54087</c:v>
                </c:pt>
                <c:pt idx="2597">
                  <c:v>54098</c:v>
                </c:pt>
                <c:pt idx="2598">
                  <c:v>54109</c:v>
                </c:pt>
                <c:pt idx="2599">
                  <c:v>54120</c:v>
                </c:pt>
                <c:pt idx="2600">
                  <c:v>54131</c:v>
                </c:pt>
                <c:pt idx="2601">
                  <c:v>54143</c:v>
                </c:pt>
                <c:pt idx="2602">
                  <c:v>54154</c:v>
                </c:pt>
                <c:pt idx="2603">
                  <c:v>54166</c:v>
                </c:pt>
                <c:pt idx="2604">
                  <c:v>54177</c:v>
                </c:pt>
                <c:pt idx="2605">
                  <c:v>54189</c:v>
                </c:pt>
                <c:pt idx="2606">
                  <c:v>54200</c:v>
                </c:pt>
                <c:pt idx="2607">
                  <c:v>54212</c:v>
                </c:pt>
                <c:pt idx="2608">
                  <c:v>54223</c:v>
                </c:pt>
                <c:pt idx="2609">
                  <c:v>54235</c:v>
                </c:pt>
                <c:pt idx="2610">
                  <c:v>54247</c:v>
                </c:pt>
                <c:pt idx="2611">
                  <c:v>54258</c:v>
                </c:pt>
                <c:pt idx="2612">
                  <c:v>54270</c:v>
                </c:pt>
                <c:pt idx="2613">
                  <c:v>54281</c:v>
                </c:pt>
                <c:pt idx="2614">
                  <c:v>54293</c:v>
                </c:pt>
                <c:pt idx="2615">
                  <c:v>54305</c:v>
                </c:pt>
                <c:pt idx="2616">
                  <c:v>54316</c:v>
                </c:pt>
                <c:pt idx="2617">
                  <c:v>54328</c:v>
                </c:pt>
                <c:pt idx="2618">
                  <c:v>54338</c:v>
                </c:pt>
                <c:pt idx="2619">
                  <c:v>54349</c:v>
                </c:pt>
                <c:pt idx="2620">
                  <c:v>54360</c:v>
                </c:pt>
                <c:pt idx="2621">
                  <c:v>54371</c:v>
                </c:pt>
                <c:pt idx="2622">
                  <c:v>54382</c:v>
                </c:pt>
                <c:pt idx="2623">
                  <c:v>54393</c:v>
                </c:pt>
                <c:pt idx="2624">
                  <c:v>54404</c:v>
                </c:pt>
                <c:pt idx="2625">
                  <c:v>54415</c:v>
                </c:pt>
                <c:pt idx="2626">
                  <c:v>54426</c:v>
                </c:pt>
                <c:pt idx="2627">
                  <c:v>54437</c:v>
                </c:pt>
                <c:pt idx="2628">
                  <c:v>54448</c:v>
                </c:pt>
                <c:pt idx="2629">
                  <c:v>54459</c:v>
                </c:pt>
                <c:pt idx="2630">
                  <c:v>54471</c:v>
                </c:pt>
                <c:pt idx="2631">
                  <c:v>54483</c:v>
                </c:pt>
                <c:pt idx="2632">
                  <c:v>54494</c:v>
                </c:pt>
                <c:pt idx="2633">
                  <c:v>54506</c:v>
                </c:pt>
                <c:pt idx="2634">
                  <c:v>54517</c:v>
                </c:pt>
                <c:pt idx="2635">
                  <c:v>54529</c:v>
                </c:pt>
                <c:pt idx="2636">
                  <c:v>54540</c:v>
                </c:pt>
                <c:pt idx="2637">
                  <c:v>54552</c:v>
                </c:pt>
                <c:pt idx="2638">
                  <c:v>54564</c:v>
                </c:pt>
                <c:pt idx="2639">
                  <c:v>54575</c:v>
                </c:pt>
                <c:pt idx="2640">
                  <c:v>54587</c:v>
                </c:pt>
                <c:pt idx="2641">
                  <c:v>54598</c:v>
                </c:pt>
                <c:pt idx="2642">
                  <c:v>54610</c:v>
                </c:pt>
                <c:pt idx="2643">
                  <c:v>54621</c:v>
                </c:pt>
                <c:pt idx="2644">
                  <c:v>54633</c:v>
                </c:pt>
                <c:pt idx="2645">
                  <c:v>54645</c:v>
                </c:pt>
                <c:pt idx="2646">
                  <c:v>54655</c:v>
                </c:pt>
                <c:pt idx="2647">
                  <c:v>54666</c:v>
                </c:pt>
                <c:pt idx="2648">
                  <c:v>54677</c:v>
                </c:pt>
                <c:pt idx="2649">
                  <c:v>54688</c:v>
                </c:pt>
                <c:pt idx="2650">
                  <c:v>54699</c:v>
                </c:pt>
                <c:pt idx="2651">
                  <c:v>54710</c:v>
                </c:pt>
                <c:pt idx="2652">
                  <c:v>54721</c:v>
                </c:pt>
                <c:pt idx="2653">
                  <c:v>54732</c:v>
                </c:pt>
                <c:pt idx="2654">
                  <c:v>54743</c:v>
                </c:pt>
                <c:pt idx="2655">
                  <c:v>54753</c:v>
                </c:pt>
                <c:pt idx="2656">
                  <c:v>54764</c:v>
                </c:pt>
                <c:pt idx="2657">
                  <c:v>54776</c:v>
                </c:pt>
                <c:pt idx="2658">
                  <c:v>54788</c:v>
                </c:pt>
                <c:pt idx="2659">
                  <c:v>54799</c:v>
                </c:pt>
                <c:pt idx="2660">
                  <c:v>54811</c:v>
                </c:pt>
                <c:pt idx="2661">
                  <c:v>54822</c:v>
                </c:pt>
                <c:pt idx="2662">
                  <c:v>54834</c:v>
                </c:pt>
                <c:pt idx="2663">
                  <c:v>54845</c:v>
                </c:pt>
                <c:pt idx="2664">
                  <c:v>54857</c:v>
                </c:pt>
                <c:pt idx="2665">
                  <c:v>54869</c:v>
                </c:pt>
                <c:pt idx="2666">
                  <c:v>54880</c:v>
                </c:pt>
                <c:pt idx="2667">
                  <c:v>54892</c:v>
                </c:pt>
                <c:pt idx="2668">
                  <c:v>54903</c:v>
                </c:pt>
                <c:pt idx="2669">
                  <c:v>54915</c:v>
                </c:pt>
                <c:pt idx="2670">
                  <c:v>54926</c:v>
                </c:pt>
                <c:pt idx="2671">
                  <c:v>54938</c:v>
                </c:pt>
                <c:pt idx="2672">
                  <c:v>54950</c:v>
                </c:pt>
                <c:pt idx="2673">
                  <c:v>54961</c:v>
                </c:pt>
                <c:pt idx="2674">
                  <c:v>54971</c:v>
                </c:pt>
                <c:pt idx="2675">
                  <c:v>54982</c:v>
                </c:pt>
                <c:pt idx="2676">
                  <c:v>54993</c:v>
                </c:pt>
                <c:pt idx="2677">
                  <c:v>55004</c:v>
                </c:pt>
                <c:pt idx="2678">
                  <c:v>55015</c:v>
                </c:pt>
                <c:pt idx="2679">
                  <c:v>55026</c:v>
                </c:pt>
                <c:pt idx="2680">
                  <c:v>55037</c:v>
                </c:pt>
                <c:pt idx="2681">
                  <c:v>55048</c:v>
                </c:pt>
                <c:pt idx="2682">
                  <c:v>55059</c:v>
                </c:pt>
                <c:pt idx="2683">
                  <c:v>55070</c:v>
                </c:pt>
                <c:pt idx="2684">
                  <c:v>55081</c:v>
                </c:pt>
                <c:pt idx="2685">
                  <c:v>55093</c:v>
                </c:pt>
                <c:pt idx="2686">
                  <c:v>55105</c:v>
                </c:pt>
                <c:pt idx="2687">
                  <c:v>55116</c:v>
                </c:pt>
                <c:pt idx="2688">
                  <c:v>55128</c:v>
                </c:pt>
                <c:pt idx="2689">
                  <c:v>55139</c:v>
                </c:pt>
                <c:pt idx="2690">
                  <c:v>55151</c:v>
                </c:pt>
                <c:pt idx="2691">
                  <c:v>55162</c:v>
                </c:pt>
                <c:pt idx="2692">
                  <c:v>55174</c:v>
                </c:pt>
                <c:pt idx="2693">
                  <c:v>55186</c:v>
                </c:pt>
                <c:pt idx="2694">
                  <c:v>55197</c:v>
                </c:pt>
                <c:pt idx="2695">
                  <c:v>55209</c:v>
                </c:pt>
                <c:pt idx="2696">
                  <c:v>55220</c:v>
                </c:pt>
                <c:pt idx="2697">
                  <c:v>55232</c:v>
                </c:pt>
                <c:pt idx="2698">
                  <c:v>55243</c:v>
                </c:pt>
                <c:pt idx="2699">
                  <c:v>55255</c:v>
                </c:pt>
                <c:pt idx="2700">
                  <c:v>55267</c:v>
                </c:pt>
                <c:pt idx="2701">
                  <c:v>55278</c:v>
                </c:pt>
                <c:pt idx="2702">
                  <c:v>55288</c:v>
                </c:pt>
                <c:pt idx="2703">
                  <c:v>55299</c:v>
                </c:pt>
                <c:pt idx="2704">
                  <c:v>55310</c:v>
                </c:pt>
                <c:pt idx="2705">
                  <c:v>55321</c:v>
                </c:pt>
                <c:pt idx="2706">
                  <c:v>55332</c:v>
                </c:pt>
                <c:pt idx="2707">
                  <c:v>55343</c:v>
                </c:pt>
                <c:pt idx="2708">
                  <c:v>55354</c:v>
                </c:pt>
                <c:pt idx="2709">
                  <c:v>55365</c:v>
                </c:pt>
                <c:pt idx="2710">
                  <c:v>55376</c:v>
                </c:pt>
                <c:pt idx="2711">
                  <c:v>55387</c:v>
                </c:pt>
                <c:pt idx="2712">
                  <c:v>55398</c:v>
                </c:pt>
                <c:pt idx="2713">
                  <c:v>55410</c:v>
                </c:pt>
                <c:pt idx="2714">
                  <c:v>55421</c:v>
                </c:pt>
                <c:pt idx="2715">
                  <c:v>55433</c:v>
                </c:pt>
                <c:pt idx="2716">
                  <c:v>55445</c:v>
                </c:pt>
                <c:pt idx="2717">
                  <c:v>55456</c:v>
                </c:pt>
                <c:pt idx="2718">
                  <c:v>55468</c:v>
                </c:pt>
                <c:pt idx="2719">
                  <c:v>55479</c:v>
                </c:pt>
                <c:pt idx="2720">
                  <c:v>55491</c:v>
                </c:pt>
                <c:pt idx="2721">
                  <c:v>55502</c:v>
                </c:pt>
                <c:pt idx="2722">
                  <c:v>55514</c:v>
                </c:pt>
                <c:pt idx="2723">
                  <c:v>55526</c:v>
                </c:pt>
                <c:pt idx="2724">
                  <c:v>55537</c:v>
                </c:pt>
                <c:pt idx="2725">
                  <c:v>55549</c:v>
                </c:pt>
                <c:pt idx="2726">
                  <c:v>55560</c:v>
                </c:pt>
                <c:pt idx="2727">
                  <c:v>55572</c:v>
                </c:pt>
                <c:pt idx="2728">
                  <c:v>55583</c:v>
                </c:pt>
                <c:pt idx="2729">
                  <c:v>55595</c:v>
                </c:pt>
                <c:pt idx="2730">
                  <c:v>55605</c:v>
                </c:pt>
                <c:pt idx="2731">
                  <c:v>55616</c:v>
                </c:pt>
                <c:pt idx="2732">
                  <c:v>55627</c:v>
                </c:pt>
                <c:pt idx="2733">
                  <c:v>55638</c:v>
                </c:pt>
                <c:pt idx="2734">
                  <c:v>55649</c:v>
                </c:pt>
                <c:pt idx="2735">
                  <c:v>55660</c:v>
                </c:pt>
                <c:pt idx="2736">
                  <c:v>55671</c:v>
                </c:pt>
                <c:pt idx="2737">
                  <c:v>55682</c:v>
                </c:pt>
                <c:pt idx="2738">
                  <c:v>55693</c:v>
                </c:pt>
                <c:pt idx="2739">
                  <c:v>55704</c:v>
                </c:pt>
                <c:pt idx="2740">
                  <c:v>55715</c:v>
                </c:pt>
                <c:pt idx="2741">
                  <c:v>55727</c:v>
                </c:pt>
                <c:pt idx="2742">
                  <c:v>55738</c:v>
                </c:pt>
                <c:pt idx="2743">
                  <c:v>55750</c:v>
                </c:pt>
                <c:pt idx="2744">
                  <c:v>55762</c:v>
                </c:pt>
                <c:pt idx="2745">
                  <c:v>55773</c:v>
                </c:pt>
                <c:pt idx="2746">
                  <c:v>55785</c:v>
                </c:pt>
                <c:pt idx="2747">
                  <c:v>55796</c:v>
                </c:pt>
                <c:pt idx="2748">
                  <c:v>55808</c:v>
                </c:pt>
                <c:pt idx="2749">
                  <c:v>55819</c:v>
                </c:pt>
                <c:pt idx="2750">
                  <c:v>55831</c:v>
                </c:pt>
                <c:pt idx="2751">
                  <c:v>55843</c:v>
                </c:pt>
                <c:pt idx="2752">
                  <c:v>55854</c:v>
                </c:pt>
                <c:pt idx="2753">
                  <c:v>55866</c:v>
                </c:pt>
                <c:pt idx="2754">
                  <c:v>55877</c:v>
                </c:pt>
                <c:pt idx="2755">
                  <c:v>55889</c:v>
                </c:pt>
                <c:pt idx="2756">
                  <c:v>55901</c:v>
                </c:pt>
                <c:pt idx="2757">
                  <c:v>55912</c:v>
                </c:pt>
                <c:pt idx="2758">
                  <c:v>55922</c:v>
                </c:pt>
                <c:pt idx="2759">
                  <c:v>55933</c:v>
                </c:pt>
                <c:pt idx="2760">
                  <c:v>55945</c:v>
                </c:pt>
                <c:pt idx="2761">
                  <c:v>55956</c:v>
                </c:pt>
                <c:pt idx="2762">
                  <c:v>55967</c:v>
                </c:pt>
                <c:pt idx="2763">
                  <c:v>55978</c:v>
                </c:pt>
                <c:pt idx="2764">
                  <c:v>55989</c:v>
                </c:pt>
                <c:pt idx="2765">
                  <c:v>56000</c:v>
                </c:pt>
                <c:pt idx="2766">
                  <c:v>56011</c:v>
                </c:pt>
                <c:pt idx="2767">
                  <c:v>56022</c:v>
                </c:pt>
                <c:pt idx="2768">
                  <c:v>56032</c:v>
                </c:pt>
                <c:pt idx="2769">
                  <c:v>56044</c:v>
                </c:pt>
                <c:pt idx="2770">
                  <c:v>56056</c:v>
                </c:pt>
                <c:pt idx="2771">
                  <c:v>56067</c:v>
                </c:pt>
                <c:pt idx="2772">
                  <c:v>56079</c:v>
                </c:pt>
                <c:pt idx="2773">
                  <c:v>56090</c:v>
                </c:pt>
                <c:pt idx="2774">
                  <c:v>56102</c:v>
                </c:pt>
                <c:pt idx="2775">
                  <c:v>56114</c:v>
                </c:pt>
                <c:pt idx="2776">
                  <c:v>56125</c:v>
                </c:pt>
                <c:pt idx="2777">
                  <c:v>56137</c:v>
                </c:pt>
                <c:pt idx="2778">
                  <c:v>56148</c:v>
                </c:pt>
                <c:pt idx="2779">
                  <c:v>56160</c:v>
                </c:pt>
                <c:pt idx="2780">
                  <c:v>56171</c:v>
                </c:pt>
                <c:pt idx="2781">
                  <c:v>56183</c:v>
                </c:pt>
                <c:pt idx="2782">
                  <c:v>56195</c:v>
                </c:pt>
                <c:pt idx="2783">
                  <c:v>56206</c:v>
                </c:pt>
                <c:pt idx="2784">
                  <c:v>56218</c:v>
                </c:pt>
                <c:pt idx="2785">
                  <c:v>56229</c:v>
                </c:pt>
                <c:pt idx="2786">
                  <c:v>56239</c:v>
                </c:pt>
                <c:pt idx="2787">
                  <c:v>56250</c:v>
                </c:pt>
                <c:pt idx="2788">
                  <c:v>56262</c:v>
                </c:pt>
                <c:pt idx="2789">
                  <c:v>56272</c:v>
                </c:pt>
                <c:pt idx="2790">
                  <c:v>56283</c:v>
                </c:pt>
                <c:pt idx="2791">
                  <c:v>56294</c:v>
                </c:pt>
                <c:pt idx="2792">
                  <c:v>56305</c:v>
                </c:pt>
                <c:pt idx="2793">
                  <c:v>56316</c:v>
                </c:pt>
                <c:pt idx="2794">
                  <c:v>56327</c:v>
                </c:pt>
                <c:pt idx="2795">
                  <c:v>56338</c:v>
                </c:pt>
                <c:pt idx="2796">
                  <c:v>56349</c:v>
                </c:pt>
                <c:pt idx="2797">
                  <c:v>56361</c:v>
                </c:pt>
                <c:pt idx="2798">
                  <c:v>56372</c:v>
                </c:pt>
                <c:pt idx="2799">
                  <c:v>56384</c:v>
                </c:pt>
                <c:pt idx="2800">
                  <c:v>56395</c:v>
                </c:pt>
                <c:pt idx="2801">
                  <c:v>56407</c:v>
                </c:pt>
                <c:pt idx="2802">
                  <c:v>56419</c:v>
                </c:pt>
                <c:pt idx="2803">
                  <c:v>56430</c:v>
                </c:pt>
                <c:pt idx="2804">
                  <c:v>56442</c:v>
                </c:pt>
                <c:pt idx="2805">
                  <c:v>56453</c:v>
                </c:pt>
                <c:pt idx="2806">
                  <c:v>56465</c:v>
                </c:pt>
                <c:pt idx="2807">
                  <c:v>56476</c:v>
                </c:pt>
                <c:pt idx="2808">
                  <c:v>56488</c:v>
                </c:pt>
                <c:pt idx="2809">
                  <c:v>56500</c:v>
                </c:pt>
                <c:pt idx="2810">
                  <c:v>56511</c:v>
                </c:pt>
                <c:pt idx="2811">
                  <c:v>56523</c:v>
                </c:pt>
                <c:pt idx="2812">
                  <c:v>56534</c:v>
                </c:pt>
                <c:pt idx="2813">
                  <c:v>56546</c:v>
                </c:pt>
                <c:pt idx="2814">
                  <c:v>56556</c:v>
                </c:pt>
                <c:pt idx="2815">
                  <c:v>56567</c:v>
                </c:pt>
                <c:pt idx="2816">
                  <c:v>56578</c:v>
                </c:pt>
                <c:pt idx="2817">
                  <c:v>56589</c:v>
                </c:pt>
                <c:pt idx="2818">
                  <c:v>56600</c:v>
                </c:pt>
                <c:pt idx="2819">
                  <c:v>56611</c:v>
                </c:pt>
                <c:pt idx="2820">
                  <c:v>56622</c:v>
                </c:pt>
                <c:pt idx="2821">
                  <c:v>56633</c:v>
                </c:pt>
                <c:pt idx="2822">
                  <c:v>56644</c:v>
                </c:pt>
                <c:pt idx="2823">
                  <c:v>56655</c:v>
                </c:pt>
                <c:pt idx="2824">
                  <c:v>56666</c:v>
                </c:pt>
                <c:pt idx="2825">
                  <c:v>56678</c:v>
                </c:pt>
                <c:pt idx="2826">
                  <c:v>56689</c:v>
                </c:pt>
                <c:pt idx="2827">
                  <c:v>56701</c:v>
                </c:pt>
                <c:pt idx="2828">
                  <c:v>56712</c:v>
                </c:pt>
                <c:pt idx="2829">
                  <c:v>56724</c:v>
                </c:pt>
                <c:pt idx="2830">
                  <c:v>56735</c:v>
                </c:pt>
                <c:pt idx="2831">
                  <c:v>56747</c:v>
                </c:pt>
                <c:pt idx="2832">
                  <c:v>56759</c:v>
                </c:pt>
                <c:pt idx="2833">
                  <c:v>56770</c:v>
                </c:pt>
                <c:pt idx="2834">
                  <c:v>56782</c:v>
                </c:pt>
                <c:pt idx="2835">
                  <c:v>56793</c:v>
                </c:pt>
                <c:pt idx="2836">
                  <c:v>56805</c:v>
                </c:pt>
                <c:pt idx="2837">
                  <c:v>56817</c:v>
                </c:pt>
                <c:pt idx="2838">
                  <c:v>56828</c:v>
                </c:pt>
                <c:pt idx="2839">
                  <c:v>56840</c:v>
                </c:pt>
                <c:pt idx="2840">
                  <c:v>56851</c:v>
                </c:pt>
                <c:pt idx="2841">
                  <c:v>56863</c:v>
                </c:pt>
                <c:pt idx="2842">
                  <c:v>56873</c:v>
                </c:pt>
                <c:pt idx="2843">
                  <c:v>56884</c:v>
                </c:pt>
                <c:pt idx="2844">
                  <c:v>56895</c:v>
                </c:pt>
                <c:pt idx="2845">
                  <c:v>56906</c:v>
                </c:pt>
                <c:pt idx="2846">
                  <c:v>56917</c:v>
                </c:pt>
                <c:pt idx="2847">
                  <c:v>56928</c:v>
                </c:pt>
                <c:pt idx="2848">
                  <c:v>56939</c:v>
                </c:pt>
                <c:pt idx="2849">
                  <c:v>56950</c:v>
                </c:pt>
                <c:pt idx="2850">
                  <c:v>56961</c:v>
                </c:pt>
                <c:pt idx="2851">
                  <c:v>56972</c:v>
                </c:pt>
                <c:pt idx="2852">
                  <c:v>56983</c:v>
                </c:pt>
                <c:pt idx="2853">
                  <c:v>56995</c:v>
                </c:pt>
                <c:pt idx="2854">
                  <c:v>57006</c:v>
                </c:pt>
                <c:pt idx="2855">
                  <c:v>57018</c:v>
                </c:pt>
                <c:pt idx="2856">
                  <c:v>57029</c:v>
                </c:pt>
                <c:pt idx="2857">
                  <c:v>57041</c:v>
                </c:pt>
                <c:pt idx="2858">
                  <c:v>57052</c:v>
                </c:pt>
                <c:pt idx="2859">
                  <c:v>57064</c:v>
                </c:pt>
                <c:pt idx="2860">
                  <c:v>57076</c:v>
                </c:pt>
                <c:pt idx="2861">
                  <c:v>57087</c:v>
                </c:pt>
                <c:pt idx="2862">
                  <c:v>57099</c:v>
                </c:pt>
                <c:pt idx="2863">
                  <c:v>57110</c:v>
                </c:pt>
                <c:pt idx="2864">
                  <c:v>57122</c:v>
                </c:pt>
                <c:pt idx="2865">
                  <c:v>57134</c:v>
                </c:pt>
                <c:pt idx="2866">
                  <c:v>57145</c:v>
                </c:pt>
                <c:pt idx="2867">
                  <c:v>57157</c:v>
                </c:pt>
                <c:pt idx="2868">
                  <c:v>57169</c:v>
                </c:pt>
                <c:pt idx="2869">
                  <c:v>57180</c:v>
                </c:pt>
                <c:pt idx="2870">
                  <c:v>57190</c:v>
                </c:pt>
                <c:pt idx="2871">
                  <c:v>57200</c:v>
                </c:pt>
                <c:pt idx="2872">
                  <c:v>57211</c:v>
                </c:pt>
                <c:pt idx="2873">
                  <c:v>57222</c:v>
                </c:pt>
                <c:pt idx="2874">
                  <c:v>57233</c:v>
                </c:pt>
                <c:pt idx="2875">
                  <c:v>57244</c:v>
                </c:pt>
                <c:pt idx="2876">
                  <c:v>57255</c:v>
                </c:pt>
                <c:pt idx="2877">
                  <c:v>57266</c:v>
                </c:pt>
                <c:pt idx="2878">
                  <c:v>57277</c:v>
                </c:pt>
                <c:pt idx="2879">
                  <c:v>57288</c:v>
                </c:pt>
                <c:pt idx="2880">
                  <c:v>57299</c:v>
                </c:pt>
                <c:pt idx="2881">
                  <c:v>57310</c:v>
                </c:pt>
                <c:pt idx="2882">
                  <c:v>57322</c:v>
                </c:pt>
                <c:pt idx="2883">
                  <c:v>57333</c:v>
                </c:pt>
                <c:pt idx="2884">
                  <c:v>57345</c:v>
                </c:pt>
                <c:pt idx="2885">
                  <c:v>57356</c:v>
                </c:pt>
                <c:pt idx="2886">
                  <c:v>57368</c:v>
                </c:pt>
                <c:pt idx="2887">
                  <c:v>57380</c:v>
                </c:pt>
                <c:pt idx="2888">
                  <c:v>57391</c:v>
                </c:pt>
                <c:pt idx="2889">
                  <c:v>57403</c:v>
                </c:pt>
                <c:pt idx="2890">
                  <c:v>57414</c:v>
                </c:pt>
                <c:pt idx="2891">
                  <c:v>57426</c:v>
                </c:pt>
                <c:pt idx="2892">
                  <c:v>57437</c:v>
                </c:pt>
                <c:pt idx="2893">
                  <c:v>57449</c:v>
                </c:pt>
                <c:pt idx="2894">
                  <c:v>57461</c:v>
                </c:pt>
                <c:pt idx="2895">
                  <c:v>57472</c:v>
                </c:pt>
                <c:pt idx="2896">
                  <c:v>57484</c:v>
                </c:pt>
                <c:pt idx="2897">
                  <c:v>57495</c:v>
                </c:pt>
                <c:pt idx="2898">
                  <c:v>57507</c:v>
                </c:pt>
                <c:pt idx="2899">
                  <c:v>57517</c:v>
                </c:pt>
                <c:pt idx="2900">
                  <c:v>57528</c:v>
                </c:pt>
                <c:pt idx="2901">
                  <c:v>57539</c:v>
                </c:pt>
                <c:pt idx="2902">
                  <c:v>57550</c:v>
                </c:pt>
                <c:pt idx="2903">
                  <c:v>57561</c:v>
                </c:pt>
                <c:pt idx="2904">
                  <c:v>57572</c:v>
                </c:pt>
                <c:pt idx="2905">
                  <c:v>57583</c:v>
                </c:pt>
                <c:pt idx="2906">
                  <c:v>57594</c:v>
                </c:pt>
                <c:pt idx="2907">
                  <c:v>57606</c:v>
                </c:pt>
                <c:pt idx="2908">
                  <c:v>57616</c:v>
                </c:pt>
                <c:pt idx="2909">
                  <c:v>57627</c:v>
                </c:pt>
                <c:pt idx="2910">
                  <c:v>57639</c:v>
                </c:pt>
                <c:pt idx="2911">
                  <c:v>57651</c:v>
                </c:pt>
                <c:pt idx="2912">
                  <c:v>57662</c:v>
                </c:pt>
                <c:pt idx="2913">
                  <c:v>57673</c:v>
                </c:pt>
                <c:pt idx="2914">
                  <c:v>57685</c:v>
                </c:pt>
                <c:pt idx="2915">
                  <c:v>57697</c:v>
                </c:pt>
                <c:pt idx="2916">
                  <c:v>57708</c:v>
                </c:pt>
                <c:pt idx="2917">
                  <c:v>57720</c:v>
                </c:pt>
                <c:pt idx="2918">
                  <c:v>57731</c:v>
                </c:pt>
                <c:pt idx="2919">
                  <c:v>57743</c:v>
                </c:pt>
                <c:pt idx="2920">
                  <c:v>57754</c:v>
                </c:pt>
                <c:pt idx="2921">
                  <c:v>57766</c:v>
                </c:pt>
                <c:pt idx="2922">
                  <c:v>57778</c:v>
                </c:pt>
                <c:pt idx="2923">
                  <c:v>57789</c:v>
                </c:pt>
                <c:pt idx="2924">
                  <c:v>57801</c:v>
                </c:pt>
                <c:pt idx="2925">
                  <c:v>57812</c:v>
                </c:pt>
                <c:pt idx="2926">
                  <c:v>57824</c:v>
                </c:pt>
                <c:pt idx="2927">
                  <c:v>57834</c:v>
                </c:pt>
                <c:pt idx="2928">
                  <c:v>57845</c:v>
                </c:pt>
                <c:pt idx="2929">
                  <c:v>57856</c:v>
                </c:pt>
                <c:pt idx="2930">
                  <c:v>57867</c:v>
                </c:pt>
                <c:pt idx="2931">
                  <c:v>57878</c:v>
                </c:pt>
                <c:pt idx="2932">
                  <c:v>57889</c:v>
                </c:pt>
                <c:pt idx="2933">
                  <c:v>57900</c:v>
                </c:pt>
                <c:pt idx="2934">
                  <c:v>57911</c:v>
                </c:pt>
                <c:pt idx="2935">
                  <c:v>57922</c:v>
                </c:pt>
                <c:pt idx="2936">
                  <c:v>57933</c:v>
                </c:pt>
                <c:pt idx="2937">
                  <c:v>57944</c:v>
                </c:pt>
                <c:pt idx="2938">
                  <c:v>57956</c:v>
                </c:pt>
                <c:pt idx="2939">
                  <c:v>57967</c:v>
                </c:pt>
                <c:pt idx="2940">
                  <c:v>57979</c:v>
                </c:pt>
                <c:pt idx="2941">
                  <c:v>57990</c:v>
                </c:pt>
                <c:pt idx="2942">
                  <c:v>58002</c:v>
                </c:pt>
                <c:pt idx="2943">
                  <c:v>58014</c:v>
                </c:pt>
                <c:pt idx="2944">
                  <c:v>58025</c:v>
                </c:pt>
                <c:pt idx="2945">
                  <c:v>58037</c:v>
                </c:pt>
                <c:pt idx="2946">
                  <c:v>58049</c:v>
                </c:pt>
                <c:pt idx="2947">
                  <c:v>58060</c:v>
                </c:pt>
                <c:pt idx="2948">
                  <c:v>58071</c:v>
                </c:pt>
                <c:pt idx="2949">
                  <c:v>58083</c:v>
                </c:pt>
                <c:pt idx="2950">
                  <c:v>58095</c:v>
                </c:pt>
                <c:pt idx="2951">
                  <c:v>58106</c:v>
                </c:pt>
                <c:pt idx="2952">
                  <c:v>58118</c:v>
                </c:pt>
                <c:pt idx="2953">
                  <c:v>58130</c:v>
                </c:pt>
                <c:pt idx="2954">
                  <c:v>58141</c:v>
                </c:pt>
                <c:pt idx="2955">
                  <c:v>58151</c:v>
                </c:pt>
                <c:pt idx="2956">
                  <c:v>58162</c:v>
                </c:pt>
                <c:pt idx="2957">
                  <c:v>58173</c:v>
                </c:pt>
                <c:pt idx="2958">
                  <c:v>58184</c:v>
                </c:pt>
                <c:pt idx="2959">
                  <c:v>58195</c:v>
                </c:pt>
                <c:pt idx="2960">
                  <c:v>58206</c:v>
                </c:pt>
                <c:pt idx="2961">
                  <c:v>58217</c:v>
                </c:pt>
                <c:pt idx="2962">
                  <c:v>58228</c:v>
                </c:pt>
                <c:pt idx="2963">
                  <c:v>58239</c:v>
                </c:pt>
                <c:pt idx="2964">
                  <c:v>58250</c:v>
                </c:pt>
                <c:pt idx="2965">
                  <c:v>58261</c:v>
                </c:pt>
                <c:pt idx="2966">
                  <c:v>58273</c:v>
                </c:pt>
                <c:pt idx="2967">
                  <c:v>58284</c:v>
                </c:pt>
                <c:pt idx="2968">
                  <c:v>58296</c:v>
                </c:pt>
                <c:pt idx="2969">
                  <c:v>58308</c:v>
                </c:pt>
                <c:pt idx="2970">
                  <c:v>58319</c:v>
                </c:pt>
                <c:pt idx="2971">
                  <c:v>58331</c:v>
                </c:pt>
                <c:pt idx="2972">
                  <c:v>58342</c:v>
                </c:pt>
                <c:pt idx="2973">
                  <c:v>58354</c:v>
                </c:pt>
                <c:pt idx="2974">
                  <c:v>58365</c:v>
                </c:pt>
                <c:pt idx="2975">
                  <c:v>58377</c:v>
                </c:pt>
                <c:pt idx="2976">
                  <c:v>58389</c:v>
                </c:pt>
                <c:pt idx="2977">
                  <c:v>58400</c:v>
                </c:pt>
                <c:pt idx="2978">
                  <c:v>58412</c:v>
                </c:pt>
                <c:pt idx="2979">
                  <c:v>58423</c:v>
                </c:pt>
                <c:pt idx="2980">
                  <c:v>58435</c:v>
                </c:pt>
                <c:pt idx="2981">
                  <c:v>58447</c:v>
                </c:pt>
                <c:pt idx="2982">
                  <c:v>58458</c:v>
                </c:pt>
                <c:pt idx="2983">
                  <c:v>58468</c:v>
                </c:pt>
                <c:pt idx="2984">
                  <c:v>58479</c:v>
                </c:pt>
                <c:pt idx="2985">
                  <c:v>58490</c:v>
                </c:pt>
                <c:pt idx="2986">
                  <c:v>58501</c:v>
                </c:pt>
                <c:pt idx="2987">
                  <c:v>58512</c:v>
                </c:pt>
                <c:pt idx="2988">
                  <c:v>58523</c:v>
                </c:pt>
                <c:pt idx="2989">
                  <c:v>58534</c:v>
                </c:pt>
                <c:pt idx="2990">
                  <c:v>58545</c:v>
                </c:pt>
                <c:pt idx="2991">
                  <c:v>58556</c:v>
                </c:pt>
                <c:pt idx="2992">
                  <c:v>58567</c:v>
                </c:pt>
                <c:pt idx="2993">
                  <c:v>58578</c:v>
                </c:pt>
                <c:pt idx="2994">
                  <c:v>58590</c:v>
                </c:pt>
                <c:pt idx="2995">
                  <c:v>58601</c:v>
                </c:pt>
                <c:pt idx="2996">
                  <c:v>58613</c:v>
                </c:pt>
                <c:pt idx="2997">
                  <c:v>58625</c:v>
                </c:pt>
                <c:pt idx="2998">
                  <c:v>58636</c:v>
                </c:pt>
                <c:pt idx="2999">
                  <c:v>58648</c:v>
                </c:pt>
                <c:pt idx="3000">
                  <c:v>58659</c:v>
                </c:pt>
                <c:pt idx="3001">
                  <c:v>58671</c:v>
                </c:pt>
                <c:pt idx="3002">
                  <c:v>58682</c:v>
                </c:pt>
                <c:pt idx="3003">
                  <c:v>58694</c:v>
                </c:pt>
                <c:pt idx="3004">
                  <c:v>58706</c:v>
                </c:pt>
                <c:pt idx="3005">
                  <c:v>58717</c:v>
                </c:pt>
                <c:pt idx="3006">
                  <c:v>58729</c:v>
                </c:pt>
                <c:pt idx="3007">
                  <c:v>58740</c:v>
                </c:pt>
                <c:pt idx="3008">
                  <c:v>58752</c:v>
                </c:pt>
                <c:pt idx="3009">
                  <c:v>58764</c:v>
                </c:pt>
                <c:pt idx="3010">
                  <c:v>58775</c:v>
                </c:pt>
                <c:pt idx="3011">
                  <c:v>58785</c:v>
                </c:pt>
                <c:pt idx="3012">
                  <c:v>58796</c:v>
                </c:pt>
                <c:pt idx="3013">
                  <c:v>58807</c:v>
                </c:pt>
                <c:pt idx="3014">
                  <c:v>58818</c:v>
                </c:pt>
                <c:pt idx="3015">
                  <c:v>58829</c:v>
                </c:pt>
                <c:pt idx="3016">
                  <c:v>58840</c:v>
                </c:pt>
                <c:pt idx="3017">
                  <c:v>58851</c:v>
                </c:pt>
                <c:pt idx="3018">
                  <c:v>58862</c:v>
                </c:pt>
                <c:pt idx="3019">
                  <c:v>58874</c:v>
                </c:pt>
                <c:pt idx="3020">
                  <c:v>58885</c:v>
                </c:pt>
                <c:pt idx="3021">
                  <c:v>58896</c:v>
                </c:pt>
                <c:pt idx="3022">
                  <c:v>58907</c:v>
                </c:pt>
                <c:pt idx="3023">
                  <c:v>58919</c:v>
                </c:pt>
                <c:pt idx="3024">
                  <c:v>58930</c:v>
                </c:pt>
                <c:pt idx="3025">
                  <c:v>58942</c:v>
                </c:pt>
                <c:pt idx="3026">
                  <c:v>58953</c:v>
                </c:pt>
                <c:pt idx="3027">
                  <c:v>58965</c:v>
                </c:pt>
                <c:pt idx="3028">
                  <c:v>58977</c:v>
                </c:pt>
                <c:pt idx="3029">
                  <c:v>58988</c:v>
                </c:pt>
                <c:pt idx="3030">
                  <c:v>59000</c:v>
                </c:pt>
                <c:pt idx="3031">
                  <c:v>59011</c:v>
                </c:pt>
                <c:pt idx="3032">
                  <c:v>59023</c:v>
                </c:pt>
                <c:pt idx="3033">
                  <c:v>59034</c:v>
                </c:pt>
                <c:pt idx="3034">
                  <c:v>59046</c:v>
                </c:pt>
                <c:pt idx="3035">
                  <c:v>59058</c:v>
                </c:pt>
                <c:pt idx="3036">
                  <c:v>59069</c:v>
                </c:pt>
                <c:pt idx="3037">
                  <c:v>59081</c:v>
                </c:pt>
                <c:pt idx="3038">
                  <c:v>59092</c:v>
                </c:pt>
                <c:pt idx="3039">
                  <c:v>59103</c:v>
                </c:pt>
                <c:pt idx="3040">
                  <c:v>59114</c:v>
                </c:pt>
                <c:pt idx="3041">
                  <c:v>59125</c:v>
                </c:pt>
                <c:pt idx="3042">
                  <c:v>59136</c:v>
                </c:pt>
                <c:pt idx="3043">
                  <c:v>59147</c:v>
                </c:pt>
                <c:pt idx="3044">
                  <c:v>59158</c:v>
                </c:pt>
                <c:pt idx="3045">
                  <c:v>59169</c:v>
                </c:pt>
                <c:pt idx="3046">
                  <c:v>59180</c:v>
                </c:pt>
                <c:pt idx="3047">
                  <c:v>59191</c:v>
                </c:pt>
                <c:pt idx="3048">
                  <c:v>59202</c:v>
                </c:pt>
                <c:pt idx="3049">
                  <c:v>59213</c:v>
                </c:pt>
                <c:pt idx="3050">
                  <c:v>59224</c:v>
                </c:pt>
                <c:pt idx="3051">
                  <c:v>59236</c:v>
                </c:pt>
                <c:pt idx="3052">
                  <c:v>59247</c:v>
                </c:pt>
                <c:pt idx="3053">
                  <c:v>59259</c:v>
                </c:pt>
                <c:pt idx="3054">
                  <c:v>59270</c:v>
                </c:pt>
                <c:pt idx="3055">
                  <c:v>59282</c:v>
                </c:pt>
                <c:pt idx="3056">
                  <c:v>59294</c:v>
                </c:pt>
                <c:pt idx="3057">
                  <c:v>59305</c:v>
                </c:pt>
                <c:pt idx="3058">
                  <c:v>59317</c:v>
                </c:pt>
                <c:pt idx="3059">
                  <c:v>59329</c:v>
                </c:pt>
                <c:pt idx="3060">
                  <c:v>59340</c:v>
                </c:pt>
                <c:pt idx="3061">
                  <c:v>59352</c:v>
                </c:pt>
                <c:pt idx="3062">
                  <c:v>59363</c:v>
                </c:pt>
                <c:pt idx="3063">
                  <c:v>59375</c:v>
                </c:pt>
                <c:pt idx="3064">
                  <c:v>59386</c:v>
                </c:pt>
                <c:pt idx="3065">
                  <c:v>59398</c:v>
                </c:pt>
                <c:pt idx="3066">
                  <c:v>59410</c:v>
                </c:pt>
                <c:pt idx="3067">
                  <c:v>59420</c:v>
                </c:pt>
                <c:pt idx="3068">
                  <c:v>59431</c:v>
                </c:pt>
                <c:pt idx="3069">
                  <c:v>59441</c:v>
                </c:pt>
                <c:pt idx="3070">
                  <c:v>59453</c:v>
                </c:pt>
                <c:pt idx="3071">
                  <c:v>59464</c:v>
                </c:pt>
                <c:pt idx="3072">
                  <c:v>59474</c:v>
                </c:pt>
                <c:pt idx="3073">
                  <c:v>59486</c:v>
                </c:pt>
                <c:pt idx="3074">
                  <c:v>59497</c:v>
                </c:pt>
                <c:pt idx="3075">
                  <c:v>59508</c:v>
                </c:pt>
                <c:pt idx="3076">
                  <c:v>59519</c:v>
                </c:pt>
                <c:pt idx="3077">
                  <c:v>59530</c:v>
                </c:pt>
                <c:pt idx="3078">
                  <c:v>59541</c:v>
                </c:pt>
                <c:pt idx="3079">
                  <c:v>59553</c:v>
                </c:pt>
                <c:pt idx="3080">
                  <c:v>59564</c:v>
                </c:pt>
                <c:pt idx="3081">
                  <c:v>59576</c:v>
                </c:pt>
                <c:pt idx="3082">
                  <c:v>59588</c:v>
                </c:pt>
                <c:pt idx="3083">
                  <c:v>59599</c:v>
                </c:pt>
                <c:pt idx="3084">
                  <c:v>59611</c:v>
                </c:pt>
                <c:pt idx="3085">
                  <c:v>59622</c:v>
                </c:pt>
                <c:pt idx="3086">
                  <c:v>59634</c:v>
                </c:pt>
                <c:pt idx="3087">
                  <c:v>59645</c:v>
                </c:pt>
                <c:pt idx="3088">
                  <c:v>59657</c:v>
                </c:pt>
                <c:pt idx="3089">
                  <c:v>59669</c:v>
                </c:pt>
                <c:pt idx="3090">
                  <c:v>59680</c:v>
                </c:pt>
                <c:pt idx="3091">
                  <c:v>59692</c:v>
                </c:pt>
                <c:pt idx="3092">
                  <c:v>59703</c:v>
                </c:pt>
                <c:pt idx="3093">
                  <c:v>59715</c:v>
                </c:pt>
                <c:pt idx="3094">
                  <c:v>59727</c:v>
                </c:pt>
                <c:pt idx="3095">
                  <c:v>59737</c:v>
                </c:pt>
                <c:pt idx="3096">
                  <c:v>59748</c:v>
                </c:pt>
                <c:pt idx="3097">
                  <c:v>59759</c:v>
                </c:pt>
                <c:pt idx="3098">
                  <c:v>59770</c:v>
                </c:pt>
                <c:pt idx="3099">
                  <c:v>59781</c:v>
                </c:pt>
                <c:pt idx="3100">
                  <c:v>59792</c:v>
                </c:pt>
                <c:pt idx="3101">
                  <c:v>59803</c:v>
                </c:pt>
                <c:pt idx="3102">
                  <c:v>59814</c:v>
                </c:pt>
                <c:pt idx="3103">
                  <c:v>59825</c:v>
                </c:pt>
                <c:pt idx="3104">
                  <c:v>59836</c:v>
                </c:pt>
                <c:pt idx="3105">
                  <c:v>59847</c:v>
                </c:pt>
                <c:pt idx="3106">
                  <c:v>59859</c:v>
                </c:pt>
                <c:pt idx="3107">
                  <c:v>59870</c:v>
                </c:pt>
                <c:pt idx="3108">
                  <c:v>59882</c:v>
                </c:pt>
                <c:pt idx="3109">
                  <c:v>59893</c:v>
                </c:pt>
                <c:pt idx="3110">
                  <c:v>59905</c:v>
                </c:pt>
                <c:pt idx="3111">
                  <c:v>59917</c:v>
                </c:pt>
                <c:pt idx="3112">
                  <c:v>59928</c:v>
                </c:pt>
                <c:pt idx="3113">
                  <c:v>59940</c:v>
                </c:pt>
                <c:pt idx="3114">
                  <c:v>59951</c:v>
                </c:pt>
                <c:pt idx="3115">
                  <c:v>59963</c:v>
                </c:pt>
                <c:pt idx="3116">
                  <c:v>59975</c:v>
                </c:pt>
                <c:pt idx="3117">
                  <c:v>59986</c:v>
                </c:pt>
                <c:pt idx="3118">
                  <c:v>59998</c:v>
                </c:pt>
                <c:pt idx="3119">
                  <c:v>60009</c:v>
                </c:pt>
                <c:pt idx="3120">
                  <c:v>60021</c:v>
                </c:pt>
                <c:pt idx="3121">
                  <c:v>60033</c:v>
                </c:pt>
                <c:pt idx="3122">
                  <c:v>60043</c:v>
                </c:pt>
                <c:pt idx="3123">
                  <c:v>60053</c:v>
                </c:pt>
                <c:pt idx="3124">
                  <c:v>60064</c:v>
                </c:pt>
                <c:pt idx="3125">
                  <c:v>60075</c:v>
                </c:pt>
                <c:pt idx="3126">
                  <c:v>60086</c:v>
                </c:pt>
                <c:pt idx="3127">
                  <c:v>60097</c:v>
                </c:pt>
                <c:pt idx="3128">
                  <c:v>60108</c:v>
                </c:pt>
                <c:pt idx="3129">
                  <c:v>60119</c:v>
                </c:pt>
                <c:pt idx="3130">
                  <c:v>60130</c:v>
                </c:pt>
                <c:pt idx="3131">
                  <c:v>60141</c:v>
                </c:pt>
                <c:pt idx="3132">
                  <c:v>60152</c:v>
                </c:pt>
                <c:pt idx="3133">
                  <c:v>60163</c:v>
                </c:pt>
                <c:pt idx="3134">
                  <c:v>60175</c:v>
                </c:pt>
                <c:pt idx="3135">
                  <c:v>60186</c:v>
                </c:pt>
                <c:pt idx="3136">
                  <c:v>60198</c:v>
                </c:pt>
                <c:pt idx="3137">
                  <c:v>60210</c:v>
                </c:pt>
                <c:pt idx="3138">
                  <c:v>60221</c:v>
                </c:pt>
                <c:pt idx="3139">
                  <c:v>60233</c:v>
                </c:pt>
                <c:pt idx="3140">
                  <c:v>60244</c:v>
                </c:pt>
                <c:pt idx="3141">
                  <c:v>60256</c:v>
                </c:pt>
                <c:pt idx="3142">
                  <c:v>60267</c:v>
                </c:pt>
                <c:pt idx="3143">
                  <c:v>60279</c:v>
                </c:pt>
                <c:pt idx="3144">
                  <c:v>60291</c:v>
                </c:pt>
                <c:pt idx="3145">
                  <c:v>60302</c:v>
                </c:pt>
                <c:pt idx="3146">
                  <c:v>60314</c:v>
                </c:pt>
                <c:pt idx="3147">
                  <c:v>60325</c:v>
                </c:pt>
                <c:pt idx="3148">
                  <c:v>60337</c:v>
                </c:pt>
                <c:pt idx="3149">
                  <c:v>60349</c:v>
                </c:pt>
                <c:pt idx="3150">
                  <c:v>60360</c:v>
                </c:pt>
                <c:pt idx="3151">
                  <c:v>60370</c:v>
                </c:pt>
                <c:pt idx="3152">
                  <c:v>60382</c:v>
                </c:pt>
                <c:pt idx="3153">
                  <c:v>60393</c:v>
                </c:pt>
                <c:pt idx="3154">
                  <c:v>60404</c:v>
                </c:pt>
                <c:pt idx="3155">
                  <c:v>60415</c:v>
                </c:pt>
                <c:pt idx="3156">
                  <c:v>60426</c:v>
                </c:pt>
                <c:pt idx="3157">
                  <c:v>60437</c:v>
                </c:pt>
                <c:pt idx="3158">
                  <c:v>60448</c:v>
                </c:pt>
                <c:pt idx="3159">
                  <c:v>60459</c:v>
                </c:pt>
                <c:pt idx="3160">
                  <c:v>60470</c:v>
                </c:pt>
                <c:pt idx="3161">
                  <c:v>60481</c:v>
                </c:pt>
                <c:pt idx="3162">
                  <c:v>60492</c:v>
                </c:pt>
                <c:pt idx="3163">
                  <c:v>60504</c:v>
                </c:pt>
                <c:pt idx="3164">
                  <c:v>60516</c:v>
                </c:pt>
                <c:pt idx="3165">
                  <c:v>60527</c:v>
                </c:pt>
                <c:pt idx="3166">
                  <c:v>60539</c:v>
                </c:pt>
                <c:pt idx="3167">
                  <c:v>60550</c:v>
                </c:pt>
                <c:pt idx="3168">
                  <c:v>60562</c:v>
                </c:pt>
                <c:pt idx="3169">
                  <c:v>60573</c:v>
                </c:pt>
                <c:pt idx="3170">
                  <c:v>60585</c:v>
                </c:pt>
                <c:pt idx="3171">
                  <c:v>60597</c:v>
                </c:pt>
                <c:pt idx="3172">
                  <c:v>60609</c:v>
                </c:pt>
                <c:pt idx="3173">
                  <c:v>60620</c:v>
                </c:pt>
                <c:pt idx="3174">
                  <c:v>60632</c:v>
                </c:pt>
                <c:pt idx="3175">
                  <c:v>60643</c:v>
                </c:pt>
                <c:pt idx="3176">
                  <c:v>60655</c:v>
                </c:pt>
                <c:pt idx="3177">
                  <c:v>60666</c:v>
                </c:pt>
                <c:pt idx="3178">
                  <c:v>60678</c:v>
                </c:pt>
                <c:pt idx="3179">
                  <c:v>60688</c:v>
                </c:pt>
                <c:pt idx="3180">
                  <c:v>60699</c:v>
                </c:pt>
                <c:pt idx="3181">
                  <c:v>60710</c:v>
                </c:pt>
                <c:pt idx="3182">
                  <c:v>60721</c:v>
                </c:pt>
                <c:pt idx="3183">
                  <c:v>60732</c:v>
                </c:pt>
                <c:pt idx="3184">
                  <c:v>60743</c:v>
                </c:pt>
                <c:pt idx="3185">
                  <c:v>60754</c:v>
                </c:pt>
                <c:pt idx="3186">
                  <c:v>60765</c:v>
                </c:pt>
                <c:pt idx="3187">
                  <c:v>60776</c:v>
                </c:pt>
                <c:pt idx="3188">
                  <c:v>60787</c:v>
                </c:pt>
                <c:pt idx="3189">
                  <c:v>60798</c:v>
                </c:pt>
                <c:pt idx="3190">
                  <c:v>60810</c:v>
                </c:pt>
                <c:pt idx="3191">
                  <c:v>60822</c:v>
                </c:pt>
                <c:pt idx="3192">
                  <c:v>60833</c:v>
                </c:pt>
                <c:pt idx="3193">
                  <c:v>60845</c:v>
                </c:pt>
                <c:pt idx="3194">
                  <c:v>60856</c:v>
                </c:pt>
                <c:pt idx="3195">
                  <c:v>60868</c:v>
                </c:pt>
                <c:pt idx="3196">
                  <c:v>60880</c:v>
                </c:pt>
                <c:pt idx="3197">
                  <c:v>60891</c:v>
                </c:pt>
                <c:pt idx="3198">
                  <c:v>60903</c:v>
                </c:pt>
                <c:pt idx="3199">
                  <c:v>60915</c:v>
                </c:pt>
                <c:pt idx="3200">
                  <c:v>60926</c:v>
                </c:pt>
                <c:pt idx="3201">
                  <c:v>60937</c:v>
                </c:pt>
                <c:pt idx="3202">
                  <c:v>60949</c:v>
                </c:pt>
                <c:pt idx="3203">
                  <c:v>60961</c:v>
                </c:pt>
                <c:pt idx="3204">
                  <c:v>60972</c:v>
                </c:pt>
                <c:pt idx="3205">
                  <c:v>60984</c:v>
                </c:pt>
                <c:pt idx="3206">
                  <c:v>60994</c:v>
                </c:pt>
                <c:pt idx="3207">
                  <c:v>61004</c:v>
                </c:pt>
                <c:pt idx="3208">
                  <c:v>61015</c:v>
                </c:pt>
                <c:pt idx="3209">
                  <c:v>61026</c:v>
                </c:pt>
                <c:pt idx="3210">
                  <c:v>61037</c:v>
                </c:pt>
                <c:pt idx="3211">
                  <c:v>61048</c:v>
                </c:pt>
                <c:pt idx="3212">
                  <c:v>61059</c:v>
                </c:pt>
                <c:pt idx="3213">
                  <c:v>61070</c:v>
                </c:pt>
                <c:pt idx="3214">
                  <c:v>61081</c:v>
                </c:pt>
                <c:pt idx="3215">
                  <c:v>61092</c:v>
                </c:pt>
                <c:pt idx="3216">
                  <c:v>61103</c:v>
                </c:pt>
                <c:pt idx="3217">
                  <c:v>61114</c:v>
                </c:pt>
                <c:pt idx="3218">
                  <c:v>61126</c:v>
                </c:pt>
                <c:pt idx="3219">
                  <c:v>61137</c:v>
                </c:pt>
                <c:pt idx="3220">
                  <c:v>61149</c:v>
                </c:pt>
                <c:pt idx="3221">
                  <c:v>61160</c:v>
                </c:pt>
                <c:pt idx="3222">
                  <c:v>61172</c:v>
                </c:pt>
                <c:pt idx="3223">
                  <c:v>61184</c:v>
                </c:pt>
                <c:pt idx="3224">
                  <c:v>61195</c:v>
                </c:pt>
                <c:pt idx="3225">
                  <c:v>61207</c:v>
                </c:pt>
                <c:pt idx="3226">
                  <c:v>61218</c:v>
                </c:pt>
                <c:pt idx="3227">
                  <c:v>61230</c:v>
                </c:pt>
                <c:pt idx="3228">
                  <c:v>61241</c:v>
                </c:pt>
                <c:pt idx="3229">
                  <c:v>61253</c:v>
                </c:pt>
                <c:pt idx="3230">
                  <c:v>61265</c:v>
                </c:pt>
                <c:pt idx="3231">
                  <c:v>61276</c:v>
                </c:pt>
                <c:pt idx="3232">
                  <c:v>61288</c:v>
                </c:pt>
                <c:pt idx="3233">
                  <c:v>61299</c:v>
                </c:pt>
                <c:pt idx="3234">
                  <c:v>61311</c:v>
                </c:pt>
                <c:pt idx="3235">
                  <c:v>61321</c:v>
                </c:pt>
                <c:pt idx="3236">
                  <c:v>61332</c:v>
                </c:pt>
                <c:pt idx="3237">
                  <c:v>61343</c:v>
                </c:pt>
                <c:pt idx="3238">
                  <c:v>61354</c:v>
                </c:pt>
                <c:pt idx="3239">
                  <c:v>61365</c:v>
                </c:pt>
                <c:pt idx="3240">
                  <c:v>61376</c:v>
                </c:pt>
                <c:pt idx="3241">
                  <c:v>61387</c:v>
                </c:pt>
                <c:pt idx="3242">
                  <c:v>61398</c:v>
                </c:pt>
                <c:pt idx="3243">
                  <c:v>61409</c:v>
                </c:pt>
                <c:pt idx="3244">
                  <c:v>61420</c:v>
                </c:pt>
                <c:pt idx="3245">
                  <c:v>61431</c:v>
                </c:pt>
                <c:pt idx="3246">
                  <c:v>61443</c:v>
                </c:pt>
                <c:pt idx="3247">
                  <c:v>61454</c:v>
                </c:pt>
                <c:pt idx="3248">
                  <c:v>61466</c:v>
                </c:pt>
                <c:pt idx="3249">
                  <c:v>61477</c:v>
                </c:pt>
                <c:pt idx="3250">
                  <c:v>61489</c:v>
                </c:pt>
                <c:pt idx="3251">
                  <c:v>61501</c:v>
                </c:pt>
                <c:pt idx="3252">
                  <c:v>61512</c:v>
                </c:pt>
                <c:pt idx="3253">
                  <c:v>61524</c:v>
                </c:pt>
                <c:pt idx="3254">
                  <c:v>61535</c:v>
                </c:pt>
                <c:pt idx="3255">
                  <c:v>61547</c:v>
                </c:pt>
                <c:pt idx="3256">
                  <c:v>61558</c:v>
                </c:pt>
                <c:pt idx="3257">
                  <c:v>61570</c:v>
                </c:pt>
                <c:pt idx="3258">
                  <c:v>61582</c:v>
                </c:pt>
                <c:pt idx="3259">
                  <c:v>61593</c:v>
                </c:pt>
                <c:pt idx="3260">
                  <c:v>61605</c:v>
                </c:pt>
                <c:pt idx="3261">
                  <c:v>61617</c:v>
                </c:pt>
                <c:pt idx="3262">
                  <c:v>61628</c:v>
                </c:pt>
                <c:pt idx="3263">
                  <c:v>61638</c:v>
                </c:pt>
                <c:pt idx="3264">
                  <c:v>61649</c:v>
                </c:pt>
                <c:pt idx="3265">
                  <c:v>61660</c:v>
                </c:pt>
                <c:pt idx="3266">
                  <c:v>61671</c:v>
                </c:pt>
                <c:pt idx="3267">
                  <c:v>61682</c:v>
                </c:pt>
                <c:pt idx="3268">
                  <c:v>61693</c:v>
                </c:pt>
                <c:pt idx="3269">
                  <c:v>61704</c:v>
                </c:pt>
                <c:pt idx="3270">
                  <c:v>61715</c:v>
                </c:pt>
                <c:pt idx="3271">
                  <c:v>61726</c:v>
                </c:pt>
                <c:pt idx="3272">
                  <c:v>61737</c:v>
                </c:pt>
                <c:pt idx="3273">
                  <c:v>61748</c:v>
                </c:pt>
                <c:pt idx="3274">
                  <c:v>61760</c:v>
                </c:pt>
                <c:pt idx="3275">
                  <c:v>61771</c:v>
                </c:pt>
                <c:pt idx="3276">
                  <c:v>61783</c:v>
                </c:pt>
                <c:pt idx="3277">
                  <c:v>61795</c:v>
                </c:pt>
                <c:pt idx="3278">
                  <c:v>61806</c:v>
                </c:pt>
                <c:pt idx="3279">
                  <c:v>61818</c:v>
                </c:pt>
                <c:pt idx="3280">
                  <c:v>61829</c:v>
                </c:pt>
                <c:pt idx="3281">
                  <c:v>61841</c:v>
                </c:pt>
                <c:pt idx="3282">
                  <c:v>61852</c:v>
                </c:pt>
                <c:pt idx="3283">
                  <c:v>61864</c:v>
                </c:pt>
                <c:pt idx="3284">
                  <c:v>61875</c:v>
                </c:pt>
                <c:pt idx="3285">
                  <c:v>61887</c:v>
                </c:pt>
                <c:pt idx="3286">
                  <c:v>61898</c:v>
                </c:pt>
                <c:pt idx="3287">
                  <c:v>61910</c:v>
                </c:pt>
                <c:pt idx="3288">
                  <c:v>61922</c:v>
                </c:pt>
                <c:pt idx="3289">
                  <c:v>61933</c:v>
                </c:pt>
                <c:pt idx="3290">
                  <c:v>61945</c:v>
                </c:pt>
                <c:pt idx="3291">
                  <c:v>61955</c:v>
                </c:pt>
                <c:pt idx="3292">
                  <c:v>61966</c:v>
                </c:pt>
                <c:pt idx="3293">
                  <c:v>61977</c:v>
                </c:pt>
                <c:pt idx="3294">
                  <c:v>61988</c:v>
                </c:pt>
                <c:pt idx="3295">
                  <c:v>61999</c:v>
                </c:pt>
                <c:pt idx="3296">
                  <c:v>62010</c:v>
                </c:pt>
                <c:pt idx="3297">
                  <c:v>62021</c:v>
                </c:pt>
                <c:pt idx="3298">
                  <c:v>62032</c:v>
                </c:pt>
                <c:pt idx="3299">
                  <c:v>62043</c:v>
                </c:pt>
                <c:pt idx="3300">
                  <c:v>62054</c:v>
                </c:pt>
                <c:pt idx="3301">
                  <c:v>62065</c:v>
                </c:pt>
                <c:pt idx="3302">
                  <c:v>62077</c:v>
                </c:pt>
                <c:pt idx="3303">
                  <c:v>62088</c:v>
                </c:pt>
                <c:pt idx="3304">
                  <c:v>62100</c:v>
                </c:pt>
                <c:pt idx="3305">
                  <c:v>62111</c:v>
                </c:pt>
                <c:pt idx="3306">
                  <c:v>62123</c:v>
                </c:pt>
                <c:pt idx="3307">
                  <c:v>62135</c:v>
                </c:pt>
                <c:pt idx="3308">
                  <c:v>62146</c:v>
                </c:pt>
                <c:pt idx="3309">
                  <c:v>62158</c:v>
                </c:pt>
                <c:pt idx="3310">
                  <c:v>62169</c:v>
                </c:pt>
                <c:pt idx="3311">
                  <c:v>62181</c:v>
                </c:pt>
                <c:pt idx="3312">
                  <c:v>62193</c:v>
                </c:pt>
                <c:pt idx="3313">
                  <c:v>62204</c:v>
                </c:pt>
                <c:pt idx="3314">
                  <c:v>62216</c:v>
                </c:pt>
                <c:pt idx="3315">
                  <c:v>62227</c:v>
                </c:pt>
                <c:pt idx="3316">
                  <c:v>62239</c:v>
                </c:pt>
                <c:pt idx="3317">
                  <c:v>62250</c:v>
                </c:pt>
                <c:pt idx="3318">
                  <c:v>62262</c:v>
                </c:pt>
                <c:pt idx="3319">
                  <c:v>62272</c:v>
                </c:pt>
                <c:pt idx="3320">
                  <c:v>62283</c:v>
                </c:pt>
                <c:pt idx="3321">
                  <c:v>62294</c:v>
                </c:pt>
                <c:pt idx="3322">
                  <c:v>62305</c:v>
                </c:pt>
                <c:pt idx="3323">
                  <c:v>62316</c:v>
                </c:pt>
                <c:pt idx="3324">
                  <c:v>62327</c:v>
                </c:pt>
                <c:pt idx="3325">
                  <c:v>62338</c:v>
                </c:pt>
                <c:pt idx="3326">
                  <c:v>62349</c:v>
                </c:pt>
                <c:pt idx="3327">
                  <c:v>62360</c:v>
                </c:pt>
                <c:pt idx="3328">
                  <c:v>62371</c:v>
                </c:pt>
                <c:pt idx="3329">
                  <c:v>62382</c:v>
                </c:pt>
                <c:pt idx="3330">
                  <c:v>62394</c:v>
                </c:pt>
                <c:pt idx="3331">
                  <c:v>62405</c:v>
                </c:pt>
                <c:pt idx="3332">
                  <c:v>62417</c:v>
                </c:pt>
                <c:pt idx="3333">
                  <c:v>62429</c:v>
                </c:pt>
                <c:pt idx="3334">
                  <c:v>62440</c:v>
                </c:pt>
                <c:pt idx="3335">
                  <c:v>62452</c:v>
                </c:pt>
                <c:pt idx="3336">
                  <c:v>62463</c:v>
                </c:pt>
                <c:pt idx="3337">
                  <c:v>62475</c:v>
                </c:pt>
                <c:pt idx="3338">
                  <c:v>62486</c:v>
                </c:pt>
                <c:pt idx="3339">
                  <c:v>62498</c:v>
                </c:pt>
                <c:pt idx="3340">
                  <c:v>62510</c:v>
                </c:pt>
                <c:pt idx="3341">
                  <c:v>62521</c:v>
                </c:pt>
                <c:pt idx="3342">
                  <c:v>62533</c:v>
                </c:pt>
                <c:pt idx="3343">
                  <c:v>62545</c:v>
                </c:pt>
                <c:pt idx="3344">
                  <c:v>62556</c:v>
                </c:pt>
                <c:pt idx="3345">
                  <c:v>62568</c:v>
                </c:pt>
                <c:pt idx="3346">
                  <c:v>62579</c:v>
                </c:pt>
                <c:pt idx="3347">
                  <c:v>62589</c:v>
                </c:pt>
                <c:pt idx="3348">
                  <c:v>62600</c:v>
                </c:pt>
                <c:pt idx="3349">
                  <c:v>62611</c:v>
                </c:pt>
                <c:pt idx="3350">
                  <c:v>62622</c:v>
                </c:pt>
                <c:pt idx="3351">
                  <c:v>62633</c:v>
                </c:pt>
                <c:pt idx="3352">
                  <c:v>62645</c:v>
                </c:pt>
                <c:pt idx="3353">
                  <c:v>62655</c:v>
                </c:pt>
                <c:pt idx="3354">
                  <c:v>62667</c:v>
                </c:pt>
                <c:pt idx="3355">
                  <c:v>62678</c:v>
                </c:pt>
                <c:pt idx="3356">
                  <c:v>62688</c:v>
                </c:pt>
                <c:pt idx="3357">
                  <c:v>62699</c:v>
                </c:pt>
                <c:pt idx="3358">
                  <c:v>62711</c:v>
                </c:pt>
                <c:pt idx="3359">
                  <c:v>62723</c:v>
                </c:pt>
                <c:pt idx="3360">
                  <c:v>62734</c:v>
                </c:pt>
                <c:pt idx="3361">
                  <c:v>62746</c:v>
                </c:pt>
                <c:pt idx="3362">
                  <c:v>62757</c:v>
                </c:pt>
                <c:pt idx="3363">
                  <c:v>62769</c:v>
                </c:pt>
                <c:pt idx="3364">
                  <c:v>62780</c:v>
                </c:pt>
                <c:pt idx="3365">
                  <c:v>62792</c:v>
                </c:pt>
                <c:pt idx="3366">
                  <c:v>62804</c:v>
                </c:pt>
                <c:pt idx="3367">
                  <c:v>62815</c:v>
                </c:pt>
                <c:pt idx="3368">
                  <c:v>62827</c:v>
                </c:pt>
                <c:pt idx="3369">
                  <c:v>62838</c:v>
                </c:pt>
                <c:pt idx="3370">
                  <c:v>62850</c:v>
                </c:pt>
                <c:pt idx="3371">
                  <c:v>62861</c:v>
                </c:pt>
                <c:pt idx="3372">
                  <c:v>62873</c:v>
                </c:pt>
                <c:pt idx="3373">
                  <c:v>62885</c:v>
                </c:pt>
                <c:pt idx="3374">
                  <c:v>62896</c:v>
                </c:pt>
                <c:pt idx="3375">
                  <c:v>62906</c:v>
                </c:pt>
                <c:pt idx="3376">
                  <c:v>62917</c:v>
                </c:pt>
                <c:pt idx="3377">
                  <c:v>62928</c:v>
                </c:pt>
                <c:pt idx="3378">
                  <c:v>62939</c:v>
                </c:pt>
                <c:pt idx="3379">
                  <c:v>62950</c:v>
                </c:pt>
                <c:pt idx="3380">
                  <c:v>62961</c:v>
                </c:pt>
                <c:pt idx="3381">
                  <c:v>62972</c:v>
                </c:pt>
                <c:pt idx="3382">
                  <c:v>62983</c:v>
                </c:pt>
                <c:pt idx="3383">
                  <c:v>62994</c:v>
                </c:pt>
                <c:pt idx="3384">
                  <c:v>63005</c:v>
                </c:pt>
                <c:pt idx="3385">
                  <c:v>63016</c:v>
                </c:pt>
                <c:pt idx="3386">
                  <c:v>63028</c:v>
                </c:pt>
                <c:pt idx="3387">
                  <c:v>63039</c:v>
                </c:pt>
                <c:pt idx="3388">
                  <c:v>63051</c:v>
                </c:pt>
                <c:pt idx="3389">
                  <c:v>63062</c:v>
                </c:pt>
                <c:pt idx="3390">
                  <c:v>63074</c:v>
                </c:pt>
                <c:pt idx="3391">
                  <c:v>63086</c:v>
                </c:pt>
                <c:pt idx="3392">
                  <c:v>63097</c:v>
                </c:pt>
                <c:pt idx="3393">
                  <c:v>63109</c:v>
                </c:pt>
                <c:pt idx="3394">
                  <c:v>63121</c:v>
                </c:pt>
                <c:pt idx="3395">
                  <c:v>63132</c:v>
                </c:pt>
                <c:pt idx="3396">
                  <c:v>63144</c:v>
                </c:pt>
                <c:pt idx="3397">
                  <c:v>63155</c:v>
                </c:pt>
                <c:pt idx="3398">
                  <c:v>63167</c:v>
                </c:pt>
                <c:pt idx="3399">
                  <c:v>63178</c:v>
                </c:pt>
                <c:pt idx="3400">
                  <c:v>63190</c:v>
                </c:pt>
                <c:pt idx="3401">
                  <c:v>63202</c:v>
                </c:pt>
                <c:pt idx="3402">
                  <c:v>63213</c:v>
                </c:pt>
                <c:pt idx="3403">
                  <c:v>63223</c:v>
                </c:pt>
                <c:pt idx="3404">
                  <c:v>63234</c:v>
                </c:pt>
                <c:pt idx="3405">
                  <c:v>63245</c:v>
                </c:pt>
                <c:pt idx="3406">
                  <c:v>63256</c:v>
                </c:pt>
                <c:pt idx="3407">
                  <c:v>63267</c:v>
                </c:pt>
                <c:pt idx="3408">
                  <c:v>63278</c:v>
                </c:pt>
                <c:pt idx="3409">
                  <c:v>63289</c:v>
                </c:pt>
                <c:pt idx="3410">
                  <c:v>63300</c:v>
                </c:pt>
                <c:pt idx="3411">
                  <c:v>63311</c:v>
                </c:pt>
                <c:pt idx="3412">
                  <c:v>63322</c:v>
                </c:pt>
                <c:pt idx="3413">
                  <c:v>63334</c:v>
                </c:pt>
                <c:pt idx="3414">
                  <c:v>63345</c:v>
                </c:pt>
                <c:pt idx="3415">
                  <c:v>63357</c:v>
                </c:pt>
                <c:pt idx="3416">
                  <c:v>63368</c:v>
                </c:pt>
                <c:pt idx="3417">
                  <c:v>63380</c:v>
                </c:pt>
                <c:pt idx="3418">
                  <c:v>63391</c:v>
                </c:pt>
                <c:pt idx="3419">
                  <c:v>63403</c:v>
                </c:pt>
                <c:pt idx="3420">
                  <c:v>63414</c:v>
                </c:pt>
                <c:pt idx="3421">
                  <c:v>63426</c:v>
                </c:pt>
                <c:pt idx="3422">
                  <c:v>63438</c:v>
                </c:pt>
                <c:pt idx="3423">
                  <c:v>63449</c:v>
                </c:pt>
                <c:pt idx="3424">
                  <c:v>63461</c:v>
                </c:pt>
                <c:pt idx="3425">
                  <c:v>63473</c:v>
                </c:pt>
                <c:pt idx="3426">
                  <c:v>63484</c:v>
                </c:pt>
                <c:pt idx="3427">
                  <c:v>63496</c:v>
                </c:pt>
                <c:pt idx="3428">
                  <c:v>63507</c:v>
                </c:pt>
                <c:pt idx="3429">
                  <c:v>63519</c:v>
                </c:pt>
                <c:pt idx="3430">
                  <c:v>63530</c:v>
                </c:pt>
                <c:pt idx="3431">
                  <c:v>63541</c:v>
                </c:pt>
                <c:pt idx="3432">
                  <c:v>63552</c:v>
                </c:pt>
                <c:pt idx="3433">
                  <c:v>63563</c:v>
                </c:pt>
                <c:pt idx="3434">
                  <c:v>63574</c:v>
                </c:pt>
                <c:pt idx="3435">
                  <c:v>63585</c:v>
                </c:pt>
                <c:pt idx="3436">
                  <c:v>63596</c:v>
                </c:pt>
                <c:pt idx="3437">
                  <c:v>63607</c:v>
                </c:pt>
                <c:pt idx="3438">
                  <c:v>63617</c:v>
                </c:pt>
                <c:pt idx="3439">
                  <c:v>63629</c:v>
                </c:pt>
                <c:pt idx="3440">
                  <c:v>63640</c:v>
                </c:pt>
                <c:pt idx="3441">
                  <c:v>63650</c:v>
                </c:pt>
                <c:pt idx="3442">
                  <c:v>63662</c:v>
                </c:pt>
                <c:pt idx="3443">
                  <c:v>63674</c:v>
                </c:pt>
                <c:pt idx="3444">
                  <c:v>63685</c:v>
                </c:pt>
                <c:pt idx="3445">
                  <c:v>63697</c:v>
                </c:pt>
                <c:pt idx="3446">
                  <c:v>63708</c:v>
                </c:pt>
                <c:pt idx="3447">
                  <c:v>63720</c:v>
                </c:pt>
                <c:pt idx="3448">
                  <c:v>63732</c:v>
                </c:pt>
                <c:pt idx="3449">
                  <c:v>63743</c:v>
                </c:pt>
                <c:pt idx="3450">
                  <c:v>63755</c:v>
                </c:pt>
                <c:pt idx="3451">
                  <c:v>63766</c:v>
                </c:pt>
                <c:pt idx="3452">
                  <c:v>63778</c:v>
                </c:pt>
                <c:pt idx="3453">
                  <c:v>63789</c:v>
                </c:pt>
                <c:pt idx="3454">
                  <c:v>63801</c:v>
                </c:pt>
                <c:pt idx="3455">
                  <c:v>63813</c:v>
                </c:pt>
                <c:pt idx="3456">
                  <c:v>63824</c:v>
                </c:pt>
                <c:pt idx="3457">
                  <c:v>63836</c:v>
                </c:pt>
                <c:pt idx="3458">
                  <c:v>63847</c:v>
                </c:pt>
                <c:pt idx="3459">
                  <c:v>63858</c:v>
                </c:pt>
                <c:pt idx="3460">
                  <c:v>63869</c:v>
                </c:pt>
                <c:pt idx="3461">
                  <c:v>63880</c:v>
                </c:pt>
                <c:pt idx="3462">
                  <c:v>63891</c:v>
                </c:pt>
                <c:pt idx="3463">
                  <c:v>63902</c:v>
                </c:pt>
                <c:pt idx="3464">
                  <c:v>63913</c:v>
                </c:pt>
                <c:pt idx="3465">
                  <c:v>63924</c:v>
                </c:pt>
                <c:pt idx="3466">
                  <c:v>63935</c:v>
                </c:pt>
                <c:pt idx="3467">
                  <c:v>63946</c:v>
                </c:pt>
                <c:pt idx="3468">
                  <c:v>63957</c:v>
                </c:pt>
                <c:pt idx="3469">
                  <c:v>63968</c:v>
                </c:pt>
                <c:pt idx="3470">
                  <c:v>63979</c:v>
                </c:pt>
                <c:pt idx="3471">
                  <c:v>63991</c:v>
                </c:pt>
                <c:pt idx="3472">
                  <c:v>64003</c:v>
                </c:pt>
                <c:pt idx="3473">
                  <c:v>64014</c:v>
                </c:pt>
                <c:pt idx="3474">
                  <c:v>64026</c:v>
                </c:pt>
                <c:pt idx="3475">
                  <c:v>64037</c:v>
                </c:pt>
                <c:pt idx="3476">
                  <c:v>64049</c:v>
                </c:pt>
                <c:pt idx="3477">
                  <c:v>64060</c:v>
                </c:pt>
                <c:pt idx="3478">
                  <c:v>64072</c:v>
                </c:pt>
                <c:pt idx="3479">
                  <c:v>64084</c:v>
                </c:pt>
                <c:pt idx="3480">
                  <c:v>64095</c:v>
                </c:pt>
                <c:pt idx="3481">
                  <c:v>64107</c:v>
                </c:pt>
                <c:pt idx="3482">
                  <c:v>64118</c:v>
                </c:pt>
                <c:pt idx="3483">
                  <c:v>64130</c:v>
                </c:pt>
                <c:pt idx="3484">
                  <c:v>64141</c:v>
                </c:pt>
                <c:pt idx="3485">
                  <c:v>64153</c:v>
                </c:pt>
                <c:pt idx="3486">
                  <c:v>64164</c:v>
                </c:pt>
                <c:pt idx="3487">
                  <c:v>64174</c:v>
                </c:pt>
                <c:pt idx="3488">
                  <c:v>64186</c:v>
                </c:pt>
                <c:pt idx="3489">
                  <c:v>64197</c:v>
                </c:pt>
                <c:pt idx="3490">
                  <c:v>64208</c:v>
                </c:pt>
                <c:pt idx="3491">
                  <c:v>64219</c:v>
                </c:pt>
                <c:pt idx="3492">
                  <c:v>64230</c:v>
                </c:pt>
                <c:pt idx="3493">
                  <c:v>64240</c:v>
                </c:pt>
                <c:pt idx="3494">
                  <c:v>64251</c:v>
                </c:pt>
                <c:pt idx="3495">
                  <c:v>64263</c:v>
                </c:pt>
                <c:pt idx="3496">
                  <c:v>64273</c:v>
                </c:pt>
                <c:pt idx="3497">
                  <c:v>64284</c:v>
                </c:pt>
                <c:pt idx="3498">
                  <c:v>64296</c:v>
                </c:pt>
                <c:pt idx="3499">
                  <c:v>64307</c:v>
                </c:pt>
                <c:pt idx="3500">
                  <c:v>64319</c:v>
                </c:pt>
                <c:pt idx="3501">
                  <c:v>64331</c:v>
                </c:pt>
                <c:pt idx="3502">
                  <c:v>64342</c:v>
                </c:pt>
                <c:pt idx="3503">
                  <c:v>64354</c:v>
                </c:pt>
                <c:pt idx="3504">
                  <c:v>64365</c:v>
                </c:pt>
                <c:pt idx="3505">
                  <c:v>64377</c:v>
                </c:pt>
                <c:pt idx="3506">
                  <c:v>64388</c:v>
                </c:pt>
                <c:pt idx="3507">
                  <c:v>64400</c:v>
                </c:pt>
                <c:pt idx="3508">
                  <c:v>64412</c:v>
                </c:pt>
                <c:pt idx="3509">
                  <c:v>64423</c:v>
                </c:pt>
                <c:pt idx="3510">
                  <c:v>64435</c:v>
                </c:pt>
                <c:pt idx="3511">
                  <c:v>64446</c:v>
                </c:pt>
                <c:pt idx="3512">
                  <c:v>64458</c:v>
                </c:pt>
                <c:pt idx="3513">
                  <c:v>64469</c:v>
                </c:pt>
                <c:pt idx="3514">
                  <c:v>64481</c:v>
                </c:pt>
                <c:pt idx="3515">
                  <c:v>64491</c:v>
                </c:pt>
                <c:pt idx="3516">
                  <c:v>64502</c:v>
                </c:pt>
                <c:pt idx="3517">
                  <c:v>64513</c:v>
                </c:pt>
                <c:pt idx="3518">
                  <c:v>64524</c:v>
                </c:pt>
                <c:pt idx="3519">
                  <c:v>64535</c:v>
                </c:pt>
                <c:pt idx="3520">
                  <c:v>64546</c:v>
                </c:pt>
                <c:pt idx="3521">
                  <c:v>64557</c:v>
                </c:pt>
                <c:pt idx="3522">
                  <c:v>64568</c:v>
                </c:pt>
                <c:pt idx="3523">
                  <c:v>64579</c:v>
                </c:pt>
                <c:pt idx="3524">
                  <c:v>64590</c:v>
                </c:pt>
                <c:pt idx="3525">
                  <c:v>64601</c:v>
                </c:pt>
                <c:pt idx="3526">
                  <c:v>64613</c:v>
                </c:pt>
                <c:pt idx="3527">
                  <c:v>64624</c:v>
                </c:pt>
                <c:pt idx="3528">
                  <c:v>64636</c:v>
                </c:pt>
                <c:pt idx="3529">
                  <c:v>64647</c:v>
                </c:pt>
                <c:pt idx="3530">
                  <c:v>64659</c:v>
                </c:pt>
                <c:pt idx="3531">
                  <c:v>64671</c:v>
                </c:pt>
                <c:pt idx="3532">
                  <c:v>64682</c:v>
                </c:pt>
                <c:pt idx="3533">
                  <c:v>64694</c:v>
                </c:pt>
                <c:pt idx="3534">
                  <c:v>64705</c:v>
                </c:pt>
                <c:pt idx="3535">
                  <c:v>64717</c:v>
                </c:pt>
                <c:pt idx="3536">
                  <c:v>64728</c:v>
                </c:pt>
                <c:pt idx="3537">
                  <c:v>64740</c:v>
                </c:pt>
                <c:pt idx="3538">
                  <c:v>64751</c:v>
                </c:pt>
                <c:pt idx="3539">
                  <c:v>64763</c:v>
                </c:pt>
                <c:pt idx="3540">
                  <c:v>64775</c:v>
                </c:pt>
                <c:pt idx="3541">
                  <c:v>64786</c:v>
                </c:pt>
                <c:pt idx="3542">
                  <c:v>64798</c:v>
                </c:pt>
                <c:pt idx="3543">
                  <c:v>64808</c:v>
                </c:pt>
                <c:pt idx="3544">
                  <c:v>64819</c:v>
                </c:pt>
                <c:pt idx="3545">
                  <c:v>64830</c:v>
                </c:pt>
                <c:pt idx="3546">
                  <c:v>64841</c:v>
                </c:pt>
                <c:pt idx="3547">
                  <c:v>64852</c:v>
                </c:pt>
                <c:pt idx="3548">
                  <c:v>64863</c:v>
                </c:pt>
                <c:pt idx="3549">
                  <c:v>64874</c:v>
                </c:pt>
                <c:pt idx="3550">
                  <c:v>64885</c:v>
                </c:pt>
                <c:pt idx="3551">
                  <c:v>64896</c:v>
                </c:pt>
                <c:pt idx="3552">
                  <c:v>64907</c:v>
                </c:pt>
                <c:pt idx="3553">
                  <c:v>64918</c:v>
                </c:pt>
                <c:pt idx="3554">
                  <c:v>64930</c:v>
                </c:pt>
                <c:pt idx="3555">
                  <c:v>64941</c:v>
                </c:pt>
                <c:pt idx="3556">
                  <c:v>64953</c:v>
                </c:pt>
                <c:pt idx="3557">
                  <c:v>64964</c:v>
                </c:pt>
                <c:pt idx="3558">
                  <c:v>64976</c:v>
                </c:pt>
                <c:pt idx="3559">
                  <c:v>64987</c:v>
                </c:pt>
                <c:pt idx="3560">
                  <c:v>64999</c:v>
                </c:pt>
                <c:pt idx="3561">
                  <c:v>65011</c:v>
                </c:pt>
                <c:pt idx="3562">
                  <c:v>65022</c:v>
                </c:pt>
                <c:pt idx="3563">
                  <c:v>65034</c:v>
                </c:pt>
                <c:pt idx="3564">
                  <c:v>65045</c:v>
                </c:pt>
                <c:pt idx="3565">
                  <c:v>65057</c:v>
                </c:pt>
                <c:pt idx="3566">
                  <c:v>65068</c:v>
                </c:pt>
                <c:pt idx="3567">
                  <c:v>65080</c:v>
                </c:pt>
                <c:pt idx="3568">
                  <c:v>65092</c:v>
                </c:pt>
                <c:pt idx="3569">
                  <c:v>65103</c:v>
                </c:pt>
                <c:pt idx="3570">
                  <c:v>65115</c:v>
                </c:pt>
                <c:pt idx="3571">
                  <c:v>65125</c:v>
                </c:pt>
                <c:pt idx="3572">
                  <c:v>65136</c:v>
                </c:pt>
                <c:pt idx="3573">
                  <c:v>65147</c:v>
                </c:pt>
                <c:pt idx="3574">
                  <c:v>65158</c:v>
                </c:pt>
                <c:pt idx="3575">
                  <c:v>65169</c:v>
                </c:pt>
                <c:pt idx="3576">
                  <c:v>65180</c:v>
                </c:pt>
                <c:pt idx="3577">
                  <c:v>65191</c:v>
                </c:pt>
                <c:pt idx="3578">
                  <c:v>65202</c:v>
                </c:pt>
                <c:pt idx="3579">
                  <c:v>65213</c:v>
                </c:pt>
                <c:pt idx="3580">
                  <c:v>65224</c:v>
                </c:pt>
                <c:pt idx="3581">
                  <c:v>65235</c:v>
                </c:pt>
                <c:pt idx="3582">
                  <c:v>65246</c:v>
                </c:pt>
                <c:pt idx="3583">
                  <c:v>65258</c:v>
                </c:pt>
                <c:pt idx="3584">
                  <c:v>65270</c:v>
                </c:pt>
                <c:pt idx="3585">
                  <c:v>65281</c:v>
                </c:pt>
                <c:pt idx="3586">
                  <c:v>65293</c:v>
                </c:pt>
                <c:pt idx="3587">
                  <c:v>65304</c:v>
                </c:pt>
                <c:pt idx="3588">
                  <c:v>65316</c:v>
                </c:pt>
                <c:pt idx="3589">
                  <c:v>65328</c:v>
                </c:pt>
                <c:pt idx="3590">
                  <c:v>65339</c:v>
                </c:pt>
                <c:pt idx="3591">
                  <c:v>65351</c:v>
                </c:pt>
                <c:pt idx="3592">
                  <c:v>65362</c:v>
                </c:pt>
                <c:pt idx="3593">
                  <c:v>65374</c:v>
                </c:pt>
                <c:pt idx="3594">
                  <c:v>65385</c:v>
                </c:pt>
                <c:pt idx="3595">
                  <c:v>65397</c:v>
                </c:pt>
                <c:pt idx="3596">
                  <c:v>65409</c:v>
                </c:pt>
                <c:pt idx="3597">
                  <c:v>65420</c:v>
                </c:pt>
                <c:pt idx="3598">
                  <c:v>65432</c:v>
                </c:pt>
                <c:pt idx="3599">
                  <c:v>65442</c:v>
                </c:pt>
                <c:pt idx="3600">
                  <c:v>65453</c:v>
                </c:pt>
                <c:pt idx="3601">
                  <c:v>65464</c:v>
                </c:pt>
                <c:pt idx="3602">
                  <c:v>65475</c:v>
                </c:pt>
                <c:pt idx="3603">
                  <c:v>65486</c:v>
                </c:pt>
                <c:pt idx="3604">
                  <c:v>65497</c:v>
                </c:pt>
                <c:pt idx="3605">
                  <c:v>65508</c:v>
                </c:pt>
                <c:pt idx="3606">
                  <c:v>65519</c:v>
                </c:pt>
                <c:pt idx="3607">
                  <c:v>65530</c:v>
                </c:pt>
                <c:pt idx="3608">
                  <c:v>65541</c:v>
                </c:pt>
                <c:pt idx="3609">
                  <c:v>65552</c:v>
                </c:pt>
                <c:pt idx="3610">
                  <c:v>65564</c:v>
                </c:pt>
                <c:pt idx="3611">
                  <c:v>65575</c:v>
                </c:pt>
                <c:pt idx="3612">
                  <c:v>65587</c:v>
                </c:pt>
                <c:pt idx="3613">
                  <c:v>65598</c:v>
                </c:pt>
                <c:pt idx="3614">
                  <c:v>65610</c:v>
                </c:pt>
                <c:pt idx="3615">
                  <c:v>65621</c:v>
                </c:pt>
                <c:pt idx="3616">
                  <c:v>65633</c:v>
                </c:pt>
                <c:pt idx="3617">
                  <c:v>65645</c:v>
                </c:pt>
                <c:pt idx="3618">
                  <c:v>65656</c:v>
                </c:pt>
                <c:pt idx="3619">
                  <c:v>65668</c:v>
                </c:pt>
                <c:pt idx="3620">
                  <c:v>65679</c:v>
                </c:pt>
                <c:pt idx="3621">
                  <c:v>65691</c:v>
                </c:pt>
                <c:pt idx="3622">
                  <c:v>65702</c:v>
                </c:pt>
                <c:pt idx="3623">
                  <c:v>65714</c:v>
                </c:pt>
                <c:pt idx="3624">
                  <c:v>65726</c:v>
                </c:pt>
                <c:pt idx="3625">
                  <c:v>65737</c:v>
                </c:pt>
                <c:pt idx="3626">
                  <c:v>65749</c:v>
                </c:pt>
                <c:pt idx="3627">
                  <c:v>65759</c:v>
                </c:pt>
                <c:pt idx="3628">
                  <c:v>65770</c:v>
                </c:pt>
                <c:pt idx="3629">
                  <c:v>65781</c:v>
                </c:pt>
                <c:pt idx="3630">
                  <c:v>65792</c:v>
                </c:pt>
                <c:pt idx="3631">
                  <c:v>65803</c:v>
                </c:pt>
                <c:pt idx="3632">
                  <c:v>65814</c:v>
                </c:pt>
                <c:pt idx="3633">
                  <c:v>65825</c:v>
                </c:pt>
                <c:pt idx="3634">
                  <c:v>65836</c:v>
                </c:pt>
                <c:pt idx="3635">
                  <c:v>65847</c:v>
                </c:pt>
                <c:pt idx="3636">
                  <c:v>65858</c:v>
                </c:pt>
                <c:pt idx="3637">
                  <c:v>65869</c:v>
                </c:pt>
                <c:pt idx="3638">
                  <c:v>65881</c:v>
                </c:pt>
                <c:pt idx="3639">
                  <c:v>65892</c:v>
                </c:pt>
                <c:pt idx="3640">
                  <c:v>65904</c:v>
                </c:pt>
                <c:pt idx="3641">
                  <c:v>65915</c:v>
                </c:pt>
                <c:pt idx="3642">
                  <c:v>65927</c:v>
                </c:pt>
                <c:pt idx="3643">
                  <c:v>65939</c:v>
                </c:pt>
                <c:pt idx="3644">
                  <c:v>65950</c:v>
                </c:pt>
                <c:pt idx="3645">
                  <c:v>65962</c:v>
                </c:pt>
                <c:pt idx="3646">
                  <c:v>65973</c:v>
                </c:pt>
                <c:pt idx="3647">
                  <c:v>65985</c:v>
                </c:pt>
                <c:pt idx="3648">
                  <c:v>65996</c:v>
                </c:pt>
                <c:pt idx="3649">
                  <c:v>66008</c:v>
                </c:pt>
                <c:pt idx="3650">
                  <c:v>66019</c:v>
                </c:pt>
                <c:pt idx="3651">
                  <c:v>66031</c:v>
                </c:pt>
                <c:pt idx="3652">
                  <c:v>66043</c:v>
                </c:pt>
                <c:pt idx="3653">
                  <c:v>66054</c:v>
                </c:pt>
                <c:pt idx="3654">
                  <c:v>66066</c:v>
                </c:pt>
                <c:pt idx="3655">
                  <c:v>66076</c:v>
                </c:pt>
                <c:pt idx="3656">
                  <c:v>66087</c:v>
                </c:pt>
                <c:pt idx="3657">
                  <c:v>66098</c:v>
                </c:pt>
                <c:pt idx="3658">
                  <c:v>66109</c:v>
                </c:pt>
                <c:pt idx="3659">
                  <c:v>66120</c:v>
                </c:pt>
                <c:pt idx="3660">
                  <c:v>66131</c:v>
                </c:pt>
                <c:pt idx="3661">
                  <c:v>66142</c:v>
                </c:pt>
                <c:pt idx="3662">
                  <c:v>66153</c:v>
                </c:pt>
                <c:pt idx="3663">
                  <c:v>66164</c:v>
                </c:pt>
                <c:pt idx="3664">
                  <c:v>66175</c:v>
                </c:pt>
                <c:pt idx="3665">
                  <c:v>66186</c:v>
                </c:pt>
                <c:pt idx="3666">
                  <c:v>66198</c:v>
                </c:pt>
                <c:pt idx="3667">
                  <c:v>66209</c:v>
                </c:pt>
                <c:pt idx="3668">
                  <c:v>66221</c:v>
                </c:pt>
                <c:pt idx="3669">
                  <c:v>66232</c:v>
                </c:pt>
                <c:pt idx="3670">
                  <c:v>66244</c:v>
                </c:pt>
                <c:pt idx="3671">
                  <c:v>66255</c:v>
                </c:pt>
                <c:pt idx="3672">
                  <c:v>66267</c:v>
                </c:pt>
                <c:pt idx="3673">
                  <c:v>66279</c:v>
                </c:pt>
                <c:pt idx="3674">
                  <c:v>66290</c:v>
                </c:pt>
                <c:pt idx="3675">
                  <c:v>66302</c:v>
                </c:pt>
                <c:pt idx="3676">
                  <c:v>66313</c:v>
                </c:pt>
                <c:pt idx="3677">
                  <c:v>66325</c:v>
                </c:pt>
                <c:pt idx="3678">
                  <c:v>66337</c:v>
                </c:pt>
                <c:pt idx="3679">
                  <c:v>66348</c:v>
                </c:pt>
                <c:pt idx="3680">
                  <c:v>66360</c:v>
                </c:pt>
                <c:pt idx="3681">
                  <c:v>66371</c:v>
                </c:pt>
                <c:pt idx="3682">
                  <c:v>66383</c:v>
                </c:pt>
                <c:pt idx="3683">
                  <c:v>66393</c:v>
                </c:pt>
                <c:pt idx="3684">
                  <c:v>66404</c:v>
                </c:pt>
                <c:pt idx="3685">
                  <c:v>66415</c:v>
                </c:pt>
                <c:pt idx="3686">
                  <c:v>66426</c:v>
                </c:pt>
                <c:pt idx="3687">
                  <c:v>66437</c:v>
                </c:pt>
                <c:pt idx="3688">
                  <c:v>66448</c:v>
                </c:pt>
                <c:pt idx="3689">
                  <c:v>66459</c:v>
                </c:pt>
                <c:pt idx="3690">
                  <c:v>66470</c:v>
                </c:pt>
                <c:pt idx="3691">
                  <c:v>66481</c:v>
                </c:pt>
                <c:pt idx="3692">
                  <c:v>66492</c:v>
                </c:pt>
                <c:pt idx="3693">
                  <c:v>66503</c:v>
                </c:pt>
                <c:pt idx="3694">
                  <c:v>66515</c:v>
                </c:pt>
                <c:pt idx="3695">
                  <c:v>66526</c:v>
                </c:pt>
                <c:pt idx="3696">
                  <c:v>66538</c:v>
                </c:pt>
                <c:pt idx="3697">
                  <c:v>66550</c:v>
                </c:pt>
                <c:pt idx="3698">
                  <c:v>66561</c:v>
                </c:pt>
                <c:pt idx="3699">
                  <c:v>66573</c:v>
                </c:pt>
                <c:pt idx="3700">
                  <c:v>66584</c:v>
                </c:pt>
                <c:pt idx="3701">
                  <c:v>66596</c:v>
                </c:pt>
                <c:pt idx="3702">
                  <c:v>66607</c:v>
                </c:pt>
                <c:pt idx="3703">
                  <c:v>66619</c:v>
                </c:pt>
                <c:pt idx="3704">
                  <c:v>66631</c:v>
                </c:pt>
                <c:pt idx="3705">
                  <c:v>66642</c:v>
                </c:pt>
                <c:pt idx="3706">
                  <c:v>66654</c:v>
                </c:pt>
                <c:pt idx="3707">
                  <c:v>66665</c:v>
                </c:pt>
                <c:pt idx="3708">
                  <c:v>66677</c:v>
                </c:pt>
                <c:pt idx="3709">
                  <c:v>66689</c:v>
                </c:pt>
                <c:pt idx="3710">
                  <c:v>66700</c:v>
                </c:pt>
                <c:pt idx="3711">
                  <c:v>66710</c:v>
                </c:pt>
                <c:pt idx="3712">
                  <c:v>66721</c:v>
                </c:pt>
                <c:pt idx="3713">
                  <c:v>66732</c:v>
                </c:pt>
                <c:pt idx="3714">
                  <c:v>66743</c:v>
                </c:pt>
                <c:pt idx="3715">
                  <c:v>66754</c:v>
                </c:pt>
                <c:pt idx="3716">
                  <c:v>66765</c:v>
                </c:pt>
                <c:pt idx="3717">
                  <c:v>66776</c:v>
                </c:pt>
                <c:pt idx="3718">
                  <c:v>66787</c:v>
                </c:pt>
                <c:pt idx="3719">
                  <c:v>66798</c:v>
                </c:pt>
                <c:pt idx="3720">
                  <c:v>66809</c:v>
                </c:pt>
                <c:pt idx="3721">
                  <c:v>66820</c:v>
                </c:pt>
                <c:pt idx="3722">
                  <c:v>66832</c:v>
                </c:pt>
                <c:pt idx="3723">
                  <c:v>66843</c:v>
                </c:pt>
                <c:pt idx="3724">
                  <c:v>66855</c:v>
                </c:pt>
                <c:pt idx="3725">
                  <c:v>66867</c:v>
                </c:pt>
                <c:pt idx="3726">
                  <c:v>66878</c:v>
                </c:pt>
                <c:pt idx="3727">
                  <c:v>66890</c:v>
                </c:pt>
                <c:pt idx="3728">
                  <c:v>66901</c:v>
                </c:pt>
                <c:pt idx="3729">
                  <c:v>66913</c:v>
                </c:pt>
                <c:pt idx="3730">
                  <c:v>66924</c:v>
                </c:pt>
                <c:pt idx="3731">
                  <c:v>66936</c:v>
                </c:pt>
                <c:pt idx="3732">
                  <c:v>66948</c:v>
                </c:pt>
                <c:pt idx="3733">
                  <c:v>66959</c:v>
                </c:pt>
                <c:pt idx="3734">
                  <c:v>66971</c:v>
                </c:pt>
                <c:pt idx="3735">
                  <c:v>66982</c:v>
                </c:pt>
                <c:pt idx="3736">
                  <c:v>66994</c:v>
                </c:pt>
                <c:pt idx="3737">
                  <c:v>67006</c:v>
                </c:pt>
                <c:pt idx="3738">
                  <c:v>67017</c:v>
                </c:pt>
                <c:pt idx="3739">
                  <c:v>67027</c:v>
                </c:pt>
                <c:pt idx="3740">
                  <c:v>67038</c:v>
                </c:pt>
                <c:pt idx="3741">
                  <c:v>67049</c:v>
                </c:pt>
                <c:pt idx="3742">
                  <c:v>67060</c:v>
                </c:pt>
                <c:pt idx="3743">
                  <c:v>67071</c:v>
                </c:pt>
                <c:pt idx="3744">
                  <c:v>67082</c:v>
                </c:pt>
                <c:pt idx="3745">
                  <c:v>67094</c:v>
                </c:pt>
                <c:pt idx="3746">
                  <c:v>67104</c:v>
                </c:pt>
                <c:pt idx="3747">
                  <c:v>67115</c:v>
                </c:pt>
                <c:pt idx="3748">
                  <c:v>67126</c:v>
                </c:pt>
                <c:pt idx="3749">
                  <c:v>67137</c:v>
                </c:pt>
                <c:pt idx="3750">
                  <c:v>67149</c:v>
                </c:pt>
                <c:pt idx="3751">
                  <c:v>67160</c:v>
                </c:pt>
                <c:pt idx="3752">
                  <c:v>67172</c:v>
                </c:pt>
                <c:pt idx="3753">
                  <c:v>67184</c:v>
                </c:pt>
                <c:pt idx="3754">
                  <c:v>67195</c:v>
                </c:pt>
                <c:pt idx="3755">
                  <c:v>67207</c:v>
                </c:pt>
                <c:pt idx="3756">
                  <c:v>67219</c:v>
                </c:pt>
                <c:pt idx="3757">
                  <c:v>67230</c:v>
                </c:pt>
                <c:pt idx="3758">
                  <c:v>67241</c:v>
                </c:pt>
                <c:pt idx="3759">
                  <c:v>67253</c:v>
                </c:pt>
                <c:pt idx="3760">
                  <c:v>67265</c:v>
                </c:pt>
                <c:pt idx="3761">
                  <c:v>67276</c:v>
                </c:pt>
                <c:pt idx="3762">
                  <c:v>67288</c:v>
                </c:pt>
                <c:pt idx="3763">
                  <c:v>67299</c:v>
                </c:pt>
                <c:pt idx="3764">
                  <c:v>67311</c:v>
                </c:pt>
                <c:pt idx="3765">
                  <c:v>67323</c:v>
                </c:pt>
                <c:pt idx="3766">
                  <c:v>67334</c:v>
                </c:pt>
                <c:pt idx="3767">
                  <c:v>67344</c:v>
                </c:pt>
                <c:pt idx="3768">
                  <c:v>67355</c:v>
                </c:pt>
                <c:pt idx="3769">
                  <c:v>67366</c:v>
                </c:pt>
                <c:pt idx="3770">
                  <c:v>67377</c:v>
                </c:pt>
                <c:pt idx="3771">
                  <c:v>67388</c:v>
                </c:pt>
                <c:pt idx="3772">
                  <c:v>67399</c:v>
                </c:pt>
                <c:pt idx="3773">
                  <c:v>67410</c:v>
                </c:pt>
                <c:pt idx="3774">
                  <c:v>67421</c:v>
                </c:pt>
                <c:pt idx="3775">
                  <c:v>67432</c:v>
                </c:pt>
                <c:pt idx="3776">
                  <c:v>67443</c:v>
                </c:pt>
                <c:pt idx="3777">
                  <c:v>67454</c:v>
                </c:pt>
                <c:pt idx="3778">
                  <c:v>67466</c:v>
                </c:pt>
                <c:pt idx="3779">
                  <c:v>67477</c:v>
                </c:pt>
                <c:pt idx="3780">
                  <c:v>67489</c:v>
                </c:pt>
                <c:pt idx="3781">
                  <c:v>67501</c:v>
                </c:pt>
                <c:pt idx="3782">
                  <c:v>67512</c:v>
                </c:pt>
                <c:pt idx="3783">
                  <c:v>67524</c:v>
                </c:pt>
                <c:pt idx="3784">
                  <c:v>67535</c:v>
                </c:pt>
                <c:pt idx="3785">
                  <c:v>67547</c:v>
                </c:pt>
                <c:pt idx="3786">
                  <c:v>67558</c:v>
                </c:pt>
                <c:pt idx="3787">
                  <c:v>67570</c:v>
                </c:pt>
                <c:pt idx="3788">
                  <c:v>67582</c:v>
                </c:pt>
                <c:pt idx="3789">
                  <c:v>67593</c:v>
                </c:pt>
                <c:pt idx="3790">
                  <c:v>67605</c:v>
                </c:pt>
                <c:pt idx="3791">
                  <c:v>67617</c:v>
                </c:pt>
                <c:pt idx="3792">
                  <c:v>67628</c:v>
                </c:pt>
                <c:pt idx="3793">
                  <c:v>67640</c:v>
                </c:pt>
                <c:pt idx="3794">
                  <c:v>67651</c:v>
                </c:pt>
                <c:pt idx="3795">
                  <c:v>67661</c:v>
                </c:pt>
                <c:pt idx="3796">
                  <c:v>67672</c:v>
                </c:pt>
                <c:pt idx="3797">
                  <c:v>67684</c:v>
                </c:pt>
                <c:pt idx="3798">
                  <c:v>67694</c:v>
                </c:pt>
                <c:pt idx="3799">
                  <c:v>67706</c:v>
                </c:pt>
                <c:pt idx="3800">
                  <c:v>67717</c:v>
                </c:pt>
                <c:pt idx="3801">
                  <c:v>67728</c:v>
                </c:pt>
                <c:pt idx="3802">
                  <c:v>67739</c:v>
                </c:pt>
                <c:pt idx="3803">
                  <c:v>67750</c:v>
                </c:pt>
                <c:pt idx="3804">
                  <c:v>67760</c:v>
                </c:pt>
                <c:pt idx="3805">
                  <c:v>67771</c:v>
                </c:pt>
                <c:pt idx="3806">
                  <c:v>67783</c:v>
                </c:pt>
                <c:pt idx="3807">
                  <c:v>67795</c:v>
                </c:pt>
                <c:pt idx="3808">
                  <c:v>67806</c:v>
                </c:pt>
                <c:pt idx="3809">
                  <c:v>67818</c:v>
                </c:pt>
                <c:pt idx="3810">
                  <c:v>67829</c:v>
                </c:pt>
                <c:pt idx="3811">
                  <c:v>67841</c:v>
                </c:pt>
                <c:pt idx="3812">
                  <c:v>67852</c:v>
                </c:pt>
                <c:pt idx="3813">
                  <c:v>67864</c:v>
                </c:pt>
                <c:pt idx="3814">
                  <c:v>67876</c:v>
                </c:pt>
                <c:pt idx="3815">
                  <c:v>67887</c:v>
                </c:pt>
                <c:pt idx="3816">
                  <c:v>67899</c:v>
                </c:pt>
                <c:pt idx="3817">
                  <c:v>67910</c:v>
                </c:pt>
                <c:pt idx="3818">
                  <c:v>67922</c:v>
                </c:pt>
                <c:pt idx="3819">
                  <c:v>67934</c:v>
                </c:pt>
                <c:pt idx="3820">
                  <c:v>67945</c:v>
                </c:pt>
                <c:pt idx="3821">
                  <c:v>67957</c:v>
                </c:pt>
                <c:pt idx="3822">
                  <c:v>67969</c:v>
                </c:pt>
                <c:pt idx="3823">
                  <c:v>67978</c:v>
                </c:pt>
                <c:pt idx="3824">
                  <c:v>67990</c:v>
                </c:pt>
                <c:pt idx="3825">
                  <c:v>68000</c:v>
                </c:pt>
                <c:pt idx="3826">
                  <c:v>68012</c:v>
                </c:pt>
                <c:pt idx="3827">
                  <c:v>68023</c:v>
                </c:pt>
                <c:pt idx="3828">
                  <c:v>68033</c:v>
                </c:pt>
                <c:pt idx="3829">
                  <c:v>68044</c:v>
                </c:pt>
                <c:pt idx="3830">
                  <c:v>68055</c:v>
                </c:pt>
                <c:pt idx="3831">
                  <c:v>68066</c:v>
                </c:pt>
                <c:pt idx="3832">
                  <c:v>68077</c:v>
                </c:pt>
                <c:pt idx="3833">
                  <c:v>68088</c:v>
                </c:pt>
                <c:pt idx="3834">
                  <c:v>68100</c:v>
                </c:pt>
                <c:pt idx="3835">
                  <c:v>68111</c:v>
                </c:pt>
                <c:pt idx="3836">
                  <c:v>68123</c:v>
                </c:pt>
                <c:pt idx="3837">
                  <c:v>68135</c:v>
                </c:pt>
                <c:pt idx="3838">
                  <c:v>68146</c:v>
                </c:pt>
                <c:pt idx="3839">
                  <c:v>68158</c:v>
                </c:pt>
                <c:pt idx="3840">
                  <c:v>68169</c:v>
                </c:pt>
                <c:pt idx="3841">
                  <c:v>68181</c:v>
                </c:pt>
                <c:pt idx="3842">
                  <c:v>68193</c:v>
                </c:pt>
                <c:pt idx="3843">
                  <c:v>68204</c:v>
                </c:pt>
                <c:pt idx="3844">
                  <c:v>68216</c:v>
                </c:pt>
                <c:pt idx="3845">
                  <c:v>68227</c:v>
                </c:pt>
                <c:pt idx="3846">
                  <c:v>68239</c:v>
                </c:pt>
                <c:pt idx="3847">
                  <c:v>68250</c:v>
                </c:pt>
                <c:pt idx="3848">
                  <c:v>68262</c:v>
                </c:pt>
                <c:pt idx="3849">
                  <c:v>68274</c:v>
                </c:pt>
                <c:pt idx="3850">
                  <c:v>68285</c:v>
                </c:pt>
                <c:pt idx="3851">
                  <c:v>68295</c:v>
                </c:pt>
                <c:pt idx="3852">
                  <c:v>68306</c:v>
                </c:pt>
                <c:pt idx="3853">
                  <c:v>68317</c:v>
                </c:pt>
                <c:pt idx="3854">
                  <c:v>68328</c:v>
                </c:pt>
                <c:pt idx="3855">
                  <c:v>68339</c:v>
                </c:pt>
                <c:pt idx="3856">
                  <c:v>68350</c:v>
                </c:pt>
                <c:pt idx="3857">
                  <c:v>68361</c:v>
                </c:pt>
                <c:pt idx="3858">
                  <c:v>68372</c:v>
                </c:pt>
                <c:pt idx="3859">
                  <c:v>68383</c:v>
                </c:pt>
                <c:pt idx="3860">
                  <c:v>68394</c:v>
                </c:pt>
                <c:pt idx="3861">
                  <c:v>68405</c:v>
                </c:pt>
                <c:pt idx="3862">
                  <c:v>68417</c:v>
                </c:pt>
                <c:pt idx="3863">
                  <c:v>68428</c:v>
                </c:pt>
                <c:pt idx="3864">
                  <c:v>68440</c:v>
                </c:pt>
                <c:pt idx="3865">
                  <c:v>68452</c:v>
                </c:pt>
                <c:pt idx="3866">
                  <c:v>68463</c:v>
                </c:pt>
                <c:pt idx="3867">
                  <c:v>68475</c:v>
                </c:pt>
                <c:pt idx="3868">
                  <c:v>68486</c:v>
                </c:pt>
                <c:pt idx="3869">
                  <c:v>68498</c:v>
                </c:pt>
                <c:pt idx="3870">
                  <c:v>68509</c:v>
                </c:pt>
                <c:pt idx="3871">
                  <c:v>68521</c:v>
                </c:pt>
                <c:pt idx="3872">
                  <c:v>68533</c:v>
                </c:pt>
                <c:pt idx="3873">
                  <c:v>68544</c:v>
                </c:pt>
                <c:pt idx="3874">
                  <c:v>68556</c:v>
                </c:pt>
                <c:pt idx="3875">
                  <c:v>68567</c:v>
                </c:pt>
                <c:pt idx="3876">
                  <c:v>68579</c:v>
                </c:pt>
                <c:pt idx="3877">
                  <c:v>68591</c:v>
                </c:pt>
                <c:pt idx="3878">
                  <c:v>68602</c:v>
                </c:pt>
                <c:pt idx="3879">
                  <c:v>68612</c:v>
                </c:pt>
                <c:pt idx="3880">
                  <c:v>68623</c:v>
                </c:pt>
                <c:pt idx="3881">
                  <c:v>68634</c:v>
                </c:pt>
                <c:pt idx="3882">
                  <c:v>68645</c:v>
                </c:pt>
                <c:pt idx="3883">
                  <c:v>68656</c:v>
                </c:pt>
                <c:pt idx="3884">
                  <c:v>68667</c:v>
                </c:pt>
                <c:pt idx="3885">
                  <c:v>68678</c:v>
                </c:pt>
                <c:pt idx="3886">
                  <c:v>68689</c:v>
                </c:pt>
                <c:pt idx="3887">
                  <c:v>68700</c:v>
                </c:pt>
                <c:pt idx="3888">
                  <c:v>68711</c:v>
                </c:pt>
                <c:pt idx="3889">
                  <c:v>68722</c:v>
                </c:pt>
                <c:pt idx="3890">
                  <c:v>68734</c:v>
                </c:pt>
                <c:pt idx="3891">
                  <c:v>68745</c:v>
                </c:pt>
                <c:pt idx="3892">
                  <c:v>68757</c:v>
                </c:pt>
                <c:pt idx="3893">
                  <c:v>68769</c:v>
                </c:pt>
                <c:pt idx="3894">
                  <c:v>68780</c:v>
                </c:pt>
                <c:pt idx="3895">
                  <c:v>68792</c:v>
                </c:pt>
                <c:pt idx="3896">
                  <c:v>68803</c:v>
                </c:pt>
                <c:pt idx="3897">
                  <c:v>68815</c:v>
                </c:pt>
                <c:pt idx="3898">
                  <c:v>68826</c:v>
                </c:pt>
                <c:pt idx="3899">
                  <c:v>68838</c:v>
                </c:pt>
                <c:pt idx="3900">
                  <c:v>68850</c:v>
                </c:pt>
                <c:pt idx="3901">
                  <c:v>68861</c:v>
                </c:pt>
                <c:pt idx="3902">
                  <c:v>68873</c:v>
                </c:pt>
                <c:pt idx="3903">
                  <c:v>68884</c:v>
                </c:pt>
                <c:pt idx="3904">
                  <c:v>68896</c:v>
                </c:pt>
                <c:pt idx="3905">
                  <c:v>68907</c:v>
                </c:pt>
                <c:pt idx="3906">
                  <c:v>68919</c:v>
                </c:pt>
                <c:pt idx="3907">
                  <c:v>68929</c:v>
                </c:pt>
                <c:pt idx="3908">
                  <c:v>68940</c:v>
                </c:pt>
                <c:pt idx="3909">
                  <c:v>68951</c:v>
                </c:pt>
                <c:pt idx="3910">
                  <c:v>68962</c:v>
                </c:pt>
                <c:pt idx="3911">
                  <c:v>68973</c:v>
                </c:pt>
                <c:pt idx="3912">
                  <c:v>68984</c:v>
                </c:pt>
                <c:pt idx="3913">
                  <c:v>68995</c:v>
                </c:pt>
                <c:pt idx="3914">
                  <c:v>69006</c:v>
                </c:pt>
                <c:pt idx="3915">
                  <c:v>69017</c:v>
                </c:pt>
                <c:pt idx="3916">
                  <c:v>69028</c:v>
                </c:pt>
                <c:pt idx="3917">
                  <c:v>69039</c:v>
                </c:pt>
                <c:pt idx="3918">
                  <c:v>69051</c:v>
                </c:pt>
                <c:pt idx="3919">
                  <c:v>69063</c:v>
                </c:pt>
                <c:pt idx="3920">
                  <c:v>69074</c:v>
                </c:pt>
                <c:pt idx="3921">
                  <c:v>69086</c:v>
                </c:pt>
                <c:pt idx="3922">
                  <c:v>69097</c:v>
                </c:pt>
                <c:pt idx="3923">
                  <c:v>69109</c:v>
                </c:pt>
                <c:pt idx="3924">
                  <c:v>69121</c:v>
                </c:pt>
                <c:pt idx="3925">
                  <c:v>69132</c:v>
                </c:pt>
                <c:pt idx="3926">
                  <c:v>69144</c:v>
                </c:pt>
                <c:pt idx="3927">
                  <c:v>69155</c:v>
                </c:pt>
                <c:pt idx="3928">
                  <c:v>69167</c:v>
                </c:pt>
                <c:pt idx="3929">
                  <c:v>69178</c:v>
                </c:pt>
                <c:pt idx="3930">
                  <c:v>69190</c:v>
                </c:pt>
                <c:pt idx="3931">
                  <c:v>69202</c:v>
                </c:pt>
                <c:pt idx="3932">
                  <c:v>69213</c:v>
                </c:pt>
                <c:pt idx="3933">
                  <c:v>69225</c:v>
                </c:pt>
                <c:pt idx="3934">
                  <c:v>69236</c:v>
                </c:pt>
                <c:pt idx="3935">
                  <c:v>69246</c:v>
                </c:pt>
                <c:pt idx="3936">
                  <c:v>69258</c:v>
                </c:pt>
                <c:pt idx="3937">
                  <c:v>69269</c:v>
                </c:pt>
                <c:pt idx="3938">
                  <c:v>69279</c:v>
                </c:pt>
                <c:pt idx="3939">
                  <c:v>69291</c:v>
                </c:pt>
                <c:pt idx="3940">
                  <c:v>69302</c:v>
                </c:pt>
                <c:pt idx="3941">
                  <c:v>69312</c:v>
                </c:pt>
                <c:pt idx="3942">
                  <c:v>69323</c:v>
                </c:pt>
                <c:pt idx="3943">
                  <c:v>69335</c:v>
                </c:pt>
                <c:pt idx="3944">
                  <c:v>69345</c:v>
                </c:pt>
                <c:pt idx="3945">
                  <c:v>69356</c:v>
                </c:pt>
                <c:pt idx="3946">
                  <c:v>69368</c:v>
                </c:pt>
                <c:pt idx="3947">
                  <c:v>69379</c:v>
                </c:pt>
                <c:pt idx="3948">
                  <c:v>69391</c:v>
                </c:pt>
                <c:pt idx="3949">
                  <c:v>69403</c:v>
                </c:pt>
                <c:pt idx="3950">
                  <c:v>69414</c:v>
                </c:pt>
                <c:pt idx="3951">
                  <c:v>69426</c:v>
                </c:pt>
                <c:pt idx="3952">
                  <c:v>69437</c:v>
                </c:pt>
                <c:pt idx="3953">
                  <c:v>69449</c:v>
                </c:pt>
                <c:pt idx="3954">
                  <c:v>69461</c:v>
                </c:pt>
                <c:pt idx="3955">
                  <c:v>69472</c:v>
                </c:pt>
                <c:pt idx="3956">
                  <c:v>69484</c:v>
                </c:pt>
                <c:pt idx="3957">
                  <c:v>69495</c:v>
                </c:pt>
                <c:pt idx="3958">
                  <c:v>69507</c:v>
                </c:pt>
                <c:pt idx="3959">
                  <c:v>69518</c:v>
                </c:pt>
                <c:pt idx="3960">
                  <c:v>69530</c:v>
                </c:pt>
                <c:pt idx="3961">
                  <c:v>69542</c:v>
                </c:pt>
                <c:pt idx="3962">
                  <c:v>69553</c:v>
                </c:pt>
                <c:pt idx="3963">
                  <c:v>69563</c:v>
                </c:pt>
                <c:pt idx="3964">
                  <c:v>69575</c:v>
                </c:pt>
                <c:pt idx="3965">
                  <c:v>69585</c:v>
                </c:pt>
                <c:pt idx="3966">
                  <c:v>69596</c:v>
                </c:pt>
                <c:pt idx="3967">
                  <c:v>69607</c:v>
                </c:pt>
                <c:pt idx="3968">
                  <c:v>69618</c:v>
                </c:pt>
                <c:pt idx="3969">
                  <c:v>69629</c:v>
                </c:pt>
                <c:pt idx="3970">
                  <c:v>69640</c:v>
                </c:pt>
                <c:pt idx="3971">
                  <c:v>69651</c:v>
                </c:pt>
                <c:pt idx="3972">
                  <c:v>69662</c:v>
                </c:pt>
                <c:pt idx="3973">
                  <c:v>69673</c:v>
                </c:pt>
                <c:pt idx="3974">
                  <c:v>69685</c:v>
                </c:pt>
                <c:pt idx="3975">
                  <c:v>69697</c:v>
                </c:pt>
                <c:pt idx="3976">
                  <c:v>69708</c:v>
                </c:pt>
                <c:pt idx="3977">
                  <c:v>69720</c:v>
                </c:pt>
                <c:pt idx="3978">
                  <c:v>69731</c:v>
                </c:pt>
                <c:pt idx="3979">
                  <c:v>69743</c:v>
                </c:pt>
                <c:pt idx="3980">
                  <c:v>69754</c:v>
                </c:pt>
                <c:pt idx="3981">
                  <c:v>69766</c:v>
                </c:pt>
                <c:pt idx="3982">
                  <c:v>69778</c:v>
                </c:pt>
                <c:pt idx="3983">
                  <c:v>69789</c:v>
                </c:pt>
                <c:pt idx="3984">
                  <c:v>69801</c:v>
                </c:pt>
                <c:pt idx="3985">
                  <c:v>69812</c:v>
                </c:pt>
                <c:pt idx="3986">
                  <c:v>69824</c:v>
                </c:pt>
                <c:pt idx="3987">
                  <c:v>69836</c:v>
                </c:pt>
                <c:pt idx="3988">
                  <c:v>69847</c:v>
                </c:pt>
                <c:pt idx="3989">
                  <c:v>69859</c:v>
                </c:pt>
                <c:pt idx="3990">
                  <c:v>69870</c:v>
                </c:pt>
                <c:pt idx="3991">
                  <c:v>69880</c:v>
                </c:pt>
                <c:pt idx="3992">
                  <c:v>69892</c:v>
                </c:pt>
                <c:pt idx="3993">
                  <c:v>69903</c:v>
                </c:pt>
                <c:pt idx="3994">
                  <c:v>69914</c:v>
                </c:pt>
                <c:pt idx="3995">
                  <c:v>69925</c:v>
                </c:pt>
                <c:pt idx="3996">
                  <c:v>69936</c:v>
                </c:pt>
                <c:pt idx="3997">
                  <c:v>69947</c:v>
                </c:pt>
                <c:pt idx="3998">
                  <c:v>69958</c:v>
                </c:pt>
                <c:pt idx="3999">
                  <c:v>69969</c:v>
                </c:pt>
                <c:pt idx="4000">
                  <c:v>69980</c:v>
                </c:pt>
                <c:pt idx="4001">
                  <c:v>69991</c:v>
                </c:pt>
                <c:pt idx="4002">
                  <c:v>70002</c:v>
                </c:pt>
                <c:pt idx="4003">
                  <c:v>70014</c:v>
                </c:pt>
                <c:pt idx="4004">
                  <c:v>70025</c:v>
                </c:pt>
                <c:pt idx="4005">
                  <c:v>70037</c:v>
                </c:pt>
                <c:pt idx="4006">
                  <c:v>70049</c:v>
                </c:pt>
                <c:pt idx="4007">
                  <c:v>70060</c:v>
                </c:pt>
                <c:pt idx="4008">
                  <c:v>70072</c:v>
                </c:pt>
                <c:pt idx="4009">
                  <c:v>70083</c:v>
                </c:pt>
                <c:pt idx="4010">
                  <c:v>70095</c:v>
                </c:pt>
                <c:pt idx="4011">
                  <c:v>70106</c:v>
                </c:pt>
                <c:pt idx="4012">
                  <c:v>70118</c:v>
                </c:pt>
                <c:pt idx="4013">
                  <c:v>70130</c:v>
                </c:pt>
                <c:pt idx="4014">
                  <c:v>70141</c:v>
                </c:pt>
                <c:pt idx="4015">
                  <c:v>70153</c:v>
                </c:pt>
                <c:pt idx="4016">
                  <c:v>70164</c:v>
                </c:pt>
                <c:pt idx="4017">
                  <c:v>70176</c:v>
                </c:pt>
                <c:pt idx="4018">
                  <c:v>70187</c:v>
                </c:pt>
                <c:pt idx="4019">
                  <c:v>70198</c:v>
                </c:pt>
                <c:pt idx="4020">
                  <c:v>70209</c:v>
                </c:pt>
                <c:pt idx="4021">
                  <c:v>70220</c:v>
                </c:pt>
                <c:pt idx="4022">
                  <c:v>70231</c:v>
                </c:pt>
                <c:pt idx="4023">
                  <c:v>70241</c:v>
                </c:pt>
                <c:pt idx="4024">
                  <c:v>70252</c:v>
                </c:pt>
                <c:pt idx="4025">
                  <c:v>70264</c:v>
                </c:pt>
                <c:pt idx="4026">
                  <c:v>70274</c:v>
                </c:pt>
                <c:pt idx="4027">
                  <c:v>70285</c:v>
                </c:pt>
                <c:pt idx="4028">
                  <c:v>70296</c:v>
                </c:pt>
                <c:pt idx="4029">
                  <c:v>70308</c:v>
                </c:pt>
                <c:pt idx="4030">
                  <c:v>70319</c:v>
                </c:pt>
                <c:pt idx="4031">
                  <c:v>70331</c:v>
                </c:pt>
                <c:pt idx="4032">
                  <c:v>70342</c:v>
                </c:pt>
                <c:pt idx="4033">
                  <c:v>70354</c:v>
                </c:pt>
                <c:pt idx="4034">
                  <c:v>70365</c:v>
                </c:pt>
                <c:pt idx="4035">
                  <c:v>70377</c:v>
                </c:pt>
                <c:pt idx="4036">
                  <c:v>70389</c:v>
                </c:pt>
                <c:pt idx="4037">
                  <c:v>70400</c:v>
                </c:pt>
                <c:pt idx="4038">
                  <c:v>70412</c:v>
                </c:pt>
                <c:pt idx="4039">
                  <c:v>70423</c:v>
                </c:pt>
                <c:pt idx="4040">
                  <c:v>70435</c:v>
                </c:pt>
                <c:pt idx="4041">
                  <c:v>70446</c:v>
                </c:pt>
                <c:pt idx="4042">
                  <c:v>70458</c:v>
                </c:pt>
                <c:pt idx="4043">
                  <c:v>70470</c:v>
                </c:pt>
                <c:pt idx="4044">
                  <c:v>70481</c:v>
                </c:pt>
                <c:pt idx="4045">
                  <c:v>70493</c:v>
                </c:pt>
                <c:pt idx="4046">
                  <c:v>70504</c:v>
                </c:pt>
                <c:pt idx="4047">
                  <c:v>70514</c:v>
                </c:pt>
                <c:pt idx="4048">
                  <c:v>70525</c:v>
                </c:pt>
                <c:pt idx="4049">
                  <c:v>70537</c:v>
                </c:pt>
                <c:pt idx="4050">
                  <c:v>70548</c:v>
                </c:pt>
                <c:pt idx="4051">
                  <c:v>70558</c:v>
                </c:pt>
                <c:pt idx="4052">
                  <c:v>70570</c:v>
                </c:pt>
                <c:pt idx="4053">
                  <c:v>70581</c:v>
                </c:pt>
                <c:pt idx="4054">
                  <c:v>70592</c:v>
                </c:pt>
                <c:pt idx="4055">
                  <c:v>70603</c:v>
                </c:pt>
                <c:pt idx="4056">
                  <c:v>70614</c:v>
                </c:pt>
                <c:pt idx="4057">
                  <c:v>70624</c:v>
                </c:pt>
                <c:pt idx="4058">
                  <c:v>70636</c:v>
                </c:pt>
                <c:pt idx="4059">
                  <c:v>70647</c:v>
                </c:pt>
                <c:pt idx="4060">
                  <c:v>70659</c:v>
                </c:pt>
                <c:pt idx="4061">
                  <c:v>70671</c:v>
                </c:pt>
                <c:pt idx="4062">
                  <c:v>70682</c:v>
                </c:pt>
                <c:pt idx="4063">
                  <c:v>70694</c:v>
                </c:pt>
                <c:pt idx="4064">
                  <c:v>70706</c:v>
                </c:pt>
                <c:pt idx="4065">
                  <c:v>70717</c:v>
                </c:pt>
                <c:pt idx="4066">
                  <c:v>70729</c:v>
                </c:pt>
                <c:pt idx="4067">
                  <c:v>70740</c:v>
                </c:pt>
                <c:pt idx="4068">
                  <c:v>70752</c:v>
                </c:pt>
                <c:pt idx="4069">
                  <c:v>70763</c:v>
                </c:pt>
                <c:pt idx="4070">
                  <c:v>70775</c:v>
                </c:pt>
                <c:pt idx="4071">
                  <c:v>70787</c:v>
                </c:pt>
                <c:pt idx="4072">
                  <c:v>70798</c:v>
                </c:pt>
                <c:pt idx="4073">
                  <c:v>70810</c:v>
                </c:pt>
                <c:pt idx="4074">
                  <c:v>70821</c:v>
                </c:pt>
                <c:pt idx="4075">
                  <c:v>70831</c:v>
                </c:pt>
                <c:pt idx="4076">
                  <c:v>70842</c:v>
                </c:pt>
                <c:pt idx="4077">
                  <c:v>70854</c:v>
                </c:pt>
                <c:pt idx="4078">
                  <c:v>70864</c:v>
                </c:pt>
                <c:pt idx="4079">
                  <c:v>70875</c:v>
                </c:pt>
                <c:pt idx="4080">
                  <c:v>70886</c:v>
                </c:pt>
                <c:pt idx="4081">
                  <c:v>70897</c:v>
                </c:pt>
                <c:pt idx="4082">
                  <c:v>70908</c:v>
                </c:pt>
                <c:pt idx="4083">
                  <c:v>70919</c:v>
                </c:pt>
                <c:pt idx="4084">
                  <c:v>70930</c:v>
                </c:pt>
                <c:pt idx="4085">
                  <c:v>70941</c:v>
                </c:pt>
                <c:pt idx="4086">
                  <c:v>70953</c:v>
                </c:pt>
                <c:pt idx="4087">
                  <c:v>70964</c:v>
                </c:pt>
                <c:pt idx="4088">
                  <c:v>70976</c:v>
                </c:pt>
                <c:pt idx="4089">
                  <c:v>70988</c:v>
                </c:pt>
                <c:pt idx="4090">
                  <c:v>70999</c:v>
                </c:pt>
                <c:pt idx="4091">
                  <c:v>71011</c:v>
                </c:pt>
                <c:pt idx="4092">
                  <c:v>71022</c:v>
                </c:pt>
                <c:pt idx="4093">
                  <c:v>71034</c:v>
                </c:pt>
                <c:pt idx="4094">
                  <c:v>71046</c:v>
                </c:pt>
                <c:pt idx="4095">
                  <c:v>71057</c:v>
                </c:pt>
                <c:pt idx="4096">
                  <c:v>71069</c:v>
                </c:pt>
                <c:pt idx="4097">
                  <c:v>71080</c:v>
                </c:pt>
                <c:pt idx="4098">
                  <c:v>71092</c:v>
                </c:pt>
                <c:pt idx="4099">
                  <c:v>71103</c:v>
                </c:pt>
                <c:pt idx="4100">
                  <c:v>71115</c:v>
                </c:pt>
                <c:pt idx="4101">
                  <c:v>71127</c:v>
                </c:pt>
                <c:pt idx="4102">
                  <c:v>71138</c:v>
                </c:pt>
                <c:pt idx="4103">
                  <c:v>71148</c:v>
                </c:pt>
                <c:pt idx="4104">
                  <c:v>71159</c:v>
                </c:pt>
                <c:pt idx="4105">
                  <c:v>71170</c:v>
                </c:pt>
                <c:pt idx="4106">
                  <c:v>71181</c:v>
                </c:pt>
                <c:pt idx="4107">
                  <c:v>71192</c:v>
                </c:pt>
                <c:pt idx="4108">
                  <c:v>71203</c:v>
                </c:pt>
                <c:pt idx="4109">
                  <c:v>71214</c:v>
                </c:pt>
                <c:pt idx="4110">
                  <c:v>71225</c:v>
                </c:pt>
                <c:pt idx="4111">
                  <c:v>71237</c:v>
                </c:pt>
                <c:pt idx="4112">
                  <c:v>71247</c:v>
                </c:pt>
                <c:pt idx="4113">
                  <c:v>71259</c:v>
                </c:pt>
                <c:pt idx="4114">
                  <c:v>71270</c:v>
                </c:pt>
                <c:pt idx="4115">
                  <c:v>71282</c:v>
                </c:pt>
                <c:pt idx="4116">
                  <c:v>71293</c:v>
                </c:pt>
                <c:pt idx="4117">
                  <c:v>71305</c:v>
                </c:pt>
                <c:pt idx="4118">
                  <c:v>71316</c:v>
                </c:pt>
                <c:pt idx="4119">
                  <c:v>71328</c:v>
                </c:pt>
                <c:pt idx="4120">
                  <c:v>71340</c:v>
                </c:pt>
                <c:pt idx="4121">
                  <c:v>71351</c:v>
                </c:pt>
                <c:pt idx="4122">
                  <c:v>71363</c:v>
                </c:pt>
                <c:pt idx="4123">
                  <c:v>71374</c:v>
                </c:pt>
                <c:pt idx="4124">
                  <c:v>71386</c:v>
                </c:pt>
                <c:pt idx="4125">
                  <c:v>71398</c:v>
                </c:pt>
                <c:pt idx="4126">
                  <c:v>71409</c:v>
                </c:pt>
                <c:pt idx="4127">
                  <c:v>71421</c:v>
                </c:pt>
                <c:pt idx="4128">
                  <c:v>71432</c:v>
                </c:pt>
                <c:pt idx="4129">
                  <c:v>71444</c:v>
                </c:pt>
                <c:pt idx="4130">
                  <c:v>71455</c:v>
                </c:pt>
                <c:pt idx="4131">
                  <c:v>71466</c:v>
                </c:pt>
                <c:pt idx="4132">
                  <c:v>71477</c:v>
                </c:pt>
                <c:pt idx="4133">
                  <c:v>71488</c:v>
                </c:pt>
                <c:pt idx="4134">
                  <c:v>71499</c:v>
                </c:pt>
                <c:pt idx="4135">
                  <c:v>71510</c:v>
                </c:pt>
                <c:pt idx="4136">
                  <c:v>71521</c:v>
                </c:pt>
                <c:pt idx="4137">
                  <c:v>71532</c:v>
                </c:pt>
                <c:pt idx="4138">
                  <c:v>71543</c:v>
                </c:pt>
                <c:pt idx="4139">
                  <c:v>71554</c:v>
                </c:pt>
                <c:pt idx="4140">
                  <c:v>71565</c:v>
                </c:pt>
                <c:pt idx="4141">
                  <c:v>71576</c:v>
                </c:pt>
                <c:pt idx="4142">
                  <c:v>71588</c:v>
                </c:pt>
                <c:pt idx="4143">
                  <c:v>71599</c:v>
                </c:pt>
                <c:pt idx="4144">
                  <c:v>71611</c:v>
                </c:pt>
                <c:pt idx="4145">
                  <c:v>71622</c:v>
                </c:pt>
                <c:pt idx="4146">
                  <c:v>71634</c:v>
                </c:pt>
                <c:pt idx="4147">
                  <c:v>71646</c:v>
                </c:pt>
                <c:pt idx="4148">
                  <c:v>71657</c:v>
                </c:pt>
                <c:pt idx="4149">
                  <c:v>71669</c:v>
                </c:pt>
                <c:pt idx="4150">
                  <c:v>71681</c:v>
                </c:pt>
                <c:pt idx="4151">
                  <c:v>71692</c:v>
                </c:pt>
                <c:pt idx="4152">
                  <c:v>71704</c:v>
                </c:pt>
                <c:pt idx="4153">
                  <c:v>71715</c:v>
                </c:pt>
                <c:pt idx="4154">
                  <c:v>71727</c:v>
                </c:pt>
                <c:pt idx="4155">
                  <c:v>71738</c:v>
                </c:pt>
                <c:pt idx="4156">
                  <c:v>71750</c:v>
                </c:pt>
                <c:pt idx="4157">
                  <c:v>71762</c:v>
                </c:pt>
                <c:pt idx="4158">
                  <c:v>71773</c:v>
                </c:pt>
                <c:pt idx="4159">
                  <c:v>71783</c:v>
                </c:pt>
                <c:pt idx="4160">
                  <c:v>71794</c:v>
                </c:pt>
                <c:pt idx="4161">
                  <c:v>71805</c:v>
                </c:pt>
                <c:pt idx="4162">
                  <c:v>71816</c:v>
                </c:pt>
                <c:pt idx="4163">
                  <c:v>71827</c:v>
                </c:pt>
                <c:pt idx="4164">
                  <c:v>71838</c:v>
                </c:pt>
                <c:pt idx="4165">
                  <c:v>71849</c:v>
                </c:pt>
                <c:pt idx="4166">
                  <c:v>71860</c:v>
                </c:pt>
                <c:pt idx="4167">
                  <c:v>71871</c:v>
                </c:pt>
                <c:pt idx="4168">
                  <c:v>71882</c:v>
                </c:pt>
                <c:pt idx="4169">
                  <c:v>71894</c:v>
                </c:pt>
                <c:pt idx="4170">
                  <c:v>71905</c:v>
                </c:pt>
                <c:pt idx="4171">
                  <c:v>71916</c:v>
                </c:pt>
                <c:pt idx="4172">
                  <c:v>71928</c:v>
                </c:pt>
                <c:pt idx="4173">
                  <c:v>71940</c:v>
                </c:pt>
                <c:pt idx="4174">
                  <c:v>71951</c:v>
                </c:pt>
                <c:pt idx="4175">
                  <c:v>71963</c:v>
                </c:pt>
                <c:pt idx="4176">
                  <c:v>71974</c:v>
                </c:pt>
                <c:pt idx="4177">
                  <c:v>71986</c:v>
                </c:pt>
                <c:pt idx="4178">
                  <c:v>71998</c:v>
                </c:pt>
                <c:pt idx="4179">
                  <c:v>72009</c:v>
                </c:pt>
                <c:pt idx="4180">
                  <c:v>72021</c:v>
                </c:pt>
                <c:pt idx="4181">
                  <c:v>72033</c:v>
                </c:pt>
                <c:pt idx="4182">
                  <c:v>72044</c:v>
                </c:pt>
                <c:pt idx="4183">
                  <c:v>72055</c:v>
                </c:pt>
                <c:pt idx="4184">
                  <c:v>72067</c:v>
                </c:pt>
                <c:pt idx="4185">
                  <c:v>72079</c:v>
                </c:pt>
                <c:pt idx="4186">
                  <c:v>72090</c:v>
                </c:pt>
                <c:pt idx="4187">
                  <c:v>72100</c:v>
                </c:pt>
                <c:pt idx="4188">
                  <c:v>72111</c:v>
                </c:pt>
                <c:pt idx="4189">
                  <c:v>72122</c:v>
                </c:pt>
                <c:pt idx="4190">
                  <c:v>72133</c:v>
                </c:pt>
                <c:pt idx="4191">
                  <c:v>72144</c:v>
                </c:pt>
                <c:pt idx="4192">
                  <c:v>72155</c:v>
                </c:pt>
                <c:pt idx="4193">
                  <c:v>72166</c:v>
                </c:pt>
                <c:pt idx="4194">
                  <c:v>72177</c:v>
                </c:pt>
                <c:pt idx="4195">
                  <c:v>72188</c:v>
                </c:pt>
                <c:pt idx="4196">
                  <c:v>72199</c:v>
                </c:pt>
                <c:pt idx="4197">
                  <c:v>72210</c:v>
                </c:pt>
                <c:pt idx="4198">
                  <c:v>72222</c:v>
                </c:pt>
                <c:pt idx="4199">
                  <c:v>72233</c:v>
                </c:pt>
                <c:pt idx="4200">
                  <c:v>72245</c:v>
                </c:pt>
                <c:pt idx="4201">
                  <c:v>72257</c:v>
                </c:pt>
                <c:pt idx="4202">
                  <c:v>72268</c:v>
                </c:pt>
                <c:pt idx="4203">
                  <c:v>72280</c:v>
                </c:pt>
                <c:pt idx="4204">
                  <c:v>72291</c:v>
                </c:pt>
                <c:pt idx="4205">
                  <c:v>72303</c:v>
                </c:pt>
                <c:pt idx="4206">
                  <c:v>72314</c:v>
                </c:pt>
                <c:pt idx="4207">
                  <c:v>72326</c:v>
                </c:pt>
                <c:pt idx="4208">
                  <c:v>72338</c:v>
                </c:pt>
                <c:pt idx="4209">
                  <c:v>72349</c:v>
                </c:pt>
                <c:pt idx="4210">
                  <c:v>72361</c:v>
                </c:pt>
                <c:pt idx="4211">
                  <c:v>72372</c:v>
                </c:pt>
                <c:pt idx="4212">
                  <c:v>72384</c:v>
                </c:pt>
                <c:pt idx="4213">
                  <c:v>72395</c:v>
                </c:pt>
                <c:pt idx="4214">
                  <c:v>72407</c:v>
                </c:pt>
                <c:pt idx="4215">
                  <c:v>72417</c:v>
                </c:pt>
                <c:pt idx="4216">
                  <c:v>72428</c:v>
                </c:pt>
                <c:pt idx="4217">
                  <c:v>72439</c:v>
                </c:pt>
                <c:pt idx="4218">
                  <c:v>72450</c:v>
                </c:pt>
                <c:pt idx="4219">
                  <c:v>72461</c:v>
                </c:pt>
                <c:pt idx="4220">
                  <c:v>72472</c:v>
                </c:pt>
                <c:pt idx="4221">
                  <c:v>72483</c:v>
                </c:pt>
                <c:pt idx="4222">
                  <c:v>72494</c:v>
                </c:pt>
                <c:pt idx="4223">
                  <c:v>72505</c:v>
                </c:pt>
                <c:pt idx="4224">
                  <c:v>72516</c:v>
                </c:pt>
                <c:pt idx="4225">
                  <c:v>72527</c:v>
                </c:pt>
                <c:pt idx="4226">
                  <c:v>72539</c:v>
                </c:pt>
                <c:pt idx="4227">
                  <c:v>72550</c:v>
                </c:pt>
                <c:pt idx="4228">
                  <c:v>72562</c:v>
                </c:pt>
                <c:pt idx="4229">
                  <c:v>72573</c:v>
                </c:pt>
                <c:pt idx="4230">
                  <c:v>72585</c:v>
                </c:pt>
                <c:pt idx="4231">
                  <c:v>72597</c:v>
                </c:pt>
                <c:pt idx="4232">
                  <c:v>72608</c:v>
                </c:pt>
                <c:pt idx="4233">
                  <c:v>72620</c:v>
                </c:pt>
                <c:pt idx="4234">
                  <c:v>72631</c:v>
                </c:pt>
                <c:pt idx="4235">
                  <c:v>72643</c:v>
                </c:pt>
                <c:pt idx="4236">
                  <c:v>72655</c:v>
                </c:pt>
                <c:pt idx="4237">
                  <c:v>72666</c:v>
                </c:pt>
                <c:pt idx="4238">
                  <c:v>72678</c:v>
                </c:pt>
                <c:pt idx="4239">
                  <c:v>72690</c:v>
                </c:pt>
                <c:pt idx="4240">
                  <c:v>72701</c:v>
                </c:pt>
                <c:pt idx="4241">
                  <c:v>72713</c:v>
                </c:pt>
                <c:pt idx="4242">
                  <c:v>72724</c:v>
                </c:pt>
                <c:pt idx="4243">
                  <c:v>72734</c:v>
                </c:pt>
                <c:pt idx="4244">
                  <c:v>72745</c:v>
                </c:pt>
                <c:pt idx="4245">
                  <c:v>72756</c:v>
                </c:pt>
                <c:pt idx="4246">
                  <c:v>72767</c:v>
                </c:pt>
                <c:pt idx="4247">
                  <c:v>72778</c:v>
                </c:pt>
                <c:pt idx="4248">
                  <c:v>72789</c:v>
                </c:pt>
                <c:pt idx="4249">
                  <c:v>72800</c:v>
                </c:pt>
                <c:pt idx="4250">
                  <c:v>72811</c:v>
                </c:pt>
                <c:pt idx="4251">
                  <c:v>72822</c:v>
                </c:pt>
                <c:pt idx="4252">
                  <c:v>72833</c:v>
                </c:pt>
                <c:pt idx="4253">
                  <c:v>72844</c:v>
                </c:pt>
                <c:pt idx="4254">
                  <c:v>72856</c:v>
                </c:pt>
                <c:pt idx="4255">
                  <c:v>72867</c:v>
                </c:pt>
                <c:pt idx="4256">
                  <c:v>72879</c:v>
                </c:pt>
                <c:pt idx="4257">
                  <c:v>72890</c:v>
                </c:pt>
                <c:pt idx="4258">
                  <c:v>72902</c:v>
                </c:pt>
                <c:pt idx="4259">
                  <c:v>72914</c:v>
                </c:pt>
                <c:pt idx="4260">
                  <c:v>72925</c:v>
                </c:pt>
                <c:pt idx="4261">
                  <c:v>72937</c:v>
                </c:pt>
                <c:pt idx="4262">
                  <c:v>72948</c:v>
                </c:pt>
                <c:pt idx="4263">
                  <c:v>72960</c:v>
                </c:pt>
                <c:pt idx="4264">
                  <c:v>72971</c:v>
                </c:pt>
                <c:pt idx="4265">
                  <c:v>72983</c:v>
                </c:pt>
                <c:pt idx="4266">
                  <c:v>72995</c:v>
                </c:pt>
                <c:pt idx="4267">
                  <c:v>73006</c:v>
                </c:pt>
                <c:pt idx="4268">
                  <c:v>73018</c:v>
                </c:pt>
                <c:pt idx="4269">
                  <c:v>73029</c:v>
                </c:pt>
                <c:pt idx="4270">
                  <c:v>73041</c:v>
                </c:pt>
                <c:pt idx="4271">
                  <c:v>73051</c:v>
                </c:pt>
                <c:pt idx="4272">
                  <c:v>73062</c:v>
                </c:pt>
                <c:pt idx="4273">
                  <c:v>73073</c:v>
                </c:pt>
                <c:pt idx="4274">
                  <c:v>73084</c:v>
                </c:pt>
                <c:pt idx="4275">
                  <c:v>73095</c:v>
                </c:pt>
                <c:pt idx="4276">
                  <c:v>73106</c:v>
                </c:pt>
                <c:pt idx="4277">
                  <c:v>73117</c:v>
                </c:pt>
                <c:pt idx="4278">
                  <c:v>73128</c:v>
                </c:pt>
                <c:pt idx="4279">
                  <c:v>73139</c:v>
                </c:pt>
                <c:pt idx="4280">
                  <c:v>73150</c:v>
                </c:pt>
                <c:pt idx="4281">
                  <c:v>73161</c:v>
                </c:pt>
                <c:pt idx="4282">
                  <c:v>73173</c:v>
                </c:pt>
                <c:pt idx="4283">
                  <c:v>73185</c:v>
                </c:pt>
                <c:pt idx="4284">
                  <c:v>73196</c:v>
                </c:pt>
                <c:pt idx="4285">
                  <c:v>73208</c:v>
                </c:pt>
                <c:pt idx="4286">
                  <c:v>73219</c:v>
                </c:pt>
                <c:pt idx="4287">
                  <c:v>73231</c:v>
                </c:pt>
                <c:pt idx="4288">
                  <c:v>73242</c:v>
                </c:pt>
                <c:pt idx="4289">
                  <c:v>73254</c:v>
                </c:pt>
                <c:pt idx="4290">
                  <c:v>73266</c:v>
                </c:pt>
                <c:pt idx="4291">
                  <c:v>73277</c:v>
                </c:pt>
                <c:pt idx="4292">
                  <c:v>73289</c:v>
                </c:pt>
                <c:pt idx="4293">
                  <c:v>73300</c:v>
                </c:pt>
                <c:pt idx="4294">
                  <c:v>73312</c:v>
                </c:pt>
                <c:pt idx="4295">
                  <c:v>73324</c:v>
                </c:pt>
                <c:pt idx="4296">
                  <c:v>73335</c:v>
                </c:pt>
                <c:pt idx="4297">
                  <c:v>73347</c:v>
                </c:pt>
                <c:pt idx="4298">
                  <c:v>73358</c:v>
                </c:pt>
                <c:pt idx="4299">
                  <c:v>73369</c:v>
                </c:pt>
                <c:pt idx="4300">
                  <c:v>73380</c:v>
                </c:pt>
                <c:pt idx="4301">
                  <c:v>73391</c:v>
                </c:pt>
                <c:pt idx="4302">
                  <c:v>73402</c:v>
                </c:pt>
                <c:pt idx="4303">
                  <c:v>73413</c:v>
                </c:pt>
                <c:pt idx="4304">
                  <c:v>73424</c:v>
                </c:pt>
                <c:pt idx="4305">
                  <c:v>73435</c:v>
                </c:pt>
                <c:pt idx="4306">
                  <c:v>73446</c:v>
                </c:pt>
                <c:pt idx="4307">
                  <c:v>73457</c:v>
                </c:pt>
                <c:pt idx="4308">
                  <c:v>73468</c:v>
                </c:pt>
                <c:pt idx="4309">
                  <c:v>73479</c:v>
                </c:pt>
                <c:pt idx="4310">
                  <c:v>73490</c:v>
                </c:pt>
                <c:pt idx="4311">
                  <c:v>73502</c:v>
                </c:pt>
                <c:pt idx="4312">
                  <c:v>73513</c:v>
                </c:pt>
                <c:pt idx="4313">
                  <c:v>73525</c:v>
                </c:pt>
                <c:pt idx="4314">
                  <c:v>73537</c:v>
                </c:pt>
                <c:pt idx="4315">
                  <c:v>73548</c:v>
                </c:pt>
                <c:pt idx="4316">
                  <c:v>73560</c:v>
                </c:pt>
                <c:pt idx="4317">
                  <c:v>73572</c:v>
                </c:pt>
                <c:pt idx="4318">
                  <c:v>73583</c:v>
                </c:pt>
                <c:pt idx="4319">
                  <c:v>73595</c:v>
                </c:pt>
                <c:pt idx="4320">
                  <c:v>73606</c:v>
                </c:pt>
                <c:pt idx="4321">
                  <c:v>73618</c:v>
                </c:pt>
                <c:pt idx="4322">
                  <c:v>73629</c:v>
                </c:pt>
                <c:pt idx="4323">
                  <c:v>73641</c:v>
                </c:pt>
                <c:pt idx="4324">
                  <c:v>73653</c:v>
                </c:pt>
                <c:pt idx="4325">
                  <c:v>73664</c:v>
                </c:pt>
                <c:pt idx="4326">
                  <c:v>73676</c:v>
                </c:pt>
                <c:pt idx="4327">
                  <c:v>73686</c:v>
                </c:pt>
                <c:pt idx="4328">
                  <c:v>73696</c:v>
                </c:pt>
                <c:pt idx="4329">
                  <c:v>73707</c:v>
                </c:pt>
                <c:pt idx="4330">
                  <c:v>73718</c:v>
                </c:pt>
                <c:pt idx="4331">
                  <c:v>73729</c:v>
                </c:pt>
                <c:pt idx="4332">
                  <c:v>73740</c:v>
                </c:pt>
                <c:pt idx="4333">
                  <c:v>73751</c:v>
                </c:pt>
                <c:pt idx="4334">
                  <c:v>73762</c:v>
                </c:pt>
                <c:pt idx="4335">
                  <c:v>73773</c:v>
                </c:pt>
                <c:pt idx="4336">
                  <c:v>73784</c:v>
                </c:pt>
                <c:pt idx="4337">
                  <c:v>73795</c:v>
                </c:pt>
                <c:pt idx="4338">
                  <c:v>73806</c:v>
                </c:pt>
                <c:pt idx="4339">
                  <c:v>73818</c:v>
                </c:pt>
                <c:pt idx="4340">
                  <c:v>73829</c:v>
                </c:pt>
                <c:pt idx="4341">
                  <c:v>73841</c:v>
                </c:pt>
                <c:pt idx="4342">
                  <c:v>73853</c:v>
                </c:pt>
                <c:pt idx="4343">
                  <c:v>73864</c:v>
                </c:pt>
                <c:pt idx="4344">
                  <c:v>73876</c:v>
                </c:pt>
                <c:pt idx="4345">
                  <c:v>73887</c:v>
                </c:pt>
                <c:pt idx="4346">
                  <c:v>73899</c:v>
                </c:pt>
                <c:pt idx="4347">
                  <c:v>73911</c:v>
                </c:pt>
                <c:pt idx="4348">
                  <c:v>73922</c:v>
                </c:pt>
                <c:pt idx="4349">
                  <c:v>73934</c:v>
                </c:pt>
                <c:pt idx="4350">
                  <c:v>73945</c:v>
                </c:pt>
                <c:pt idx="4351">
                  <c:v>73957</c:v>
                </c:pt>
                <c:pt idx="4352">
                  <c:v>73969</c:v>
                </c:pt>
                <c:pt idx="4353">
                  <c:v>73980</c:v>
                </c:pt>
                <c:pt idx="4354">
                  <c:v>73992</c:v>
                </c:pt>
                <c:pt idx="4355">
                  <c:v>74003</c:v>
                </c:pt>
                <c:pt idx="4356">
                  <c:v>74015</c:v>
                </c:pt>
                <c:pt idx="4357">
                  <c:v>74025</c:v>
                </c:pt>
                <c:pt idx="4358">
                  <c:v>74036</c:v>
                </c:pt>
                <c:pt idx="4359">
                  <c:v>74047</c:v>
                </c:pt>
                <c:pt idx="4360">
                  <c:v>74058</c:v>
                </c:pt>
                <c:pt idx="4361">
                  <c:v>74069</c:v>
                </c:pt>
                <c:pt idx="4362">
                  <c:v>74080</c:v>
                </c:pt>
                <c:pt idx="4363">
                  <c:v>74091</c:v>
                </c:pt>
                <c:pt idx="4364">
                  <c:v>74102</c:v>
                </c:pt>
                <c:pt idx="4365">
                  <c:v>74113</c:v>
                </c:pt>
                <c:pt idx="4366">
                  <c:v>74124</c:v>
                </c:pt>
                <c:pt idx="4367">
                  <c:v>74135</c:v>
                </c:pt>
                <c:pt idx="4368">
                  <c:v>74147</c:v>
                </c:pt>
                <c:pt idx="4369">
                  <c:v>74158</c:v>
                </c:pt>
                <c:pt idx="4370">
                  <c:v>74170</c:v>
                </c:pt>
                <c:pt idx="4371">
                  <c:v>74182</c:v>
                </c:pt>
                <c:pt idx="4372">
                  <c:v>74193</c:v>
                </c:pt>
                <c:pt idx="4373">
                  <c:v>74205</c:v>
                </c:pt>
                <c:pt idx="4374">
                  <c:v>74216</c:v>
                </c:pt>
                <c:pt idx="4375">
                  <c:v>74228</c:v>
                </c:pt>
                <c:pt idx="4376">
                  <c:v>74240</c:v>
                </c:pt>
                <c:pt idx="4377">
                  <c:v>74251</c:v>
                </c:pt>
                <c:pt idx="4378">
                  <c:v>74263</c:v>
                </c:pt>
                <c:pt idx="4379">
                  <c:v>74275</c:v>
                </c:pt>
                <c:pt idx="4380">
                  <c:v>74286</c:v>
                </c:pt>
                <c:pt idx="4381">
                  <c:v>74298</c:v>
                </c:pt>
                <c:pt idx="4382">
                  <c:v>74309</c:v>
                </c:pt>
                <c:pt idx="4383">
                  <c:v>74321</c:v>
                </c:pt>
                <c:pt idx="4384">
                  <c:v>74332</c:v>
                </c:pt>
                <c:pt idx="4385">
                  <c:v>74344</c:v>
                </c:pt>
                <c:pt idx="4386">
                  <c:v>74354</c:v>
                </c:pt>
                <c:pt idx="4387">
                  <c:v>74365</c:v>
                </c:pt>
                <c:pt idx="4388">
                  <c:v>74376</c:v>
                </c:pt>
                <c:pt idx="4389">
                  <c:v>74387</c:v>
                </c:pt>
                <c:pt idx="4390">
                  <c:v>74398</c:v>
                </c:pt>
                <c:pt idx="4391">
                  <c:v>74409</c:v>
                </c:pt>
                <c:pt idx="4392">
                  <c:v>74420</c:v>
                </c:pt>
                <c:pt idx="4393">
                  <c:v>74431</c:v>
                </c:pt>
                <c:pt idx="4394">
                  <c:v>74442</c:v>
                </c:pt>
                <c:pt idx="4395">
                  <c:v>74453</c:v>
                </c:pt>
                <c:pt idx="4396">
                  <c:v>74464</c:v>
                </c:pt>
                <c:pt idx="4397">
                  <c:v>74475</c:v>
                </c:pt>
                <c:pt idx="4398">
                  <c:v>74487</c:v>
                </c:pt>
                <c:pt idx="4399">
                  <c:v>74499</c:v>
                </c:pt>
                <c:pt idx="4400">
                  <c:v>74510</c:v>
                </c:pt>
                <c:pt idx="4401">
                  <c:v>74522</c:v>
                </c:pt>
                <c:pt idx="4402">
                  <c:v>74533</c:v>
                </c:pt>
                <c:pt idx="4403">
                  <c:v>74545</c:v>
                </c:pt>
                <c:pt idx="4404">
                  <c:v>74556</c:v>
                </c:pt>
                <c:pt idx="4405">
                  <c:v>74568</c:v>
                </c:pt>
                <c:pt idx="4406">
                  <c:v>74580</c:v>
                </c:pt>
                <c:pt idx="4407">
                  <c:v>74591</c:v>
                </c:pt>
                <c:pt idx="4408">
                  <c:v>74603</c:v>
                </c:pt>
                <c:pt idx="4409">
                  <c:v>74614</c:v>
                </c:pt>
                <c:pt idx="4410">
                  <c:v>74626</c:v>
                </c:pt>
                <c:pt idx="4411">
                  <c:v>74637</c:v>
                </c:pt>
                <c:pt idx="4412">
                  <c:v>74649</c:v>
                </c:pt>
                <c:pt idx="4413">
                  <c:v>74661</c:v>
                </c:pt>
                <c:pt idx="4414">
                  <c:v>74672</c:v>
                </c:pt>
                <c:pt idx="4415">
                  <c:v>74684</c:v>
                </c:pt>
                <c:pt idx="4416">
                  <c:v>74694</c:v>
                </c:pt>
                <c:pt idx="4417">
                  <c:v>74704</c:v>
                </c:pt>
                <c:pt idx="4418">
                  <c:v>74715</c:v>
                </c:pt>
                <c:pt idx="4419">
                  <c:v>74726</c:v>
                </c:pt>
                <c:pt idx="4420">
                  <c:v>74737</c:v>
                </c:pt>
                <c:pt idx="4421">
                  <c:v>74748</c:v>
                </c:pt>
                <c:pt idx="4422">
                  <c:v>74759</c:v>
                </c:pt>
                <c:pt idx="4423">
                  <c:v>74770</c:v>
                </c:pt>
                <c:pt idx="4424">
                  <c:v>74781</c:v>
                </c:pt>
                <c:pt idx="4425">
                  <c:v>74792</c:v>
                </c:pt>
                <c:pt idx="4426">
                  <c:v>74803</c:v>
                </c:pt>
                <c:pt idx="4427">
                  <c:v>74814</c:v>
                </c:pt>
                <c:pt idx="4428">
                  <c:v>74825</c:v>
                </c:pt>
                <c:pt idx="4429">
                  <c:v>74837</c:v>
                </c:pt>
                <c:pt idx="4430">
                  <c:v>74849</c:v>
                </c:pt>
                <c:pt idx="4431">
                  <c:v>74860</c:v>
                </c:pt>
                <c:pt idx="4432">
                  <c:v>74872</c:v>
                </c:pt>
                <c:pt idx="4433">
                  <c:v>74883</c:v>
                </c:pt>
                <c:pt idx="4434">
                  <c:v>74895</c:v>
                </c:pt>
                <c:pt idx="4435">
                  <c:v>74907</c:v>
                </c:pt>
                <c:pt idx="4436">
                  <c:v>74918</c:v>
                </c:pt>
                <c:pt idx="4437">
                  <c:v>74930</c:v>
                </c:pt>
                <c:pt idx="4438">
                  <c:v>74941</c:v>
                </c:pt>
                <c:pt idx="4439">
                  <c:v>74953</c:v>
                </c:pt>
                <c:pt idx="4440">
                  <c:v>74965</c:v>
                </c:pt>
                <c:pt idx="4441">
                  <c:v>74976</c:v>
                </c:pt>
                <c:pt idx="4442">
                  <c:v>74988</c:v>
                </c:pt>
                <c:pt idx="4443">
                  <c:v>74999</c:v>
                </c:pt>
                <c:pt idx="4444">
                  <c:v>75011</c:v>
                </c:pt>
                <c:pt idx="4445">
                  <c:v>75022</c:v>
                </c:pt>
                <c:pt idx="4446">
                  <c:v>75034</c:v>
                </c:pt>
                <c:pt idx="4447">
                  <c:v>75046</c:v>
                </c:pt>
                <c:pt idx="4448">
                  <c:v>75056</c:v>
                </c:pt>
                <c:pt idx="4449">
                  <c:v>75067</c:v>
                </c:pt>
                <c:pt idx="4450">
                  <c:v>75078</c:v>
                </c:pt>
                <c:pt idx="4451">
                  <c:v>75089</c:v>
                </c:pt>
                <c:pt idx="4452">
                  <c:v>75100</c:v>
                </c:pt>
                <c:pt idx="4453">
                  <c:v>75111</c:v>
                </c:pt>
                <c:pt idx="4454">
                  <c:v>75122</c:v>
                </c:pt>
                <c:pt idx="4455">
                  <c:v>75133</c:v>
                </c:pt>
                <c:pt idx="4456">
                  <c:v>75144</c:v>
                </c:pt>
                <c:pt idx="4457">
                  <c:v>75155</c:v>
                </c:pt>
                <c:pt idx="4458">
                  <c:v>75166</c:v>
                </c:pt>
                <c:pt idx="4459">
                  <c:v>75177</c:v>
                </c:pt>
                <c:pt idx="4460">
                  <c:v>75189</c:v>
                </c:pt>
                <c:pt idx="4461">
                  <c:v>75201</c:v>
                </c:pt>
                <c:pt idx="4462">
                  <c:v>75212</c:v>
                </c:pt>
                <c:pt idx="4463">
                  <c:v>75224</c:v>
                </c:pt>
                <c:pt idx="4464">
                  <c:v>75235</c:v>
                </c:pt>
                <c:pt idx="4465">
                  <c:v>75247</c:v>
                </c:pt>
                <c:pt idx="4466">
                  <c:v>75258</c:v>
                </c:pt>
                <c:pt idx="4467">
                  <c:v>75270</c:v>
                </c:pt>
                <c:pt idx="4468">
                  <c:v>75282</c:v>
                </c:pt>
                <c:pt idx="4469">
                  <c:v>75293</c:v>
                </c:pt>
                <c:pt idx="4470">
                  <c:v>75305</c:v>
                </c:pt>
                <c:pt idx="4471">
                  <c:v>75316</c:v>
                </c:pt>
                <c:pt idx="4472">
                  <c:v>75328</c:v>
                </c:pt>
                <c:pt idx="4473">
                  <c:v>75340</c:v>
                </c:pt>
                <c:pt idx="4474">
                  <c:v>75351</c:v>
                </c:pt>
                <c:pt idx="4475">
                  <c:v>75363</c:v>
                </c:pt>
                <c:pt idx="4476">
                  <c:v>75374</c:v>
                </c:pt>
                <c:pt idx="4477">
                  <c:v>75386</c:v>
                </c:pt>
                <c:pt idx="4478">
                  <c:v>75398</c:v>
                </c:pt>
                <c:pt idx="4479">
                  <c:v>75409</c:v>
                </c:pt>
                <c:pt idx="4480">
                  <c:v>75419</c:v>
                </c:pt>
                <c:pt idx="4481">
                  <c:v>75430</c:v>
                </c:pt>
                <c:pt idx="4482">
                  <c:v>75441</c:v>
                </c:pt>
                <c:pt idx="4483">
                  <c:v>75452</c:v>
                </c:pt>
                <c:pt idx="4484">
                  <c:v>75463</c:v>
                </c:pt>
                <c:pt idx="4485">
                  <c:v>75474</c:v>
                </c:pt>
                <c:pt idx="4486">
                  <c:v>75485</c:v>
                </c:pt>
                <c:pt idx="4487">
                  <c:v>75496</c:v>
                </c:pt>
                <c:pt idx="4488">
                  <c:v>75507</c:v>
                </c:pt>
                <c:pt idx="4489">
                  <c:v>75518</c:v>
                </c:pt>
                <c:pt idx="4490">
                  <c:v>75529</c:v>
                </c:pt>
                <c:pt idx="4491">
                  <c:v>75540</c:v>
                </c:pt>
                <c:pt idx="4492">
                  <c:v>75551</c:v>
                </c:pt>
                <c:pt idx="4493">
                  <c:v>75563</c:v>
                </c:pt>
                <c:pt idx="4494">
                  <c:v>75574</c:v>
                </c:pt>
                <c:pt idx="4495">
                  <c:v>75586</c:v>
                </c:pt>
                <c:pt idx="4496">
                  <c:v>75598</c:v>
                </c:pt>
                <c:pt idx="4497">
                  <c:v>75609</c:v>
                </c:pt>
                <c:pt idx="4498">
                  <c:v>75621</c:v>
                </c:pt>
                <c:pt idx="4499">
                  <c:v>75633</c:v>
                </c:pt>
                <c:pt idx="4500">
                  <c:v>75644</c:v>
                </c:pt>
                <c:pt idx="4501">
                  <c:v>75656</c:v>
                </c:pt>
                <c:pt idx="4502">
                  <c:v>75667</c:v>
                </c:pt>
                <c:pt idx="4503">
                  <c:v>75679</c:v>
                </c:pt>
                <c:pt idx="4504">
                  <c:v>75690</c:v>
                </c:pt>
                <c:pt idx="4505">
                  <c:v>75702</c:v>
                </c:pt>
                <c:pt idx="4506">
                  <c:v>75714</c:v>
                </c:pt>
                <c:pt idx="4507">
                  <c:v>75725</c:v>
                </c:pt>
                <c:pt idx="4508">
                  <c:v>75737</c:v>
                </c:pt>
                <c:pt idx="4509">
                  <c:v>75748</c:v>
                </c:pt>
                <c:pt idx="4510">
                  <c:v>75760</c:v>
                </c:pt>
                <c:pt idx="4511">
                  <c:v>75772</c:v>
                </c:pt>
                <c:pt idx="4512">
                  <c:v>75783</c:v>
                </c:pt>
                <c:pt idx="4513">
                  <c:v>75795</c:v>
                </c:pt>
                <c:pt idx="4514">
                  <c:v>75805</c:v>
                </c:pt>
                <c:pt idx="4515">
                  <c:v>75815</c:v>
                </c:pt>
                <c:pt idx="4516">
                  <c:v>75826</c:v>
                </c:pt>
                <c:pt idx="4517">
                  <c:v>75837</c:v>
                </c:pt>
                <c:pt idx="4518">
                  <c:v>75848</c:v>
                </c:pt>
                <c:pt idx="4519">
                  <c:v>75859</c:v>
                </c:pt>
                <c:pt idx="4520">
                  <c:v>75870</c:v>
                </c:pt>
                <c:pt idx="4521">
                  <c:v>75881</c:v>
                </c:pt>
                <c:pt idx="4522">
                  <c:v>75892</c:v>
                </c:pt>
                <c:pt idx="4523">
                  <c:v>75903</c:v>
                </c:pt>
                <c:pt idx="4524">
                  <c:v>75914</c:v>
                </c:pt>
                <c:pt idx="4525">
                  <c:v>75925</c:v>
                </c:pt>
                <c:pt idx="4526">
                  <c:v>75936</c:v>
                </c:pt>
                <c:pt idx="4527">
                  <c:v>75947</c:v>
                </c:pt>
                <c:pt idx="4528">
                  <c:v>75958</c:v>
                </c:pt>
                <c:pt idx="4529">
                  <c:v>75969</c:v>
                </c:pt>
                <c:pt idx="4530">
                  <c:v>75981</c:v>
                </c:pt>
                <c:pt idx="4531">
                  <c:v>75992</c:v>
                </c:pt>
                <c:pt idx="4532">
                  <c:v>76004</c:v>
                </c:pt>
                <c:pt idx="4533">
                  <c:v>76015</c:v>
                </c:pt>
                <c:pt idx="4534">
                  <c:v>76027</c:v>
                </c:pt>
                <c:pt idx="4535">
                  <c:v>76039</c:v>
                </c:pt>
                <c:pt idx="4536">
                  <c:v>76050</c:v>
                </c:pt>
                <c:pt idx="4537">
                  <c:v>76062</c:v>
                </c:pt>
                <c:pt idx="4538">
                  <c:v>76074</c:v>
                </c:pt>
                <c:pt idx="4539">
                  <c:v>76085</c:v>
                </c:pt>
                <c:pt idx="4540">
                  <c:v>76097</c:v>
                </c:pt>
                <c:pt idx="4541">
                  <c:v>76108</c:v>
                </c:pt>
                <c:pt idx="4542">
                  <c:v>76120</c:v>
                </c:pt>
                <c:pt idx="4543">
                  <c:v>76132</c:v>
                </c:pt>
                <c:pt idx="4544">
                  <c:v>76143</c:v>
                </c:pt>
                <c:pt idx="4545">
                  <c:v>76155</c:v>
                </c:pt>
                <c:pt idx="4546">
                  <c:v>76166</c:v>
                </c:pt>
                <c:pt idx="4547">
                  <c:v>76178</c:v>
                </c:pt>
                <c:pt idx="4548">
                  <c:v>76189</c:v>
                </c:pt>
                <c:pt idx="4549">
                  <c:v>76201</c:v>
                </c:pt>
                <c:pt idx="4550">
                  <c:v>76213</c:v>
                </c:pt>
                <c:pt idx="4551">
                  <c:v>76224</c:v>
                </c:pt>
                <c:pt idx="4552">
                  <c:v>76236</c:v>
                </c:pt>
                <c:pt idx="4553">
                  <c:v>76247</c:v>
                </c:pt>
                <c:pt idx="4554">
                  <c:v>76259</c:v>
                </c:pt>
                <c:pt idx="4555">
                  <c:v>76271</c:v>
                </c:pt>
                <c:pt idx="4556">
                  <c:v>76282</c:v>
                </c:pt>
                <c:pt idx="4557">
                  <c:v>76292</c:v>
                </c:pt>
                <c:pt idx="4558">
                  <c:v>76302</c:v>
                </c:pt>
                <c:pt idx="4559">
                  <c:v>76314</c:v>
                </c:pt>
                <c:pt idx="4560">
                  <c:v>76325</c:v>
                </c:pt>
                <c:pt idx="4561">
                  <c:v>76336</c:v>
                </c:pt>
                <c:pt idx="4562">
                  <c:v>76347</c:v>
                </c:pt>
                <c:pt idx="4563">
                  <c:v>76358</c:v>
                </c:pt>
                <c:pt idx="4564">
                  <c:v>76369</c:v>
                </c:pt>
                <c:pt idx="4565">
                  <c:v>76380</c:v>
                </c:pt>
                <c:pt idx="4566">
                  <c:v>76391</c:v>
                </c:pt>
                <c:pt idx="4567">
                  <c:v>76402</c:v>
                </c:pt>
                <c:pt idx="4568">
                  <c:v>76413</c:v>
                </c:pt>
                <c:pt idx="4569">
                  <c:v>76424</c:v>
                </c:pt>
                <c:pt idx="4570">
                  <c:v>76434</c:v>
                </c:pt>
                <c:pt idx="4571">
                  <c:v>76446</c:v>
                </c:pt>
                <c:pt idx="4572">
                  <c:v>76457</c:v>
                </c:pt>
                <c:pt idx="4573">
                  <c:v>76468</c:v>
                </c:pt>
                <c:pt idx="4574">
                  <c:v>76479</c:v>
                </c:pt>
                <c:pt idx="4575">
                  <c:v>76490</c:v>
                </c:pt>
                <c:pt idx="4576">
                  <c:v>76501</c:v>
                </c:pt>
                <c:pt idx="4577">
                  <c:v>76512</c:v>
                </c:pt>
                <c:pt idx="4578">
                  <c:v>76523</c:v>
                </c:pt>
                <c:pt idx="4579">
                  <c:v>76534</c:v>
                </c:pt>
                <c:pt idx="4580">
                  <c:v>76546</c:v>
                </c:pt>
                <c:pt idx="4581">
                  <c:v>76558</c:v>
                </c:pt>
                <c:pt idx="4582">
                  <c:v>76569</c:v>
                </c:pt>
                <c:pt idx="4583">
                  <c:v>76581</c:v>
                </c:pt>
                <c:pt idx="4584">
                  <c:v>76593</c:v>
                </c:pt>
                <c:pt idx="4585">
                  <c:v>76604</c:v>
                </c:pt>
                <c:pt idx="4586">
                  <c:v>76616</c:v>
                </c:pt>
                <c:pt idx="4587">
                  <c:v>76627</c:v>
                </c:pt>
                <c:pt idx="4588">
                  <c:v>76639</c:v>
                </c:pt>
                <c:pt idx="4589">
                  <c:v>76650</c:v>
                </c:pt>
                <c:pt idx="4590">
                  <c:v>76662</c:v>
                </c:pt>
                <c:pt idx="4591">
                  <c:v>76674</c:v>
                </c:pt>
                <c:pt idx="4592">
                  <c:v>76685</c:v>
                </c:pt>
                <c:pt idx="4593">
                  <c:v>76697</c:v>
                </c:pt>
                <c:pt idx="4594">
                  <c:v>76708</c:v>
                </c:pt>
                <c:pt idx="4595">
                  <c:v>76720</c:v>
                </c:pt>
                <c:pt idx="4596">
                  <c:v>76732</c:v>
                </c:pt>
                <c:pt idx="4597">
                  <c:v>76743</c:v>
                </c:pt>
                <c:pt idx="4598">
                  <c:v>76755</c:v>
                </c:pt>
                <c:pt idx="4599">
                  <c:v>76766</c:v>
                </c:pt>
                <c:pt idx="4600">
                  <c:v>76778</c:v>
                </c:pt>
                <c:pt idx="4601">
                  <c:v>76790</c:v>
                </c:pt>
                <c:pt idx="4602">
                  <c:v>76801</c:v>
                </c:pt>
                <c:pt idx="4603">
                  <c:v>76813</c:v>
                </c:pt>
                <c:pt idx="4604">
                  <c:v>76824</c:v>
                </c:pt>
                <c:pt idx="4605">
                  <c:v>76836</c:v>
                </c:pt>
                <c:pt idx="4606">
                  <c:v>76848</c:v>
                </c:pt>
                <c:pt idx="4607">
                  <c:v>76859</c:v>
                </c:pt>
                <c:pt idx="4608">
                  <c:v>76871</c:v>
                </c:pt>
                <c:pt idx="4609">
                  <c:v>76882</c:v>
                </c:pt>
                <c:pt idx="4610">
                  <c:v>76894</c:v>
                </c:pt>
                <c:pt idx="4611">
                  <c:v>76905</c:v>
                </c:pt>
                <c:pt idx="4612">
                  <c:v>76917</c:v>
                </c:pt>
                <c:pt idx="4613">
                  <c:v>76929</c:v>
                </c:pt>
                <c:pt idx="4614">
                  <c:v>76940</c:v>
                </c:pt>
                <c:pt idx="4615">
                  <c:v>76952</c:v>
                </c:pt>
                <c:pt idx="4616">
                  <c:v>76963</c:v>
                </c:pt>
                <c:pt idx="4617">
                  <c:v>76975</c:v>
                </c:pt>
                <c:pt idx="4618">
                  <c:v>76987</c:v>
                </c:pt>
                <c:pt idx="4619">
                  <c:v>76998</c:v>
                </c:pt>
                <c:pt idx="4620">
                  <c:v>77010</c:v>
                </c:pt>
                <c:pt idx="4621">
                  <c:v>77021</c:v>
                </c:pt>
                <c:pt idx="4622">
                  <c:v>77031</c:v>
                </c:pt>
                <c:pt idx="4623">
                  <c:v>77042</c:v>
                </c:pt>
                <c:pt idx="4624">
                  <c:v>77052</c:v>
                </c:pt>
                <c:pt idx="4625">
                  <c:v>77063</c:v>
                </c:pt>
                <c:pt idx="4626">
                  <c:v>77074</c:v>
                </c:pt>
                <c:pt idx="4627">
                  <c:v>77085</c:v>
                </c:pt>
                <c:pt idx="4628">
                  <c:v>77096</c:v>
                </c:pt>
                <c:pt idx="4629">
                  <c:v>77106</c:v>
                </c:pt>
                <c:pt idx="4630">
                  <c:v>77118</c:v>
                </c:pt>
                <c:pt idx="4631">
                  <c:v>77129</c:v>
                </c:pt>
                <c:pt idx="4632">
                  <c:v>77140</c:v>
                </c:pt>
                <c:pt idx="4633">
                  <c:v>77151</c:v>
                </c:pt>
                <c:pt idx="4634">
                  <c:v>77162</c:v>
                </c:pt>
                <c:pt idx="4635">
                  <c:v>77173</c:v>
                </c:pt>
                <c:pt idx="4636">
                  <c:v>77184</c:v>
                </c:pt>
                <c:pt idx="4637">
                  <c:v>77195</c:v>
                </c:pt>
                <c:pt idx="4638">
                  <c:v>77206</c:v>
                </c:pt>
                <c:pt idx="4639">
                  <c:v>77217</c:v>
                </c:pt>
                <c:pt idx="4640">
                  <c:v>77228</c:v>
                </c:pt>
                <c:pt idx="4641">
                  <c:v>77239</c:v>
                </c:pt>
                <c:pt idx="4642">
                  <c:v>77249</c:v>
                </c:pt>
                <c:pt idx="4643">
                  <c:v>77261</c:v>
                </c:pt>
                <c:pt idx="4644">
                  <c:v>77272</c:v>
                </c:pt>
                <c:pt idx="4645">
                  <c:v>77282</c:v>
                </c:pt>
                <c:pt idx="4646">
                  <c:v>77293</c:v>
                </c:pt>
                <c:pt idx="4647">
                  <c:v>77304</c:v>
                </c:pt>
                <c:pt idx="4648">
                  <c:v>77316</c:v>
                </c:pt>
                <c:pt idx="4649">
                  <c:v>77326</c:v>
                </c:pt>
                <c:pt idx="4650">
                  <c:v>77338</c:v>
                </c:pt>
                <c:pt idx="4651">
                  <c:v>77349</c:v>
                </c:pt>
                <c:pt idx="4652">
                  <c:v>77360</c:v>
                </c:pt>
                <c:pt idx="4653">
                  <c:v>77371</c:v>
                </c:pt>
                <c:pt idx="4654">
                  <c:v>77382</c:v>
                </c:pt>
                <c:pt idx="4655">
                  <c:v>77392</c:v>
                </c:pt>
                <c:pt idx="4656">
                  <c:v>77404</c:v>
                </c:pt>
                <c:pt idx="4657">
                  <c:v>77415</c:v>
                </c:pt>
                <c:pt idx="4658">
                  <c:v>77425</c:v>
                </c:pt>
                <c:pt idx="4659">
                  <c:v>77436</c:v>
                </c:pt>
                <c:pt idx="4660">
                  <c:v>77447</c:v>
                </c:pt>
                <c:pt idx="4661">
                  <c:v>77458</c:v>
                </c:pt>
                <c:pt idx="4662">
                  <c:v>77469</c:v>
                </c:pt>
                <c:pt idx="4663">
                  <c:v>77481</c:v>
                </c:pt>
                <c:pt idx="4664">
                  <c:v>77492</c:v>
                </c:pt>
                <c:pt idx="4665">
                  <c:v>77504</c:v>
                </c:pt>
                <c:pt idx="4666">
                  <c:v>77516</c:v>
                </c:pt>
                <c:pt idx="4667">
                  <c:v>77527</c:v>
                </c:pt>
                <c:pt idx="4668">
                  <c:v>77539</c:v>
                </c:pt>
                <c:pt idx="4669">
                  <c:v>77550</c:v>
                </c:pt>
                <c:pt idx="4670">
                  <c:v>77562</c:v>
                </c:pt>
                <c:pt idx="4671">
                  <c:v>77574</c:v>
                </c:pt>
                <c:pt idx="4672">
                  <c:v>77585</c:v>
                </c:pt>
                <c:pt idx="4673">
                  <c:v>77597</c:v>
                </c:pt>
                <c:pt idx="4674">
                  <c:v>77608</c:v>
                </c:pt>
                <c:pt idx="4675">
                  <c:v>77620</c:v>
                </c:pt>
                <c:pt idx="4676">
                  <c:v>77632</c:v>
                </c:pt>
                <c:pt idx="4677">
                  <c:v>77643</c:v>
                </c:pt>
                <c:pt idx="4678">
                  <c:v>77655</c:v>
                </c:pt>
                <c:pt idx="4679">
                  <c:v>77667</c:v>
                </c:pt>
                <c:pt idx="4680">
                  <c:v>77678</c:v>
                </c:pt>
                <c:pt idx="4681">
                  <c:v>77690</c:v>
                </c:pt>
                <c:pt idx="4682">
                  <c:v>77701</c:v>
                </c:pt>
                <c:pt idx="4683">
                  <c:v>77714</c:v>
                </c:pt>
                <c:pt idx="4684">
                  <c:v>77725</c:v>
                </c:pt>
                <c:pt idx="4685">
                  <c:v>77737</c:v>
                </c:pt>
                <c:pt idx="4686">
                  <c:v>77748</c:v>
                </c:pt>
                <c:pt idx="4687">
                  <c:v>77760</c:v>
                </c:pt>
                <c:pt idx="4688">
                  <c:v>77773</c:v>
                </c:pt>
                <c:pt idx="4689">
                  <c:v>77785</c:v>
                </c:pt>
                <c:pt idx="4690">
                  <c:v>77796</c:v>
                </c:pt>
                <c:pt idx="4691">
                  <c:v>77808</c:v>
                </c:pt>
                <c:pt idx="4692">
                  <c:v>77819</c:v>
                </c:pt>
                <c:pt idx="4693">
                  <c:v>77831</c:v>
                </c:pt>
                <c:pt idx="4694">
                  <c:v>77843</c:v>
                </c:pt>
                <c:pt idx="4695">
                  <c:v>77854</c:v>
                </c:pt>
                <c:pt idx="4696">
                  <c:v>77871</c:v>
                </c:pt>
                <c:pt idx="4697">
                  <c:v>77883</c:v>
                </c:pt>
                <c:pt idx="4698">
                  <c:v>77894</c:v>
                </c:pt>
                <c:pt idx="4699">
                  <c:v>77907</c:v>
                </c:pt>
                <c:pt idx="4700">
                  <c:v>77918</c:v>
                </c:pt>
                <c:pt idx="4701">
                  <c:v>77930</c:v>
                </c:pt>
                <c:pt idx="4702">
                  <c:v>77944</c:v>
                </c:pt>
                <c:pt idx="4703">
                  <c:v>77955</c:v>
                </c:pt>
                <c:pt idx="4704">
                  <c:v>77967</c:v>
                </c:pt>
                <c:pt idx="4705">
                  <c:v>77982</c:v>
                </c:pt>
                <c:pt idx="4706">
                  <c:v>77994</c:v>
                </c:pt>
                <c:pt idx="4707">
                  <c:v>78005</c:v>
                </c:pt>
                <c:pt idx="4708">
                  <c:v>78023</c:v>
                </c:pt>
                <c:pt idx="4709">
                  <c:v>78034</c:v>
                </c:pt>
                <c:pt idx="4710">
                  <c:v>78045</c:v>
                </c:pt>
                <c:pt idx="4711">
                  <c:v>78065</c:v>
                </c:pt>
                <c:pt idx="4712">
                  <c:v>78076</c:v>
                </c:pt>
                <c:pt idx="4713">
                  <c:v>78088</c:v>
                </c:pt>
                <c:pt idx="4714">
                  <c:v>78109</c:v>
                </c:pt>
                <c:pt idx="4715">
                  <c:v>78120</c:v>
                </c:pt>
                <c:pt idx="4716">
                  <c:v>78132</c:v>
                </c:pt>
                <c:pt idx="4717">
                  <c:v>78156</c:v>
                </c:pt>
                <c:pt idx="4718">
                  <c:v>78168</c:v>
                </c:pt>
                <c:pt idx="4719">
                  <c:v>78179</c:v>
                </c:pt>
                <c:pt idx="4720">
                  <c:v>78207</c:v>
                </c:pt>
                <c:pt idx="4721">
                  <c:v>78218</c:v>
                </c:pt>
                <c:pt idx="4722">
                  <c:v>78231</c:v>
                </c:pt>
                <c:pt idx="4723">
                  <c:v>78242</c:v>
                </c:pt>
                <c:pt idx="4724">
                  <c:v>78263</c:v>
                </c:pt>
                <c:pt idx="4725">
                  <c:v>78275</c:v>
                </c:pt>
                <c:pt idx="4726">
                  <c:v>78289</c:v>
                </c:pt>
                <c:pt idx="4727">
                  <c:v>78300</c:v>
                </c:pt>
                <c:pt idx="4728">
                  <c:v>78326</c:v>
                </c:pt>
                <c:pt idx="4729">
                  <c:v>78337</c:v>
                </c:pt>
                <c:pt idx="4730">
                  <c:v>78356</c:v>
                </c:pt>
                <c:pt idx="4731">
                  <c:v>78367</c:v>
                </c:pt>
                <c:pt idx="4732">
                  <c:v>78400</c:v>
                </c:pt>
                <c:pt idx="4733">
                  <c:v>78411</c:v>
                </c:pt>
                <c:pt idx="4734">
                  <c:v>78437</c:v>
                </c:pt>
                <c:pt idx="4735">
                  <c:v>78449</c:v>
                </c:pt>
                <c:pt idx="4736">
                  <c:v>78494</c:v>
                </c:pt>
                <c:pt idx="4737">
                  <c:v>78505</c:v>
                </c:pt>
                <c:pt idx="4738">
                  <c:v>78547</c:v>
                </c:pt>
                <c:pt idx="4739">
                  <c:v>78558</c:v>
                </c:pt>
                <c:pt idx="4740">
                  <c:v>78653</c:v>
                </c:pt>
                <c:pt idx="4741">
                  <c:v>78678</c:v>
                </c:pt>
                <c:pt idx="4742">
                  <c:v>92589</c:v>
                </c:pt>
                <c:pt idx="4743">
                  <c:v>92614</c:v>
                </c:pt>
                <c:pt idx="4744">
                  <c:v>92881</c:v>
                </c:pt>
                <c:pt idx="4745">
                  <c:v>92958</c:v>
                </c:pt>
                <c:pt idx="4746">
                  <c:v>93398</c:v>
                </c:pt>
              </c:numCache>
            </c:numRef>
          </c:xVal>
          <c:yVal>
            <c:numRef>
              <c:f>Sheet3!$D$2:$D$4749</c:f>
              <c:numCache>
                <c:formatCode>General</c:formatCode>
                <c:ptCount val="4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5-40B8-ACA3-087BD362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34544"/>
        <c:axId val="372134216"/>
      </c:scatterChart>
      <c:valAx>
        <c:axId val="3721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34216"/>
        <c:crosses val="autoZero"/>
        <c:crossBetween val="midCat"/>
      </c:valAx>
      <c:valAx>
        <c:axId val="37213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Sheet3!$A$2:$A$4749</c:f>
              <c:numCache>
                <c:formatCode>General</c:formatCode>
                <c:ptCount val="4748"/>
                <c:pt idx="0">
                  <c:v>23335</c:v>
                </c:pt>
                <c:pt idx="1">
                  <c:v>23610</c:v>
                </c:pt>
                <c:pt idx="2">
                  <c:v>23639</c:v>
                </c:pt>
                <c:pt idx="3">
                  <c:v>23870</c:v>
                </c:pt>
                <c:pt idx="4">
                  <c:v>23912</c:v>
                </c:pt>
                <c:pt idx="5">
                  <c:v>24017</c:v>
                </c:pt>
                <c:pt idx="6">
                  <c:v>24033</c:v>
                </c:pt>
                <c:pt idx="7">
                  <c:v>24166</c:v>
                </c:pt>
                <c:pt idx="8">
                  <c:v>24192</c:v>
                </c:pt>
                <c:pt idx="9">
                  <c:v>24260</c:v>
                </c:pt>
                <c:pt idx="10">
                  <c:v>24271</c:v>
                </c:pt>
                <c:pt idx="11">
                  <c:v>24381</c:v>
                </c:pt>
                <c:pt idx="12">
                  <c:v>24403</c:v>
                </c:pt>
                <c:pt idx="13">
                  <c:v>24463</c:v>
                </c:pt>
                <c:pt idx="14">
                  <c:v>24474</c:v>
                </c:pt>
                <c:pt idx="15">
                  <c:v>24568</c:v>
                </c:pt>
                <c:pt idx="16">
                  <c:v>24585</c:v>
                </c:pt>
                <c:pt idx="17">
                  <c:v>24634</c:v>
                </c:pt>
                <c:pt idx="18">
                  <c:v>24643</c:v>
                </c:pt>
                <c:pt idx="19">
                  <c:v>24717</c:v>
                </c:pt>
                <c:pt idx="20">
                  <c:v>24734</c:v>
                </c:pt>
                <c:pt idx="21">
                  <c:v>24776</c:v>
                </c:pt>
                <c:pt idx="22">
                  <c:v>24785</c:v>
                </c:pt>
                <c:pt idx="23">
                  <c:v>24852</c:v>
                </c:pt>
                <c:pt idx="24">
                  <c:v>24869</c:v>
                </c:pt>
                <c:pt idx="25">
                  <c:v>24909</c:v>
                </c:pt>
                <c:pt idx="26">
                  <c:v>24918</c:v>
                </c:pt>
                <c:pt idx="27">
                  <c:v>24981</c:v>
                </c:pt>
                <c:pt idx="28">
                  <c:v>24997</c:v>
                </c:pt>
                <c:pt idx="29">
                  <c:v>25033</c:v>
                </c:pt>
                <c:pt idx="30">
                  <c:v>25042</c:v>
                </c:pt>
                <c:pt idx="31">
                  <c:v>25099</c:v>
                </c:pt>
                <c:pt idx="32">
                  <c:v>25113</c:v>
                </c:pt>
                <c:pt idx="33">
                  <c:v>25144</c:v>
                </c:pt>
                <c:pt idx="34">
                  <c:v>25153</c:v>
                </c:pt>
                <c:pt idx="35">
                  <c:v>25203</c:v>
                </c:pt>
                <c:pt idx="36">
                  <c:v>25216</c:v>
                </c:pt>
                <c:pt idx="37">
                  <c:v>25245</c:v>
                </c:pt>
                <c:pt idx="38">
                  <c:v>25254</c:v>
                </c:pt>
                <c:pt idx="39">
                  <c:v>25302</c:v>
                </c:pt>
                <c:pt idx="40">
                  <c:v>25313</c:v>
                </c:pt>
                <c:pt idx="41">
                  <c:v>25342</c:v>
                </c:pt>
                <c:pt idx="42">
                  <c:v>25351</c:v>
                </c:pt>
                <c:pt idx="43">
                  <c:v>25398</c:v>
                </c:pt>
                <c:pt idx="44">
                  <c:v>25408</c:v>
                </c:pt>
                <c:pt idx="45">
                  <c:v>25436</c:v>
                </c:pt>
                <c:pt idx="46">
                  <c:v>25445</c:v>
                </c:pt>
                <c:pt idx="47">
                  <c:v>25489</c:v>
                </c:pt>
                <c:pt idx="48">
                  <c:v>25499</c:v>
                </c:pt>
                <c:pt idx="49">
                  <c:v>25525</c:v>
                </c:pt>
                <c:pt idx="50">
                  <c:v>25535</c:v>
                </c:pt>
                <c:pt idx="51">
                  <c:v>25575</c:v>
                </c:pt>
                <c:pt idx="52">
                  <c:v>25585</c:v>
                </c:pt>
                <c:pt idx="53">
                  <c:v>25609</c:v>
                </c:pt>
                <c:pt idx="54">
                  <c:v>25618</c:v>
                </c:pt>
                <c:pt idx="55">
                  <c:v>25655</c:v>
                </c:pt>
                <c:pt idx="56">
                  <c:v>25664</c:v>
                </c:pt>
                <c:pt idx="57">
                  <c:v>25686</c:v>
                </c:pt>
                <c:pt idx="58">
                  <c:v>25695</c:v>
                </c:pt>
                <c:pt idx="59">
                  <c:v>25729</c:v>
                </c:pt>
                <c:pt idx="60">
                  <c:v>25738</c:v>
                </c:pt>
                <c:pt idx="61">
                  <c:v>25759</c:v>
                </c:pt>
                <c:pt idx="62">
                  <c:v>25768</c:v>
                </c:pt>
                <c:pt idx="63">
                  <c:v>25800</c:v>
                </c:pt>
                <c:pt idx="64">
                  <c:v>25809</c:v>
                </c:pt>
                <c:pt idx="65">
                  <c:v>25829</c:v>
                </c:pt>
                <c:pt idx="66">
                  <c:v>25838</c:v>
                </c:pt>
                <c:pt idx="67">
                  <c:v>25869</c:v>
                </c:pt>
                <c:pt idx="68">
                  <c:v>25878</c:v>
                </c:pt>
                <c:pt idx="69">
                  <c:v>25897</c:v>
                </c:pt>
                <c:pt idx="70">
                  <c:v>25906</c:v>
                </c:pt>
                <c:pt idx="71">
                  <c:v>25934</c:v>
                </c:pt>
                <c:pt idx="72">
                  <c:v>25943</c:v>
                </c:pt>
                <c:pt idx="73">
                  <c:v>25960</c:v>
                </c:pt>
                <c:pt idx="74">
                  <c:v>25969</c:v>
                </c:pt>
                <c:pt idx="75">
                  <c:v>25997</c:v>
                </c:pt>
                <c:pt idx="76">
                  <c:v>26006</c:v>
                </c:pt>
                <c:pt idx="77">
                  <c:v>26022</c:v>
                </c:pt>
                <c:pt idx="78">
                  <c:v>26031</c:v>
                </c:pt>
                <c:pt idx="79">
                  <c:v>26058</c:v>
                </c:pt>
                <c:pt idx="80">
                  <c:v>26066</c:v>
                </c:pt>
                <c:pt idx="81">
                  <c:v>26081</c:v>
                </c:pt>
                <c:pt idx="82">
                  <c:v>26090</c:v>
                </c:pt>
                <c:pt idx="83">
                  <c:v>26114</c:v>
                </c:pt>
                <c:pt idx="84">
                  <c:v>26123</c:v>
                </c:pt>
                <c:pt idx="85">
                  <c:v>26137</c:v>
                </c:pt>
                <c:pt idx="86">
                  <c:v>26146</c:v>
                </c:pt>
                <c:pt idx="87">
                  <c:v>26169</c:v>
                </c:pt>
                <c:pt idx="88">
                  <c:v>26178</c:v>
                </c:pt>
                <c:pt idx="89">
                  <c:v>26191</c:v>
                </c:pt>
                <c:pt idx="90">
                  <c:v>26201</c:v>
                </c:pt>
                <c:pt idx="91">
                  <c:v>26222</c:v>
                </c:pt>
                <c:pt idx="92">
                  <c:v>26231</c:v>
                </c:pt>
                <c:pt idx="93">
                  <c:v>26245</c:v>
                </c:pt>
                <c:pt idx="94">
                  <c:v>26254</c:v>
                </c:pt>
                <c:pt idx="95">
                  <c:v>26275</c:v>
                </c:pt>
                <c:pt idx="96">
                  <c:v>26284</c:v>
                </c:pt>
                <c:pt idx="97">
                  <c:v>26296</c:v>
                </c:pt>
                <c:pt idx="98">
                  <c:v>26305</c:v>
                </c:pt>
                <c:pt idx="99">
                  <c:v>26325</c:v>
                </c:pt>
                <c:pt idx="100">
                  <c:v>26335</c:v>
                </c:pt>
                <c:pt idx="101">
                  <c:v>26346</c:v>
                </c:pt>
                <c:pt idx="102">
                  <c:v>26357</c:v>
                </c:pt>
                <c:pt idx="103">
                  <c:v>26374</c:v>
                </c:pt>
                <c:pt idx="104">
                  <c:v>26385</c:v>
                </c:pt>
                <c:pt idx="105">
                  <c:v>26396</c:v>
                </c:pt>
                <c:pt idx="106">
                  <c:v>26406</c:v>
                </c:pt>
                <c:pt idx="107">
                  <c:v>26423</c:v>
                </c:pt>
                <c:pt idx="108">
                  <c:v>26433</c:v>
                </c:pt>
                <c:pt idx="109">
                  <c:v>26444</c:v>
                </c:pt>
                <c:pt idx="110">
                  <c:v>26469</c:v>
                </c:pt>
                <c:pt idx="111">
                  <c:v>26480</c:v>
                </c:pt>
                <c:pt idx="112">
                  <c:v>26491</c:v>
                </c:pt>
                <c:pt idx="113">
                  <c:v>26514</c:v>
                </c:pt>
                <c:pt idx="114">
                  <c:v>26525</c:v>
                </c:pt>
                <c:pt idx="115">
                  <c:v>26536</c:v>
                </c:pt>
                <c:pt idx="116">
                  <c:v>26559</c:v>
                </c:pt>
                <c:pt idx="117">
                  <c:v>26569</c:v>
                </c:pt>
                <c:pt idx="118">
                  <c:v>26580</c:v>
                </c:pt>
                <c:pt idx="119">
                  <c:v>26603</c:v>
                </c:pt>
                <c:pt idx="120">
                  <c:v>26614</c:v>
                </c:pt>
                <c:pt idx="121">
                  <c:v>26624</c:v>
                </c:pt>
                <c:pt idx="122">
                  <c:v>26646</c:v>
                </c:pt>
                <c:pt idx="123">
                  <c:v>26656</c:v>
                </c:pt>
                <c:pt idx="124">
                  <c:v>26667</c:v>
                </c:pt>
                <c:pt idx="125">
                  <c:v>26688</c:v>
                </c:pt>
                <c:pt idx="126">
                  <c:v>26699</c:v>
                </c:pt>
                <c:pt idx="127">
                  <c:v>26709</c:v>
                </c:pt>
                <c:pt idx="128">
                  <c:v>26730</c:v>
                </c:pt>
                <c:pt idx="129">
                  <c:v>26740</c:v>
                </c:pt>
                <c:pt idx="130">
                  <c:v>26751</c:v>
                </c:pt>
                <c:pt idx="131">
                  <c:v>26771</c:v>
                </c:pt>
                <c:pt idx="132">
                  <c:v>26782</c:v>
                </c:pt>
                <c:pt idx="133">
                  <c:v>26793</c:v>
                </c:pt>
                <c:pt idx="134">
                  <c:v>26812</c:v>
                </c:pt>
                <c:pt idx="135">
                  <c:v>26823</c:v>
                </c:pt>
                <c:pt idx="136">
                  <c:v>26834</c:v>
                </c:pt>
                <c:pt idx="137">
                  <c:v>26853</c:v>
                </c:pt>
                <c:pt idx="138">
                  <c:v>26863</c:v>
                </c:pt>
                <c:pt idx="139">
                  <c:v>26874</c:v>
                </c:pt>
                <c:pt idx="140">
                  <c:v>26893</c:v>
                </c:pt>
                <c:pt idx="141">
                  <c:v>26903</c:v>
                </c:pt>
                <c:pt idx="142">
                  <c:v>26914</c:v>
                </c:pt>
                <c:pt idx="143">
                  <c:v>26932</c:v>
                </c:pt>
                <c:pt idx="144">
                  <c:v>26942</c:v>
                </c:pt>
                <c:pt idx="145">
                  <c:v>26953</c:v>
                </c:pt>
                <c:pt idx="146">
                  <c:v>26971</c:v>
                </c:pt>
                <c:pt idx="147">
                  <c:v>26981</c:v>
                </c:pt>
                <c:pt idx="148">
                  <c:v>26992</c:v>
                </c:pt>
                <c:pt idx="149">
                  <c:v>27009</c:v>
                </c:pt>
                <c:pt idx="150">
                  <c:v>27020</c:v>
                </c:pt>
                <c:pt idx="151">
                  <c:v>27031</c:v>
                </c:pt>
                <c:pt idx="152">
                  <c:v>27048</c:v>
                </c:pt>
                <c:pt idx="153">
                  <c:v>27058</c:v>
                </c:pt>
                <c:pt idx="154">
                  <c:v>27069</c:v>
                </c:pt>
                <c:pt idx="155">
                  <c:v>27086</c:v>
                </c:pt>
                <c:pt idx="156">
                  <c:v>27096</c:v>
                </c:pt>
                <c:pt idx="157">
                  <c:v>27107</c:v>
                </c:pt>
                <c:pt idx="158">
                  <c:v>27123</c:v>
                </c:pt>
                <c:pt idx="159">
                  <c:v>27134</c:v>
                </c:pt>
                <c:pt idx="160">
                  <c:v>27145</c:v>
                </c:pt>
                <c:pt idx="161">
                  <c:v>27161</c:v>
                </c:pt>
                <c:pt idx="162">
                  <c:v>27171</c:v>
                </c:pt>
                <c:pt idx="163">
                  <c:v>27182</c:v>
                </c:pt>
                <c:pt idx="164">
                  <c:v>27197</c:v>
                </c:pt>
                <c:pt idx="165">
                  <c:v>27208</c:v>
                </c:pt>
                <c:pt idx="166">
                  <c:v>27219</c:v>
                </c:pt>
                <c:pt idx="167">
                  <c:v>27234</c:v>
                </c:pt>
                <c:pt idx="168">
                  <c:v>27244</c:v>
                </c:pt>
                <c:pt idx="169">
                  <c:v>27255</c:v>
                </c:pt>
                <c:pt idx="170">
                  <c:v>27270</c:v>
                </c:pt>
                <c:pt idx="171">
                  <c:v>27280</c:v>
                </c:pt>
                <c:pt idx="172">
                  <c:v>27291</c:v>
                </c:pt>
                <c:pt idx="173">
                  <c:v>27305</c:v>
                </c:pt>
                <c:pt idx="174">
                  <c:v>27316</c:v>
                </c:pt>
                <c:pt idx="175">
                  <c:v>27327</c:v>
                </c:pt>
                <c:pt idx="176">
                  <c:v>27341</c:v>
                </c:pt>
                <c:pt idx="177">
                  <c:v>27351</c:v>
                </c:pt>
                <c:pt idx="178">
                  <c:v>27362</c:v>
                </c:pt>
                <c:pt idx="179">
                  <c:v>27376</c:v>
                </c:pt>
                <c:pt idx="180">
                  <c:v>27386</c:v>
                </c:pt>
                <c:pt idx="181">
                  <c:v>27397</c:v>
                </c:pt>
                <c:pt idx="182">
                  <c:v>27410</c:v>
                </c:pt>
                <c:pt idx="183">
                  <c:v>27421</c:v>
                </c:pt>
                <c:pt idx="184">
                  <c:v>27432</c:v>
                </c:pt>
                <c:pt idx="185">
                  <c:v>27444</c:v>
                </c:pt>
                <c:pt idx="186">
                  <c:v>27455</c:v>
                </c:pt>
                <c:pt idx="187">
                  <c:v>27466</c:v>
                </c:pt>
                <c:pt idx="188">
                  <c:v>27478</c:v>
                </c:pt>
                <c:pt idx="189">
                  <c:v>27489</c:v>
                </c:pt>
                <c:pt idx="190">
                  <c:v>27500</c:v>
                </c:pt>
                <c:pt idx="191">
                  <c:v>27512</c:v>
                </c:pt>
                <c:pt idx="192">
                  <c:v>27522</c:v>
                </c:pt>
                <c:pt idx="193">
                  <c:v>27533</c:v>
                </c:pt>
                <c:pt idx="194">
                  <c:v>27545</c:v>
                </c:pt>
                <c:pt idx="195">
                  <c:v>27555</c:v>
                </c:pt>
                <c:pt idx="196">
                  <c:v>27566</c:v>
                </c:pt>
                <c:pt idx="197">
                  <c:v>27578</c:v>
                </c:pt>
                <c:pt idx="198">
                  <c:v>27589</c:v>
                </c:pt>
                <c:pt idx="199">
                  <c:v>27599</c:v>
                </c:pt>
                <c:pt idx="200">
                  <c:v>27611</c:v>
                </c:pt>
                <c:pt idx="201">
                  <c:v>27621</c:v>
                </c:pt>
                <c:pt idx="202">
                  <c:v>27632</c:v>
                </c:pt>
                <c:pt idx="203">
                  <c:v>27643</c:v>
                </c:pt>
                <c:pt idx="204">
                  <c:v>27654</c:v>
                </c:pt>
                <c:pt idx="205">
                  <c:v>27665</c:v>
                </c:pt>
                <c:pt idx="206">
                  <c:v>27676</c:v>
                </c:pt>
                <c:pt idx="207">
                  <c:v>27686</c:v>
                </c:pt>
                <c:pt idx="208">
                  <c:v>27697</c:v>
                </c:pt>
                <c:pt idx="209">
                  <c:v>27708</c:v>
                </c:pt>
                <c:pt idx="210">
                  <c:v>27719</c:v>
                </c:pt>
                <c:pt idx="211">
                  <c:v>27730</c:v>
                </c:pt>
                <c:pt idx="212">
                  <c:v>27741</c:v>
                </c:pt>
                <c:pt idx="213">
                  <c:v>27751</c:v>
                </c:pt>
                <c:pt idx="214">
                  <c:v>27762</c:v>
                </c:pt>
                <c:pt idx="215">
                  <c:v>27773</c:v>
                </c:pt>
                <c:pt idx="216">
                  <c:v>27784</c:v>
                </c:pt>
                <c:pt idx="217">
                  <c:v>27795</c:v>
                </c:pt>
                <c:pt idx="218">
                  <c:v>27806</c:v>
                </c:pt>
                <c:pt idx="219">
                  <c:v>27815</c:v>
                </c:pt>
                <c:pt idx="220">
                  <c:v>27824</c:v>
                </c:pt>
                <c:pt idx="221">
                  <c:v>27834</c:v>
                </c:pt>
                <c:pt idx="222">
                  <c:v>27843</c:v>
                </c:pt>
                <c:pt idx="223">
                  <c:v>27852</c:v>
                </c:pt>
                <c:pt idx="224">
                  <c:v>27862</c:v>
                </c:pt>
                <c:pt idx="225">
                  <c:v>27871</c:v>
                </c:pt>
                <c:pt idx="226">
                  <c:v>27880</c:v>
                </c:pt>
                <c:pt idx="227">
                  <c:v>27892</c:v>
                </c:pt>
                <c:pt idx="228">
                  <c:v>27901</c:v>
                </c:pt>
                <c:pt idx="229">
                  <c:v>27911</c:v>
                </c:pt>
                <c:pt idx="230">
                  <c:v>27922</c:v>
                </c:pt>
                <c:pt idx="231">
                  <c:v>27932</c:v>
                </c:pt>
                <c:pt idx="232">
                  <c:v>27942</c:v>
                </c:pt>
                <c:pt idx="233">
                  <c:v>27952</c:v>
                </c:pt>
                <c:pt idx="234">
                  <c:v>27962</c:v>
                </c:pt>
                <c:pt idx="235">
                  <c:v>27972</c:v>
                </c:pt>
                <c:pt idx="236">
                  <c:v>27982</c:v>
                </c:pt>
                <c:pt idx="237">
                  <c:v>27992</c:v>
                </c:pt>
                <c:pt idx="238">
                  <c:v>28003</c:v>
                </c:pt>
                <c:pt idx="239">
                  <c:v>28013</c:v>
                </c:pt>
                <c:pt idx="240">
                  <c:v>28023</c:v>
                </c:pt>
                <c:pt idx="241">
                  <c:v>28033</c:v>
                </c:pt>
                <c:pt idx="242">
                  <c:v>28043</c:v>
                </c:pt>
                <c:pt idx="243">
                  <c:v>28053</c:v>
                </c:pt>
                <c:pt idx="244">
                  <c:v>28068</c:v>
                </c:pt>
                <c:pt idx="245">
                  <c:v>28078</c:v>
                </c:pt>
                <c:pt idx="246">
                  <c:v>28088</c:v>
                </c:pt>
                <c:pt idx="247">
                  <c:v>28098</c:v>
                </c:pt>
                <c:pt idx="248">
                  <c:v>28108</c:v>
                </c:pt>
                <c:pt idx="249">
                  <c:v>28118</c:v>
                </c:pt>
                <c:pt idx="250">
                  <c:v>28129</c:v>
                </c:pt>
                <c:pt idx="251">
                  <c:v>28138</c:v>
                </c:pt>
                <c:pt idx="252">
                  <c:v>28149</c:v>
                </c:pt>
                <c:pt idx="253">
                  <c:v>28159</c:v>
                </c:pt>
                <c:pt idx="254">
                  <c:v>28169</c:v>
                </c:pt>
                <c:pt idx="255">
                  <c:v>28181</c:v>
                </c:pt>
                <c:pt idx="256">
                  <c:v>28191</c:v>
                </c:pt>
                <c:pt idx="257">
                  <c:v>28201</c:v>
                </c:pt>
                <c:pt idx="258">
                  <c:v>28211</c:v>
                </c:pt>
                <c:pt idx="259">
                  <c:v>28221</c:v>
                </c:pt>
                <c:pt idx="260">
                  <c:v>28231</c:v>
                </c:pt>
                <c:pt idx="261">
                  <c:v>28241</c:v>
                </c:pt>
                <c:pt idx="262">
                  <c:v>28251</c:v>
                </c:pt>
                <c:pt idx="263">
                  <c:v>28264</c:v>
                </c:pt>
                <c:pt idx="264">
                  <c:v>28274</c:v>
                </c:pt>
                <c:pt idx="265">
                  <c:v>28284</c:v>
                </c:pt>
                <c:pt idx="266">
                  <c:v>28294</c:v>
                </c:pt>
                <c:pt idx="267">
                  <c:v>28304</c:v>
                </c:pt>
                <c:pt idx="268">
                  <c:v>28314</c:v>
                </c:pt>
                <c:pt idx="269">
                  <c:v>28325</c:v>
                </c:pt>
                <c:pt idx="270">
                  <c:v>28335</c:v>
                </c:pt>
                <c:pt idx="271">
                  <c:v>28346</c:v>
                </c:pt>
                <c:pt idx="272">
                  <c:v>28356</c:v>
                </c:pt>
                <c:pt idx="273">
                  <c:v>28366</c:v>
                </c:pt>
                <c:pt idx="274">
                  <c:v>28376</c:v>
                </c:pt>
                <c:pt idx="275">
                  <c:v>28386</c:v>
                </c:pt>
                <c:pt idx="276">
                  <c:v>28396</c:v>
                </c:pt>
                <c:pt idx="277">
                  <c:v>28406</c:v>
                </c:pt>
                <c:pt idx="278">
                  <c:v>28417</c:v>
                </c:pt>
                <c:pt idx="279">
                  <c:v>28427</c:v>
                </c:pt>
                <c:pt idx="280">
                  <c:v>28437</c:v>
                </c:pt>
                <c:pt idx="281">
                  <c:v>28447</c:v>
                </c:pt>
                <c:pt idx="282">
                  <c:v>28457</c:v>
                </c:pt>
                <c:pt idx="283">
                  <c:v>28467</c:v>
                </c:pt>
                <c:pt idx="284">
                  <c:v>28480</c:v>
                </c:pt>
                <c:pt idx="285">
                  <c:v>28489</c:v>
                </c:pt>
                <c:pt idx="286">
                  <c:v>28500</c:v>
                </c:pt>
                <c:pt idx="287">
                  <c:v>28509</c:v>
                </c:pt>
                <c:pt idx="288">
                  <c:v>28520</c:v>
                </c:pt>
                <c:pt idx="289">
                  <c:v>28532</c:v>
                </c:pt>
                <c:pt idx="290">
                  <c:v>28543</c:v>
                </c:pt>
                <c:pt idx="291">
                  <c:v>28554</c:v>
                </c:pt>
                <c:pt idx="292">
                  <c:v>28564</c:v>
                </c:pt>
                <c:pt idx="293">
                  <c:v>28575</c:v>
                </c:pt>
                <c:pt idx="294">
                  <c:v>28586</c:v>
                </c:pt>
                <c:pt idx="295">
                  <c:v>28597</c:v>
                </c:pt>
                <c:pt idx="296">
                  <c:v>28610</c:v>
                </c:pt>
                <c:pt idx="297">
                  <c:v>28620</c:v>
                </c:pt>
                <c:pt idx="298">
                  <c:v>28631</c:v>
                </c:pt>
                <c:pt idx="299">
                  <c:v>28642</c:v>
                </c:pt>
                <c:pt idx="300">
                  <c:v>28653</c:v>
                </c:pt>
                <c:pt idx="301">
                  <c:v>28664</c:v>
                </c:pt>
                <c:pt idx="302">
                  <c:v>28675</c:v>
                </c:pt>
                <c:pt idx="303">
                  <c:v>28686</c:v>
                </c:pt>
                <c:pt idx="304">
                  <c:v>28697</c:v>
                </c:pt>
                <c:pt idx="305">
                  <c:v>28708</c:v>
                </c:pt>
                <c:pt idx="306">
                  <c:v>28719</c:v>
                </c:pt>
                <c:pt idx="307">
                  <c:v>28729</c:v>
                </c:pt>
                <c:pt idx="308">
                  <c:v>28740</c:v>
                </c:pt>
                <c:pt idx="309">
                  <c:v>28751</c:v>
                </c:pt>
                <c:pt idx="310">
                  <c:v>28762</c:v>
                </c:pt>
                <c:pt idx="311">
                  <c:v>28773</c:v>
                </c:pt>
                <c:pt idx="312">
                  <c:v>28784</c:v>
                </c:pt>
                <c:pt idx="313">
                  <c:v>28795</c:v>
                </c:pt>
                <c:pt idx="314">
                  <c:v>28805</c:v>
                </c:pt>
                <c:pt idx="315">
                  <c:v>28816</c:v>
                </c:pt>
                <c:pt idx="316">
                  <c:v>28827</c:v>
                </c:pt>
                <c:pt idx="317">
                  <c:v>28838</c:v>
                </c:pt>
                <c:pt idx="318">
                  <c:v>28849</c:v>
                </c:pt>
                <c:pt idx="319">
                  <c:v>28862</c:v>
                </c:pt>
                <c:pt idx="320">
                  <c:v>28872</c:v>
                </c:pt>
                <c:pt idx="321">
                  <c:v>28883</c:v>
                </c:pt>
                <c:pt idx="322">
                  <c:v>28894</c:v>
                </c:pt>
                <c:pt idx="323">
                  <c:v>28905</c:v>
                </c:pt>
                <c:pt idx="324">
                  <c:v>28916</c:v>
                </c:pt>
                <c:pt idx="325">
                  <c:v>28926</c:v>
                </c:pt>
                <c:pt idx="326">
                  <c:v>28937</c:v>
                </c:pt>
                <c:pt idx="327">
                  <c:v>28948</c:v>
                </c:pt>
                <c:pt idx="328">
                  <c:v>28961</c:v>
                </c:pt>
                <c:pt idx="329">
                  <c:v>28971</c:v>
                </c:pt>
                <c:pt idx="330">
                  <c:v>28982</c:v>
                </c:pt>
                <c:pt idx="331">
                  <c:v>28993</c:v>
                </c:pt>
                <c:pt idx="332">
                  <c:v>29003</c:v>
                </c:pt>
                <c:pt idx="333">
                  <c:v>29014</c:v>
                </c:pt>
                <c:pt idx="334">
                  <c:v>29025</c:v>
                </c:pt>
                <c:pt idx="335">
                  <c:v>29036</c:v>
                </c:pt>
                <c:pt idx="336">
                  <c:v>29047</c:v>
                </c:pt>
                <c:pt idx="337">
                  <c:v>29058</c:v>
                </c:pt>
                <c:pt idx="338">
                  <c:v>29069</c:v>
                </c:pt>
                <c:pt idx="339">
                  <c:v>29082</c:v>
                </c:pt>
                <c:pt idx="340">
                  <c:v>29093</c:v>
                </c:pt>
                <c:pt idx="341">
                  <c:v>29103</c:v>
                </c:pt>
                <c:pt idx="342">
                  <c:v>29114</c:v>
                </c:pt>
                <c:pt idx="343">
                  <c:v>29125</c:v>
                </c:pt>
                <c:pt idx="344">
                  <c:v>29136</c:v>
                </c:pt>
                <c:pt idx="345">
                  <c:v>29147</c:v>
                </c:pt>
                <c:pt idx="346">
                  <c:v>29158</c:v>
                </c:pt>
                <c:pt idx="347">
                  <c:v>29168</c:v>
                </c:pt>
                <c:pt idx="348">
                  <c:v>29179</c:v>
                </c:pt>
                <c:pt idx="349">
                  <c:v>29190</c:v>
                </c:pt>
                <c:pt idx="350">
                  <c:v>29201</c:v>
                </c:pt>
                <c:pt idx="351">
                  <c:v>29212</c:v>
                </c:pt>
                <c:pt idx="352">
                  <c:v>29224</c:v>
                </c:pt>
                <c:pt idx="353">
                  <c:v>29235</c:v>
                </c:pt>
                <c:pt idx="354">
                  <c:v>29248</c:v>
                </c:pt>
                <c:pt idx="355">
                  <c:v>29258</c:v>
                </c:pt>
                <c:pt idx="356">
                  <c:v>29271</c:v>
                </c:pt>
                <c:pt idx="357">
                  <c:v>29281</c:v>
                </c:pt>
                <c:pt idx="358">
                  <c:v>29294</c:v>
                </c:pt>
                <c:pt idx="359">
                  <c:v>29305</c:v>
                </c:pt>
                <c:pt idx="360">
                  <c:v>29317</c:v>
                </c:pt>
                <c:pt idx="361">
                  <c:v>29328</c:v>
                </c:pt>
                <c:pt idx="362">
                  <c:v>29340</c:v>
                </c:pt>
                <c:pt idx="363">
                  <c:v>29351</c:v>
                </c:pt>
                <c:pt idx="364">
                  <c:v>29363</c:v>
                </c:pt>
                <c:pt idx="365">
                  <c:v>29374</c:v>
                </c:pt>
                <c:pt idx="366">
                  <c:v>29386</c:v>
                </c:pt>
                <c:pt idx="367">
                  <c:v>29397</c:v>
                </c:pt>
                <c:pt idx="368">
                  <c:v>29409</c:v>
                </c:pt>
                <c:pt idx="369">
                  <c:v>29419</c:v>
                </c:pt>
                <c:pt idx="370">
                  <c:v>29432</c:v>
                </c:pt>
                <c:pt idx="371">
                  <c:v>29442</c:v>
                </c:pt>
                <c:pt idx="372">
                  <c:v>29454</c:v>
                </c:pt>
                <c:pt idx="373">
                  <c:v>29463</c:v>
                </c:pt>
                <c:pt idx="374">
                  <c:v>29473</c:v>
                </c:pt>
                <c:pt idx="375">
                  <c:v>29482</c:v>
                </c:pt>
                <c:pt idx="376">
                  <c:v>29491</c:v>
                </c:pt>
                <c:pt idx="377">
                  <c:v>29501</c:v>
                </c:pt>
                <c:pt idx="378">
                  <c:v>29510</c:v>
                </c:pt>
                <c:pt idx="379">
                  <c:v>29522</c:v>
                </c:pt>
                <c:pt idx="380">
                  <c:v>29531</c:v>
                </c:pt>
                <c:pt idx="381">
                  <c:v>29542</c:v>
                </c:pt>
                <c:pt idx="382">
                  <c:v>29551</c:v>
                </c:pt>
                <c:pt idx="383">
                  <c:v>29562</c:v>
                </c:pt>
                <c:pt idx="384">
                  <c:v>29572</c:v>
                </c:pt>
                <c:pt idx="385">
                  <c:v>29582</c:v>
                </c:pt>
                <c:pt idx="386">
                  <c:v>29592</c:v>
                </c:pt>
                <c:pt idx="387">
                  <c:v>29602</c:v>
                </c:pt>
                <c:pt idx="388">
                  <c:v>29612</c:v>
                </c:pt>
                <c:pt idx="389">
                  <c:v>29622</c:v>
                </c:pt>
                <c:pt idx="390">
                  <c:v>29633</c:v>
                </c:pt>
                <c:pt idx="391">
                  <c:v>29643</c:v>
                </c:pt>
                <c:pt idx="392">
                  <c:v>29653</c:v>
                </c:pt>
                <c:pt idx="393">
                  <c:v>29663</c:v>
                </c:pt>
                <c:pt idx="394">
                  <c:v>29673</c:v>
                </c:pt>
                <c:pt idx="395">
                  <c:v>29683</c:v>
                </c:pt>
                <c:pt idx="396">
                  <c:v>29693</c:v>
                </c:pt>
                <c:pt idx="397">
                  <c:v>29703</c:v>
                </c:pt>
                <c:pt idx="398">
                  <c:v>29713</c:v>
                </c:pt>
                <c:pt idx="399">
                  <c:v>29723</c:v>
                </c:pt>
                <c:pt idx="400">
                  <c:v>29734</c:v>
                </c:pt>
                <c:pt idx="401">
                  <c:v>29744</c:v>
                </c:pt>
                <c:pt idx="402">
                  <c:v>29754</c:v>
                </c:pt>
                <c:pt idx="403">
                  <c:v>29764</c:v>
                </c:pt>
                <c:pt idx="404">
                  <c:v>29774</c:v>
                </c:pt>
                <c:pt idx="405">
                  <c:v>29784</c:v>
                </c:pt>
                <c:pt idx="406">
                  <c:v>29794</c:v>
                </c:pt>
                <c:pt idx="407">
                  <c:v>29805</c:v>
                </c:pt>
                <c:pt idx="408">
                  <c:v>29815</c:v>
                </c:pt>
                <c:pt idx="409">
                  <c:v>29825</c:v>
                </c:pt>
                <c:pt idx="410">
                  <c:v>29835</c:v>
                </c:pt>
                <c:pt idx="411">
                  <c:v>29845</c:v>
                </c:pt>
                <c:pt idx="412">
                  <c:v>29855</c:v>
                </c:pt>
                <c:pt idx="413">
                  <c:v>29865</c:v>
                </c:pt>
                <c:pt idx="414">
                  <c:v>29876</c:v>
                </c:pt>
                <c:pt idx="415">
                  <c:v>29886</c:v>
                </c:pt>
                <c:pt idx="416">
                  <c:v>29896</c:v>
                </c:pt>
                <c:pt idx="417">
                  <c:v>29906</c:v>
                </c:pt>
                <c:pt idx="418">
                  <c:v>29916</c:v>
                </c:pt>
                <c:pt idx="419">
                  <c:v>29926</c:v>
                </c:pt>
                <c:pt idx="420">
                  <c:v>29936</c:v>
                </c:pt>
                <c:pt idx="421">
                  <c:v>29946</c:v>
                </c:pt>
                <c:pt idx="422">
                  <c:v>29956</c:v>
                </c:pt>
                <c:pt idx="423">
                  <c:v>29966</c:v>
                </c:pt>
                <c:pt idx="424">
                  <c:v>29977</c:v>
                </c:pt>
                <c:pt idx="425">
                  <c:v>29987</c:v>
                </c:pt>
                <c:pt idx="426">
                  <c:v>29997</c:v>
                </c:pt>
                <c:pt idx="427">
                  <c:v>30008</c:v>
                </c:pt>
                <c:pt idx="428">
                  <c:v>30019</c:v>
                </c:pt>
                <c:pt idx="429">
                  <c:v>30029</c:v>
                </c:pt>
                <c:pt idx="430">
                  <c:v>30040</c:v>
                </c:pt>
                <c:pt idx="431">
                  <c:v>30051</c:v>
                </c:pt>
                <c:pt idx="432">
                  <c:v>30062</c:v>
                </c:pt>
                <c:pt idx="433">
                  <c:v>30073</c:v>
                </c:pt>
                <c:pt idx="434">
                  <c:v>30084</c:v>
                </c:pt>
                <c:pt idx="435">
                  <c:v>30094</c:v>
                </c:pt>
                <c:pt idx="436">
                  <c:v>30105</c:v>
                </c:pt>
                <c:pt idx="437">
                  <c:v>30116</c:v>
                </c:pt>
                <c:pt idx="438">
                  <c:v>30127</c:v>
                </c:pt>
                <c:pt idx="439">
                  <c:v>30138</c:v>
                </c:pt>
                <c:pt idx="440">
                  <c:v>30149</c:v>
                </c:pt>
                <c:pt idx="441">
                  <c:v>30160</c:v>
                </c:pt>
                <c:pt idx="442">
                  <c:v>30170</c:v>
                </c:pt>
                <c:pt idx="443">
                  <c:v>30181</c:v>
                </c:pt>
                <c:pt idx="444">
                  <c:v>30192</c:v>
                </c:pt>
                <c:pt idx="445">
                  <c:v>30203</c:v>
                </c:pt>
                <c:pt idx="446">
                  <c:v>30214</c:v>
                </c:pt>
                <c:pt idx="447">
                  <c:v>30225</c:v>
                </c:pt>
                <c:pt idx="448">
                  <c:v>30235</c:v>
                </c:pt>
                <c:pt idx="449">
                  <c:v>30246</c:v>
                </c:pt>
                <c:pt idx="450">
                  <c:v>30257</c:v>
                </c:pt>
                <c:pt idx="451">
                  <c:v>30268</c:v>
                </c:pt>
                <c:pt idx="452">
                  <c:v>30279</c:v>
                </c:pt>
                <c:pt idx="453">
                  <c:v>30290</c:v>
                </c:pt>
                <c:pt idx="454">
                  <c:v>30301</c:v>
                </c:pt>
                <c:pt idx="455">
                  <c:v>30311</c:v>
                </c:pt>
                <c:pt idx="456">
                  <c:v>30322</c:v>
                </c:pt>
                <c:pt idx="457">
                  <c:v>30333</c:v>
                </c:pt>
                <c:pt idx="458">
                  <c:v>30344</c:v>
                </c:pt>
                <c:pt idx="459">
                  <c:v>30355</c:v>
                </c:pt>
                <c:pt idx="460">
                  <c:v>30366</c:v>
                </c:pt>
                <c:pt idx="461">
                  <c:v>30377</c:v>
                </c:pt>
                <c:pt idx="462">
                  <c:v>30387</c:v>
                </c:pt>
                <c:pt idx="463">
                  <c:v>30398</c:v>
                </c:pt>
                <c:pt idx="464">
                  <c:v>30409</c:v>
                </c:pt>
                <c:pt idx="465">
                  <c:v>30420</c:v>
                </c:pt>
                <c:pt idx="466">
                  <c:v>30431</c:v>
                </c:pt>
                <c:pt idx="467">
                  <c:v>30442</c:v>
                </c:pt>
                <c:pt idx="468">
                  <c:v>30452</c:v>
                </c:pt>
                <c:pt idx="469">
                  <c:v>30463</c:v>
                </c:pt>
                <c:pt idx="470">
                  <c:v>30474</c:v>
                </c:pt>
                <c:pt idx="471">
                  <c:v>30485</c:v>
                </c:pt>
                <c:pt idx="472">
                  <c:v>30496</c:v>
                </c:pt>
                <c:pt idx="473">
                  <c:v>30507</c:v>
                </c:pt>
                <c:pt idx="474">
                  <c:v>30518</c:v>
                </c:pt>
                <c:pt idx="475">
                  <c:v>30528</c:v>
                </c:pt>
                <c:pt idx="476">
                  <c:v>30539</c:v>
                </c:pt>
                <c:pt idx="477">
                  <c:v>30550</c:v>
                </c:pt>
                <c:pt idx="478">
                  <c:v>30561</c:v>
                </c:pt>
                <c:pt idx="479">
                  <c:v>30572</c:v>
                </c:pt>
                <c:pt idx="480">
                  <c:v>30583</c:v>
                </c:pt>
                <c:pt idx="481">
                  <c:v>30593</c:v>
                </c:pt>
                <c:pt idx="482">
                  <c:v>30604</c:v>
                </c:pt>
                <c:pt idx="483">
                  <c:v>30615</c:v>
                </c:pt>
                <c:pt idx="484">
                  <c:v>30626</c:v>
                </c:pt>
                <c:pt idx="485">
                  <c:v>30637</c:v>
                </c:pt>
                <c:pt idx="486">
                  <c:v>30648</c:v>
                </c:pt>
                <c:pt idx="487">
                  <c:v>30659</c:v>
                </c:pt>
                <c:pt idx="488">
                  <c:v>30669</c:v>
                </c:pt>
                <c:pt idx="489">
                  <c:v>30680</c:v>
                </c:pt>
                <c:pt idx="490">
                  <c:v>30691</c:v>
                </c:pt>
                <c:pt idx="491">
                  <c:v>30702</c:v>
                </c:pt>
                <c:pt idx="492">
                  <c:v>30713</c:v>
                </c:pt>
                <c:pt idx="493">
                  <c:v>30724</c:v>
                </c:pt>
                <c:pt idx="494">
                  <c:v>30734</c:v>
                </c:pt>
                <c:pt idx="495">
                  <c:v>30745</c:v>
                </c:pt>
                <c:pt idx="496">
                  <c:v>30756</c:v>
                </c:pt>
                <c:pt idx="497">
                  <c:v>30765</c:v>
                </c:pt>
                <c:pt idx="498">
                  <c:v>30775</c:v>
                </c:pt>
                <c:pt idx="499">
                  <c:v>30784</c:v>
                </c:pt>
                <c:pt idx="500">
                  <c:v>30793</c:v>
                </c:pt>
                <c:pt idx="501">
                  <c:v>30803</c:v>
                </c:pt>
                <c:pt idx="502">
                  <c:v>30813</c:v>
                </c:pt>
                <c:pt idx="503">
                  <c:v>30823</c:v>
                </c:pt>
                <c:pt idx="504">
                  <c:v>30833</c:v>
                </c:pt>
                <c:pt idx="505">
                  <c:v>30843</c:v>
                </c:pt>
                <c:pt idx="506">
                  <c:v>30853</c:v>
                </c:pt>
                <c:pt idx="507">
                  <c:v>30863</c:v>
                </c:pt>
                <c:pt idx="508">
                  <c:v>30873</c:v>
                </c:pt>
                <c:pt idx="509">
                  <c:v>30884</c:v>
                </c:pt>
                <c:pt idx="510">
                  <c:v>30894</c:v>
                </c:pt>
                <c:pt idx="511">
                  <c:v>30904</c:v>
                </c:pt>
                <c:pt idx="512">
                  <c:v>30914</c:v>
                </c:pt>
                <c:pt idx="513">
                  <c:v>30924</c:v>
                </c:pt>
                <c:pt idx="514">
                  <c:v>30934</c:v>
                </c:pt>
                <c:pt idx="515">
                  <c:v>30944</c:v>
                </c:pt>
                <c:pt idx="516">
                  <c:v>30954</c:v>
                </c:pt>
                <c:pt idx="517">
                  <c:v>30965</c:v>
                </c:pt>
                <c:pt idx="518">
                  <c:v>30974</c:v>
                </c:pt>
                <c:pt idx="519">
                  <c:v>30985</c:v>
                </c:pt>
                <c:pt idx="520">
                  <c:v>30995</c:v>
                </c:pt>
                <c:pt idx="521">
                  <c:v>31005</c:v>
                </c:pt>
                <c:pt idx="522">
                  <c:v>31015</c:v>
                </c:pt>
                <c:pt idx="523">
                  <c:v>31025</c:v>
                </c:pt>
                <c:pt idx="524">
                  <c:v>31035</c:v>
                </c:pt>
                <c:pt idx="525">
                  <c:v>31045</c:v>
                </c:pt>
                <c:pt idx="526">
                  <c:v>31055</c:v>
                </c:pt>
                <c:pt idx="527">
                  <c:v>31066</c:v>
                </c:pt>
                <c:pt idx="528">
                  <c:v>31076</c:v>
                </c:pt>
                <c:pt idx="529">
                  <c:v>31086</c:v>
                </c:pt>
                <c:pt idx="530">
                  <c:v>31096</c:v>
                </c:pt>
                <c:pt idx="531">
                  <c:v>31106</c:v>
                </c:pt>
                <c:pt idx="532">
                  <c:v>31116</c:v>
                </c:pt>
                <c:pt idx="533">
                  <c:v>31126</c:v>
                </c:pt>
                <c:pt idx="534">
                  <c:v>31137</c:v>
                </c:pt>
                <c:pt idx="535">
                  <c:v>31146</c:v>
                </c:pt>
                <c:pt idx="536">
                  <c:v>31157</c:v>
                </c:pt>
                <c:pt idx="537">
                  <c:v>31167</c:v>
                </c:pt>
                <c:pt idx="538">
                  <c:v>31177</c:v>
                </c:pt>
                <c:pt idx="539">
                  <c:v>31187</c:v>
                </c:pt>
                <c:pt idx="540">
                  <c:v>31197</c:v>
                </c:pt>
                <c:pt idx="541">
                  <c:v>31207</c:v>
                </c:pt>
                <c:pt idx="542">
                  <c:v>31218</c:v>
                </c:pt>
                <c:pt idx="543">
                  <c:v>31229</c:v>
                </c:pt>
                <c:pt idx="544">
                  <c:v>31240</c:v>
                </c:pt>
                <c:pt idx="545">
                  <c:v>31251</c:v>
                </c:pt>
                <c:pt idx="546">
                  <c:v>31261</c:v>
                </c:pt>
                <c:pt idx="547">
                  <c:v>31272</c:v>
                </c:pt>
                <c:pt idx="548">
                  <c:v>31283</c:v>
                </c:pt>
                <c:pt idx="549">
                  <c:v>31294</c:v>
                </c:pt>
                <c:pt idx="550">
                  <c:v>31305</c:v>
                </c:pt>
                <c:pt idx="551">
                  <c:v>31316</c:v>
                </c:pt>
                <c:pt idx="552">
                  <c:v>31327</c:v>
                </c:pt>
                <c:pt idx="553">
                  <c:v>31337</c:v>
                </c:pt>
                <c:pt idx="554">
                  <c:v>31348</c:v>
                </c:pt>
                <c:pt idx="555">
                  <c:v>31359</c:v>
                </c:pt>
                <c:pt idx="556">
                  <c:v>31370</c:v>
                </c:pt>
                <c:pt idx="557">
                  <c:v>31381</c:v>
                </c:pt>
                <c:pt idx="558">
                  <c:v>31392</c:v>
                </c:pt>
                <c:pt idx="559">
                  <c:v>31403</c:v>
                </c:pt>
                <c:pt idx="560">
                  <c:v>31413</c:v>
                </c:pt>
                <c:pt idx="561">
                  <c:v>31424</c:v>
                </c:pt>
                <c:pt idx="562">
                  <c:v>31435</c:v>
                </c:pt>
                <c:pt idx="563">
                  <c:v>31446</c:v>
                </c:pt>
                <c:pt idx="564">
                  <c:v>31457</c:v>
                </c:pt>
                <c:pt idx="565">
                  <c:v>31468</c:v>
                </c:pt>
                <c:pt idx="566">
                  <c:v>31479</c:v>
                </c:pt>
                <c:pt idx="567">
                  <c:v>31489</c:v>
                </c:pt>
                <c:pt idx="568">
                  <c:v>31500</c:v>
                </c:pt>
                <c:pt idx="569">
                  <c:v>31511</c:v>
                </c:pt>
                <c:pt idx="570">
                  <c:v>31522</c:v>
                </c:pt>
                <c:pt idx="571">
                  <c:v>31533</c:v>
                </c:pt>
                <c:pt idx="572">
                  <c:v>31544</c:v>
                </c:pt>
                <c:pt idx="573">
                  <c:v>31554</c:v>
                </c:pt>
                <c:pt idx="574">
                  <c:v>31565</c:v>
                </c:pt>
                <c:pt idx="575">
                  <c:v>31576</c:v>
                </c:pt>
                <c:pt idx="576">
                  <c:v>31587</c:v>
                </c:pt>
                <c:pt idx="577">
                  <c:v>31598</c:v>
                </c:pt>
                <c:pt idx="578">
                  <c:v>31609</c:v>
                </c:pt>
                <c:pt idx="579">
                  <c:v>31620</c:v>
                </c:pt>
                <c:pt idx="580">
                  <c:v>31630</c:v>
                </c:pt>
                <c:pt idx="581">
                  <c:v>31641</c:v>
                </c:pt>
                <c:pt idx="582">
                  <c:v>31652</c:v>
                </c:pt>
                <c:pt idx="583">
                  <c:v>31663</c:v>
                </c:pt>
                <c:pt idx="584">
                  <c:v>31674</c:v>
                </c:pt>
                <c:pt idx="585">
                  <c:v>31685</c:v>
                </c:pt>
                <c:pt idx="586">
                  <c:v>31695</c:v>
                </c:pt>
                <c:pt idx="587">
                  <c:v>31706</c:v>
                </c:pt>
                <c:pt idx="588">
                  <c:v>31717</c:v>
                </c:pt>
                <c:pt idx="589">
                  <c:v>31728</c:v>
                </c:pt>
                <c:pt idx="590">
                  <c:v>31739</c:v>
                </c:pt>
                <c:pt idx="591">
                  <c:v>31750</c:v>
                </c:pt>
                <c:pt idx="592">
                  <c:v>31761</c:v>
                </c:pt>
                <c:pt idx="593">
                  <c:v>31771</c:v>
                </c:pt>
                <c:pt idx="594">
                  <c:v>31782</c:v>
                </c:pt>
                <c:pt idx="595">
                  <c:v>31793</c:v>
                </c:pt>
                <c:pt idx="596">
                  <c:v>31804</c:v>
                </c:pt>
                <c:pt idx="597">
                  <c:v>31815</c:v>
                </c:pt>
                <c:pt idx="598">
                  <c:v>31826</c:v>
                </c:pt>
                <c:pt idx="599">
                  <c:v>31837</c:v>
                </c:pt>
                <c:pt idx="600">
                  <c:v>31847</c:v>
                </c:pt>
                <c:pt idx="601">
                  <c:v>31858</c:v>
                </c:pt>
                <c:pt idx="602">
                  <c:v>31869</c:v>
                </c:pt>
                <c:pt idx="603">
                  <c:v>31878</c:v>
                </c:pt>
                <c:pt idx="604">
                  <c:v>31888</c:v>
                </c:pt>
                <c:pt idx="605">
                  <c:v>31897</c:v>
                </c:pt>
                <c:pt idx="606">
                  <c:v>31907</c:v>
                </c:pt>
                <c:pt idx="607">
                  <c:v>31917</c:v>
                </c:pt>
                <c:pt idx="608">
                  <c:v>31927</c:v>
                </c:pt>
                <c:pt idx="609">
                  <c:v>31937</c:v>
                </c:pt>
                <c:pt idx="610">
                  <c:v>31947</c:v>
                </c:pt>
                <c:pt idx="611">
                  <c:v>31957</c:v>
                </c:pt>
                <c:pt idx="612">
                  <c:v>31967</c:v>
                </c:pt>
                <c:pt idx="613">
                  <c:v>31977</c:v>
                </c:pt>
                <c:pt idx="614">
                  <c:v>31988</c:v>
                </c:pt>
                <c:pt idx="615">
                  <c:v>31998</c:v>
                </c:pt>
                <c:pt idx="616">
                  <c:v>32008</c:v>
                </c:pt>
                <c:pt idx="617">
                  <c:v>32018</c:v>
                </c:pt>
                <c:pt idx="618">
                  <c:v>32028</c:v>
                </c:pt>
                <c:pt idx="619">
                  <c:v>32038</c:v>
                </c:pt>
                <c:pt idx="620">
                  <c:v>32048</c:v>
                </c:pt>
                <c:pt idx="621">
                  <c:v>32058</c:v>
                </c:pt>
                <c:pt idx="622">
                  <c:v>32069</c:v>
                </c:pt>
                <c:pt idx="623">
                  <c:v>32078</c:v>
                </c:pt>
                <c:pt idx="624">
                  <c:v>32089</c:v>
                </c:pt>
                <c:pt idx="625">
                  <c:v>32099</c:v>
                </c:pt>
                <c:pt idx="626">
                  <c:v>32109</c:v>
                </c:pt>
                <c:pt idx="627">
                  <c:v>32119</c:v>
                </c:pt>
                <c:pt idx="628">
                  <c:v>32129</c:v>
                </c:pt>
                <c:pt idx="629">
                  <c:v>32139</c:v>
                </c:pt>
                <c:pt idx="630">
                  <c:v>32149</c:v>
                </c:pt>
                <c:pt idx="631">
                  <c:v>32159</c:v>
                </c:pt>
                <c:pt idx="632">
                  <c:v>32170</c:v>
                </c:pt>
                <c:pt idx="633">
                  <c:v>32180</c:v>
                </c:pt>
                <c:pt idx="634">
                  <c:v>32190</c:v>
                </c:pt>
                <c:pt idx="635">
                  <c:v>32200</c:v>
                </c:pt>
                <c:pt idx="636">
                  <c:v>32210</c:v>
                </c:pt>
                <c:pt idx="637">
                  <c:v>32220</c:v>
                </c:pt>
                <c:pt idx="638">
                  <c:v>32230</c:v>
                </c:pt>
                <c:pt idx="639">
                  <c:v>32240</c:v>
                </c:pt>
                <c:pt idx="640">
                  <c:v>32250</c:v>
                </c:pt>
                <c:pt idx="641">
                  <c:v>32260</c:v>
                </c:pt>
                <c:pt idx="642">
                  <c:v>32271</c:v>
                </c:pt>
                <c:pt idx="643">
                  <c:v>32282</c:v>
                </c:pt>
                <c:pt idx="644">
                  <c:v>32293</c:v>
                </c:pt>
                <c:pt idx="645">
                  <c:v>32304</c:v>
                </c:pt>
                <c:pt idx="646">
                  <c:v>32315</c:v>
                </c:pt>
                <c:pt idx="647">
                  <c:v>32325</c:v>
                </c:pt>
                <c:pt idx="648">
                  <c:v>32336</c:v>
                </c:pt>
                <c:pt idx="649">
                  <c:v>32347</c:v>
                </c:pt>
                <c:pt idx="650">
                  <c:v>32358</c:v>
                </c:pt>
                <c:pt idx="651">
                  <c:v>32369</c:v>
                </c:pt>
                <c:pt idx="652">
                  <c:v>32379</c:v>
                </c:pt>
                <c:pt idx="653">
                  <c:v>32390</c:v>
                </c:pt>
                <c:pt idx="654">
                  <c:v>32401</c:v>
                </c:pt>
                <c:pt idx="655">
                  <c:v>32412</c:v>
                </c:pt>
                <c:pt idx="656">
                  <c:v>32423</c:v>
                </c:pt>
                <c:pt idx="657">
                  <c:v>32434</c:v>
                </c:pt>
                <c:pt idx="658">
                  <c:v>32444</c:v>
                </c:pt>
                <c:pt idx="659">
                  <c:v>32455</c:v>
                </c:pt>
                <c:pt idx="660">
                  <c:v>32466</c:v>
                </c:pt>
                <c:pt idx="661">
                  <c:v>32477</c:v>
                </c:pt>
                <c:pt idx="662">
                  <c:v>32488</c:v>
                </c:pt>
                <c:pt idx="663">
                  <c:v>32499</c:v>
                </c:pt>
                <c:pt idx="664">
                  <c:v>32509</c:v>
                </c:pt>
                <c:pt idx="665">
                  <c:v>32520</c:v>
                </c:pt>
                <c:pt idx="666">
                  <c:v>32531</c:v>
                </c:pt>
                <c:pt idx="667">
                  <c:v>32542</c:v>
                </c:pt>
                <c:pt idx="668">
                  <c:v>32553</c:v>
                </c:pt>
                <c:pt idx="669">
                  <c:v>32564</c:v>
                </c:pt>
                <c:pt idx="670">
                  <c:v>32574</c:v>
                </c:pt>
                <c:pt idx="671">
                  <c:v>32585</c:v>
                </c:pt>
                <c:pt idx="672">
                  <c:v>32596</c:v>
                </c:pt>
                <c:pt idx="673">
                  <c:v>32607</c:v>
                </c:pt>
                <c:pt idx="674">
                  <c:v>32618</c:v>
                </c:pt>
                <c:pt idx="675">
                  <c:v>32629</c:v>
                </c:pt>
                <c:pt idx="676">
                  <c:v>32639</c:v>
                </c:pt>
                <c:pt idx="677">
                  <c:v>32650</c:v>
                </c:pt>
                <c:pt idx="678">
                  <c:v>32661</c:v>
                </c:pt>
                <c:pt idx="679">
                  <c:v>32672</c:v>
                </c:pt>
                <c:pt idx="680">
                  <c:v>32683</c:v>
                </c:pt>
                <c:pt idx="681">
                  <c:v>32694</c:v>
                </c:pt>
                <c:pt idx="682">
                  <c:v>32704</c:v>
                </c:pt>
                <c:pt idx="683">
                  <c:v>32715</c:v>
                </c:pt>
                <c:pt idx="684">
                  <c:v>32726</c:v>
                </c:pt>
                <c:pt idx="685">
                  <c:v>32737</c:v>
                </c:pt>
                <c:pt idx="686">
                  <c:v>32748</c:v>
                </c:pt>
                <c:pt idx="687">
                  <c:v>32758</c:v>
                </c:pt>
                <c:pt idx="688">
                  <c:v>32769</c:v>
                </c:pt>
                <c:pt idx="689">
                  <c:v>32780</c:v>
                </c:pt>
                <c:pt idx="690">
                  <c:v>32791</c:v>
                </c:pt>
                <c:pt idx="691">
                  <c:v>32802</c:v>
                </c:pt>
                <c:pt idx="692">
                  <c:v>32813</c:v>
                </c:pt>
                <c:pt idx="693">
                  <c:v>32823</c:v>
                </c:pt>
                <c:pt idx="694">
                  <c:v>32834</c:v>
                </c:pt>
                <c:pt idx="695">
                  <c:v>32845</c:v>
                </c:pt>
                <c:pt idx="696">
                  <c:v>32854</c:v>
                </c:pt>
                <c:pt idx="697">
                  <c:v>32864</c:v>
                </c:pt>
                <c:pt idx="698">
                  <c:v>32873</c:v>
                </c:pt>
                <c:pt idx="699">
                  <c:v>32882</c:v>
                </c:pt>
                <c:pt idx="700">
                  <c:v>32892</c:v>
                </c:pt>
                <c:pt idx="701">
                  <c:v>32903</c:v>
                </c:pt>
                <c:pt idx="702">
                  <c:v>32913</c:v>
                </c:pt>
                <c:pt idx="703">
                  <c:v>32923</c:v>
                </c:pt>
                <c:pt idx="704">
                  <c:v>32933</c:v>
                </c:pt>
                <c:pt idx="705">
                  <c:v>32943</c:v>
                </c:pt>
                <c:pt idx="706">
                  <c:v>32953</c:v>
                </c:pt>
                <c:pt idx="707">
                  <c:v>32963</c:v>
                </c:pt>
                <c:pt idx="708">
                  <c:v>32973</c:v>
                </c:pt>
                <c:pt idx="709">
                  <c:v>32984</c:v>
                </c:pt>
                <c:pt idx="710">
                  <c:v>32994</c:v>
                </c:pt>
                <c:pt idx="711">
                  <c:v>33004</c:v>
                </c:pt>
                <c:pt idx="712">
                  <c:v>33014</c:v>
                </c:pt>
                <c:pt idx="713">
                  <c:v>33024</c:v>
                </c:pt>
                <c:pt idx="714">
                  <c:v>33034</c:v>
                </c:pt>
                <c:pt idx="715">
                  <c:v>33044</c:v>
                </c:pt>
                <c:pt idx="716">
                  <c:v>33054</c:v>
                </c:pt>
                <c:pt idx="717">
                  <c:v>33064</c:v>
                </c:pt>
                <c:pt idx="718">
                  <c:v>33075</c:v>
                </c:pt>
                <c:pt idx="719">
                  <c:v>33085</c:v>
                </c:pt>
                <c:pt idx="720">
                  <c:v>33095</c:v>
                </c:pt>
                <c:pt idx="721">
                  <c:v>33105</c:v>
                </c:pt>
                <c:pt idx="722">
                  <c:v>33115</c:v>
                </c:pt>
                <c:pt idx="723">
                  <c:v>33125</c:v>
                </c:pt>
                <c:pt idx="724">
                  <c:v>33135</c:v>
                </c:pt>
                <c:pt idx="725">
                  <c:v>33145</c:v>
                </c:pt>
                <c:pt idx="726">
                  <c:v>33156</c:v>
                </c:pt>
                <c:pt idx="727">
                  <c:v>33165</c:v>
                </c:pt>
                <c:pt idx="728">
                  <c:v>33176</c:v>
                </c:pt>
                <c:pt idx="729">
                  <c:v>33186</c:v>
                </c:pt>
                <c:pt idx="730">
                  <c:v>33196</c:v>
                </c:pt>
                <c:pt idx="731">
                  <c:v>33207</c:v>
                </c:pt>
                <c:pt idx="732">
                  <c:v>33218</c:v>
                </c:pt>
                <c:pt idx="733">
                  <c:v>33228</c:v>
                </c:pt>
                <c:pt idx="734">
                  <c:v>33239</c:v>
                </c:pt>
                <c:pt idx="735">
                  <c:v>33250</c:v>
                </c:pt>
                <c:pt idx="736">
                  <c:v>33261</c:v>
                </c:pt>
                <c:pt idx="737">
                  <c:v>33272</c:v>
                </c:pt>
                <c:pt idx="738">
                  <c:v>33283</c:v>
                </c:pt>
                <c:pt idx="739">
                  <c:v>33293</c:v>
                </c:pt>
                <c:pt idx="740">
                  <c:v>33304</c:v>
                </c:pt>
                <c:pt idx="741">
                  <c:v>33315</c:v>
                </c:pt>
                <c:pt idx="742">
                  <c:v>33326</c:v>
                </c:pt>
                <c:pt idx="743">
                  <c:v>33337</c:v>
                </c:pt>
                <c:pt idx="744">
                  <c:v>33348</c:v>
                </c:pt>
                <c:pt idx="745">
                  <c:v>33358</c:v>
                </c:pt>
                <c:pt idx="746">
                  <c:v>33369</c:v>
                </c:pt>
                <c:pt idx="747">
                  <c:v>33380</c:v>
                </c:pt>
                <c:pt idx="748">
                  <c:v>33391</c:v>
                </c:pt>
                <c:pt idx="749">
                  <c:v>33402</c:v>
                </c:pt>
                <c:pt idx="750">
                  <c:v>33413</c:v>
                </c:pt>
                <c:pt idx="751">
                  <c:v>33424</c:v>
                </c:pt>
                <c:pt idx="752">
                  <c:v>33434</c:v>
                </c:pt>
                <c:pt idx="753">
                  <c:v>33445</c:v>
                </c:pt>
                <c:pt idx="754">
                  <c:v>33456</c:v>
                </c:pt>
                <c:pt idx="755">
                  <c:v>33467</c:v>
                </c:pt>
                <c:pt idx="756">
                  <c:v>33478</c:v>
                </c:pt>
                <c:pt idx="757">
                  <c:v>33489</c:v>
                </c:pt>
                <c:pt idx="758">
                  <c:v>33499</c:v>
                </c:pt>
                <c:pt idx="759">
                  <c:v>33510</c:v>
                </c:pt>
                <c:pt idx="760">
                  <c:v>33521</c:v>
                </c:pt>
                <c:pt idx="761">
                  <c:v>33532</c:v>
                </c:pt>
                <c:pt idx="762">
                  <c:v>33543</c:v>
                </c:pt>
                <c:pt idx="763">
                  <c:v>33554</c:v>
                </c:pt>
                <c:pt idx="764">
                  <c:v>33564</c:v>
                </c:pt>
                <c:pt idx="765">
                  <c:v>33575</c:v>
                </c:pt>
                <c:pt idx="766">
                  <c:v>33586</c:v>
                </c:pt>
                <c:pt idx="767">
                  <c:v>33597</c:v>
                </c:pt>
                <c:pt idx="768">
                  <c:v>33608</c:v>
                </c:pt>
                <c:pt idx="769">
                  <c:v>33619</c:v>
                </c:pt>
                <c:pt idx="770">
                  <c:v>33629</c:v>
                </c:pt>
                <c:pt idx="771">
                  <c:v>33640</c:v>
                </c:pt>
                <c:pt idx="772">
                  <c:v>33651</c:v>
                </c:pt>
                <c:pt idx="773">
                  <c:v>33662</c:v>
                </c:pt>
                <c:pt idx="774">
                  <c:v>33673</c:v>
                </c:pt>
                <c:pt idx="775">
                  <c:v>33684</c:v>
                </c:pt>
                <c:pt idx="776">
                  <c:v>33695</c:v>
                </c:pt>
                <c:pt idx="777">
                  <c:v>33705</c:v>
                </c:pt>
                <c:pt idx="778">
                  <c:v>33716</c:v>
                </c:pt>
                <c:pt idx="779">
                  <c:v>33727</c:v>
                </c:pt>
                <c:pt idx="780">
                  <c:v>33736</c:v>
                </c:pt>
                <c:pt idx="781">
                  <c:v>33746</c:v>
                </c:pt>
                <c:pt idx="782">
                  <c:v>33755</c:v>
                </c:pt>
                <c:pt idx="783">
                  <c:v>33765</c:v>
                </c:pt>
                <c:pt idx="784">
                  <c:v>33775</c:v>
                </c:pt>
                <c:pt idx="785">
                  <c:v>33785</c:v>
                </c:pt>
                <c:pt idx="786">
                  <c:v>33796</c:v>
                </c:pt>
                <c:pt idx="787">
                  <c:v>33806</c:v>
                </c:pt>
                <c:pt idx="788">
                  <c:v>33816</c:v>
                </c:pt>
                <c:pt idx="789">
                  <c:v>33826</c:v>
                </c:pt>
                <c:pt idx="790">
                  <c:v>33836</c:v>
                </c:pt>
                <c:pt idx="791">
                  <c:v>33846</c:v>
                </c:pt>
                <c:pt idx="792">
                  <c:v>33856</c:v>
                </c:pt>
                <c:pt idx="793">
                  <c:v>33866</c:v>
                </c:pt>
                <c:pt idx="794">
                  <c:v>33877</c:v>
                </c:pt>
                <c:pt idx="795">
                  <c:v>33887</c:v>
                </c:pt>
                <c:pt idx="796">
                  <c:v>33897</c:v>
                </c:pt>
                <c:pt idx="797">
                  <c:v>33907</c:v>
                </c:pt>
                <c:pt idx="798">
                  <c:v>33917</c:v>
                </c:pt>
                <c:pt idx="799">
                  <c:v>33927</c:v>
                </c:pt>
                <c:pt idx="800">
                  <c:v>33937</c:v>
                </c:pt>
                <c:pt idx="801">
                  <c:v>33947</c:v>
                </c:pt>
                <c:pt idx="802">
                  <c:v>33957</c:v>
                </c:pt>
                <c:pt idx="803">
                  <c:v>33967</c:v>
                </c:pt>
                <c:pt idx="804">
                  <c:v>33977</c:v>
                </c:pt>
                <c:pt idx="805">
                  <c:v>33988</c:v>
                </c:pt>
                <c:pt idx="806">
                  <c:v>33998</c:v>
                </c:pt>
                <c:pt idx="807">
                  <c:v>34008</c:v>
                </c:pt>
                <c:pt idx="808">
                  <c:v>34018</c:v>
                </c:pt>
                <c:pt idx="809">
                  <c:v>34028</c:v>
                </c:pt>
                <c:pt idx="810">
                  <c:v>34038</c:v>
                </c:pt>
                <c:pt idx="811">
                  <c:v>34049</c:v>
                </c:pt>
                <c:pt idx="812">
                  <c:v>34060</c:v>
                </c:pt>
                <c:pt idx="813">
                  <c:v>34071</c:v>
                </c:pt>
                <c:pt idx="814">
                  <c:v>34082</c:v>
                </c:pt>
                <c:pt idx="815">
                  <c:v>34092</c:v>
                </c:pt>
                <c:pt idx="816">
                  <c:v>34103</c:v>
                </c:pt>
                <c:pt idx="817">
                  <c:v>34114</c:v>
                </c:pt>
                <c:pt idx="818">
                  <c:v>34125</c:v>
                </c:pt>
                <c:pt idx="819">
                  <c:v>34136</c:v>
                </c:pt>
                <c:pt idx="820">
                  <c:v>34147</c:v>
                </c:pt>
                <c:pt idx="821">
                  <c:v>34157</c:v>
                </c:pt>
                <c:pt idx="822">
                  <c:v>34168</c:v>
                </c:pt>
                <c:pt idx="823">
                  <c:v>34179</c:v>
                </c:pt>
                <c:pt idx="824">
                  <c:v>34190</c:v>
                </c:pt>
                <c:pt idx="825">
                  <c:v>34201</c:v>
                </c:pt>
                <c:pt idx="826">
                  <c:v>34212</c:v>
                </c:pt>
                <c:pt idx="827">
                  <c:v>34222</c:v>
                </c:pt>
                <c:pt idx="828">
                  <c:v>34233</c:v>
                </c:pt>
                <c:pt idx="829">
                  <c:v>34244</c:v>
                </c:pt>
                <c:pt idx="830">
                  <c:v>34255</c:v>
                </c:pt>
                <c:pt idx="831">
                  <c:v>34266</c:v>
                </c:pt>
                <c:pt idx="832">
                  <c:v>34277</c:v>
                </c:pt>
                <c:pt idx="833">
                  <c:v>34287</c:v>
                </c:pt>
                <c:pt idx="834">
                  <c:v>34298</c:v>
                </c:pt>
                <c:pt idx="835">
                  <c:v>34309</c:v>
                </c:pt>
                <c:pt idx="836">
                  <c:v>34320</c:v>
                </c:pt>
                <c:pt idx="837">
                  <c:v>34331</c:v>
                </c:pt>
                <c:pt idx="838">
                  <c:v>34342</c:v>
                </c:pt>
                <c:pt idx="839">
                  <c:v>34352</c:v>
                </c:pt>
                <c:pt idx="840">
                  <c:v>34363</c:v>
                </c:pt>
                <c:pt idx="841">
                  <c:v>34374</c:v>
                </c:pt>
                <c:pt idx="842">
                  <c:v>34385</c:v>
                </c:pt>
                <c:pt idx="843">
                  <c:v>34396</c:v>
                </c:pt>
                <c:pt idx="844">
                  <c:v>34407</c:v>
                </c:pt>
                <c:pt idx="845">
                  <c:v>34418</c:v>
                </c:pt>
                <c:pt idx="846">
                  <c:v>34428</c:v>
                </c:pt>
                <c:pt idx="847">
                  <c:v>34439</c:v>
                </c:pt>
                <c:pt idx="848">
                  <c:v>34450</c:v>
                </c:pt>
                <c:pt idx="849">
                  <c:v>34461</c:v>
                </c:pt>
                <c:pt idx="850">
                  <c:v>34472</c:v>
                </c:pt>
                <c:pt idx="851">
                  <c:v>34483</c:v>
                </c:pt>
                <c:pt idx="852">
                  <c:v>34493</c:v>
                </c:pt>
                <c:pt idx="853">
                  <c:v>34504</c:v>
                </c:pt>
                <c:pt idx="854">
                  <c:v>34515</c:v>
                </c:pt>
                <c:pt idx="855">
                  <c:v>34524</c:v>
                </c:pt>
                <c:pt idx="856">
                  <c:v>34534</c:v>
                </c:pt>
                <c:pt idx="857">
                  <c:v>34543</c:v>
                </c:pt>
                <c:pt idx="858">
                  <c:v>34553</c:v>
                </c:pt>
                <c:pt idx="859">
                  <c:v>34563</c:v>
                </c:pt>
                <c:pt idx="860">
                  <c:v>34573</c:v>
                </c:pt>
                <c:pt idx="861">
                  <c:v>34583</c:v>
                </c:pt>
                <c:pt idx="862">
                  <c:v>34594</c:v>
                </c:pt>
                <c:pt idx="863">
                  <c:v>34604</c:v>
                </c:pt>
                <c:pt idx="864">
                  <c:v>34614</c:v>
                </c:pt>
                <c:pt idx="865">
                  <c:v>34624</c:v>
                </c:pt>
                <c:pt idx="866">
                  <c:v>34634</c:v>
                </c:pt>
                <c:pt idx="867">
                  <c:v>34644</c:v>
                </c:pt>
                <c:pt idx="868">
                  <c:v>34654</c:v>
                </c:pt>
                <c:pt idx="869">
                  <c:v>34664</c:v>
                </c:pt>
                <c:pt idx="870">
                  <c:v>34675</c:v>
                </c:pt>
                <c:pt idx="871">
                  <c:v>34684</c:v>
                </c:pt>
                <c:pt idx="872">
                  <c:v>34695</c:v>
                </c:pt>
                <c:pt idx="873">
                  <c:v>34705</c:v>
                </c:pt>
                <c:pt idx="874">
                  <c:v>34715</c:v>
                </c:pt>
                <c:pt idx="875">
                  <c:v>34725</c:v>
                </c:pt>
                <c:pt idx="876">
                  <c:v>34735</c:v>
                </c:pt>
                <c:pt idx="877">
                  <c:v>34745</c:v>
                </c:pt>
                <c:pt idx="878">
                  <c:v>34755</c:v>
                </c:pt>
                <c:pt idx="879">
                  <c:v>34765</c:v>
                </c:pt>
                <c:pt idx="880">
                  <c:v>34775</c:v>
                </c:pt>
                <c:pt idx="881">
                  <c:v>34786</c:v>
                </c:pt>
                <c:pt idx="882">
                  <c:v>34796</c:v>
                </c:pt>
                <c:pt idx="883">
                  <c:v>34806</c:v>
                </c:pt>
                <c:pt idx="884">
                  <c:v>34817</c:v>
                </c:pt>
                <c:pt idx="885">
                  <c:v>34828</c:v>
                </c:pt>
                <c:pt idx="886">
                  <c:v>34838</c:v>
                </c:pt>
                <c:pt idx="887">
                  <c:v>34849</c:v>
                </c:pt>
                <c:pt idx="888">
                  <c:v>34860</c:v>
                </c:pt>
                <c:pt idx="889">
                  <c:v>34871</c:v>
                </c:pt>
                <c:pt idx="890">
                  <c:v>34882</c:v>
                </c:pt>
                <c:pt idx="891">
                  <c:v>34893</c:v>
                </c:pt>
                <c:pt idx="892">
                  <c:v>34903</c:v>
                </c:pt>
                <c:pt idx="893">
                  <c:v>34914</c:v>
                </c:pt>
                <c:pt idx="894">
                  <c:v>34925</c:v>
                </c:pt>
                <c:pt idx="895">
                  <c:v>34936</c:v>
                </c:pt>
                <c:pt idx="896">
                  <c:v>34947</c:v>
                </c:pt>
                <c:pt idx="897">
                  <c:v>34958</c:v>
                </c:pt>
                <c:pt idx="898">
                  <c:v>34969</c:v>
                </c:pt>
                <c:pt idx="899">
                  <c:v>34979</c:v>
                </c:pt>
                <c:pt idx="900">
                  <c:v>34990</c:v>
                </c:pt>
                <c:pt idx="901">
                  <c:v>35001</c:v>
                </c:pt>
                <c:pt idx="902">
                  <c:v>35012</c:v>
                </c:pt>
                <c:pt idx="903">
                  <c:v>35023</c:v>
                </c:pt>
                <c:pt idx="904">
                  <c:v>35034</c:v>
                </c:pt>
                <c:pt idx="905">
                  <c:v>35044</c:v>
                </c:pt>
                <c:pt idx="906">
                  <c:v>35055</c:v>
                </c:pt>
                <c:pt idx="907">
                  <c:v>35066</c:v>
                </c:pt>
                <c:pt idx="908">
                  <c:v>35077</c:v>
                </c:pt>
                <c:pt idx="909">
                  <c:v>35088</c:v>
                </c:pt>
                <c:pt idx="910">
                  <c:v>35099</c:v>
                </c:pt>
                <c:pt idx="911">
                  <c:v>35110</c:v>
                </c:pt>
                <c:pt idx="912">
                  <c:v>35120</c:v>
                </c:pt>
                <c:pt idx="913">
                  <c:v>35131</c:v>
                </c:pt>
                <c:pt idx="914">
                  <c:v>35142</c:v>
                </c:pt>
                <c:pt idx="915">
                  <c:v>35153</c:v>
                </c:pt>
                <c:pt idx="916">
                  <c:v>35164</c:v>
                </c:pt>
                <c:pt idx="917">
                  <c:v>35175</c:v>
                </c:pt>
                <c:pt idx="918">
                  <c:v>35186</c:v>
                </c:pt>
                <c:pt idx="919">
                  <c:v>35196</c:v>
                </c:pt>
                <c:pt idx="920">
                  <c:v>35207</c:v>
                </c:pt>
                <c:pt idx="921">
                  <c:v>35218</c:v>
                </c:pt>
                <c:pt idx="922">
                  <c:v>35229</c:v>
                </c:pt>
                <c:pt idx="923">
                  <c:v>35240</c:v>
                </c:pt>
                <c:pt idx="924">
                  <c:v>35251</c:v>
                </c:pt>
                <c:pt idx="925">
                  <c:v>35260</c:v>
                </c:pt>
                <c:pt idx="926">
                  <c:v>35269</c:v>
                </c:pt>
                <c:pt idx="927">
                  <c:v>35279</c:v>
                </c:pt>
                <c:pt idx="928">
                  <c:v>35289</c:v>
                </c:pt>
                <c:pt idx="929">
                  <c:v>35300</c:v>
                </c:pt>
                <c:pt idx="930">
                  <c:v>35310</c:v>
                </c:pt>
                <c:pt idx="931">
                  <c:v>35320</c:v>
                </c:pt>
                <c:pt idx="932">
                  <c:v>35330</c:v>
                </c:pt>
                <c:pt idx="933">
                  <c:v>35340</c:v>
                </c:pt>
                <c:pt idx="934">
                  <c:v>35350</c:v>
                </c:pt>
                <c:pt idx="935">
                  <c:v>35360</c:v>
                </c:pt>
                <c:pt idx="936">
                  <c:v>35370</c:v>
                </c:pt>
                <c:pt idx="937">
                  <c:v>35381</c:v>
                </c:pt>
                <c:pt idx="938">
                  <c:v>35391</c:v>
                </c:pt>
                <c:pt idx="939">
                  <c:v>35401</c:v>
                </c:pt>
                <c:pt idx="940">
                  <c:v>35411</c:v>
                </c:pt>
                <c:pt idx="941">
                  <c:v>35421</c:v>
                </c:pt>
                <c:pt idx="942">
                  <c:v>35431</c:v>
                </c:pt>
                <c:pt idx="943">
                  <c:v>35441</c:v>
                </c:pt>
                <c:pt idx="944">
                  <c:v>35451</c:v>
                </c:pt>
                <c:pt idx="945">
                  <c:v>35462</c:v>
                </c:pt>
                <c:pt idx="946">
                  <c:v>35472</c:v>
                </c:pt>
                <c:pt idx="947">
                  <c:v>35482</c:v>
                </c:pt>
                <c:pt idx="948">
                  <c:v>35492</c:v>
                </c:pt>
                <c:pt idx="949">
                  <c:v>35502</c:v>
                </c:pt>
                <c:pt idx="950">
                  <c:v>35512</c:v>
                </c:pt>
                <c:pt idx="951">
                  <c:v>35522</c:v>
                </c:pt>
                <c:pt idx="952">
                  <c:v>35533</c:v>
                </c:pt>
                <c:pt idx="953">
                  <c:v>35544</c:v>
                </c:pt>
                <c:pt idx="954">
                  <c:v>35555</c:v>
                </c:pt>
                <c:pt idx="955">
                  <c:v>35566</c:v>
                </c:pt>
                <c:pt idx="956">
                  <c:v>35577</c:v>
                </c:pt>
                <c:pt idx="957">
                  <c:v>35587</c:v>
                </c:pt>
                <c:pt idx="958">
                  <c:v>35598</c:v>
                </c:pt>
                <c:pt idx="959">
                  <c:v>35609</c:v>
                </c:pt>
                <c:pt idx="960">
                  <c:v>35620</c:v>
                </c:pt>
                <c:pt idx="961">
                  <c:v>35631</c:v>
                </c:pt>
                <c:pt idx="962">
                  <c:v>35642</c:v>
                </c:pt>
                <c:pt idx="963">
                  <c:v>35653</c:v>
                </c:pt>
                <c:pt idx="964">
                  <c:v>35663</c:v>
                </c:pt>
                <c:pt idx="965">
                  <c:v>35674</c:v>
                </c:pt>
                <c:pt idx="966">
                  <c:v>35685</c:v>
                </c:pt>
                <c:pt idx="967">
                  <c:v>35696</c:v>
                </c:pt>
                <c:pt idx="968">
                  <c:v>35707</c:v>
                </c:pt>
                <c:pt idx="969">
                  <c:v>35718</c:v>
                </c:pt>
                <c:pt idx="970">
                  <c:v>35728</c:v>
                </c:pt>
                <c:pt idx="971">
                  <c:v>35739</c:v>
                </c:pt>
                <c:pt idx="972">
                  <c:v>35750</c:v>
                </c:pt>
                <c:pt idx="973">
                  <c:v>35761</c:v>
                </c:pt>
                <c:pt idx="974">
                  <c:v>35772</c:v>
                </c:pt>
                <c:pt idx="975">
                  <c:v>35783</c:v>
                </c:pt>
                <c:pt idx="976">
                  <c:v>35794</c:v>
                </c:pt>
                <c:pt idx="977">
                  <c:v>35804</c:v>
                </c:pt>
                <c:pt idx="978">
                  <c:v>35815</c:v>
                </c:pt>
                <c:pt idx="979">
                  <c:v>35826</c:v>
                </c:pt>
                <c:pt idx="980">
                  <c:v>35837</c:v>
                </c:pt>
                <c:pt idx="981">
                  <c:v>35848</c:v>
                </c:pt>
                <c:pt idx="982">
                  <c:v>35859</c:v>
                </c:pt>
                <c:pt idx="983">
                  <c:v>35869</c:v>
                </c:pt>
                <c:pt idx="984">
                  <c:v>35880</c:v>
                </c:pt>
                <c:pt idx="985">
                  <c:v>35891</c:v>
                </c:pt>
                <c:pt idx="986">
                  <c:v>35902</c:v>
                </c:pt>
                <c:pt idx="987">
                  <c:v>35913</c:v>
                </c:pt>
                <c:pt idx="988">
                  <c:v>35924</c:v>
                </c:pt>
                <c:pt idx="989">
                  <c:v>35933</c:v>
                </c:pt>
                <c:pt idx="990">
                  <c:v>35942</c:v>
                </c:pt>
                <c:pt idx="991">
                  <c:v>35951</c:v>
                </c:pt>
                <c:pt idx="992">
                  <c:v>35962</c:v>
                </c:pt>
                <c:pt idx="993">
                  <c:v>35972</c:v>
                </c:pt>
                <c:pt idx="994">
                  <c:v>35982</c:v>
                </c:pt>
                <c:pt idx="995">
                  <c:v>35992</c:v>
                </c:pt>
                <c:pt idx="996">
                  <c:v>36002</c:v>
                </c:pt>
                <c:pt idx="997">
                  <c:v>36012</c:v>
                </c:pt>
                <c:pt idx="998">
                  <c:v>36022</c:v>
                </c:pt>
                <c:pt idx="999">
                  <c:v>36033</c:v>
                </c:pt>
                <c:pt idx="1000">
                  <c:v>36044</c:v>
                </c:pt>
                <c:pt idx="1001">
                  <c:v>36055</c:v>
                </c:pt>
                <c:pt idx="1002">
                  <c:v>36065</c:v>
                </c:pt>
                <c:pt idx="1003">
                  <c:v>36076</c:v>
                </c:pt>
                <c:pt idx="1004">
                  <c:v>36087</c:v>
                </c:pt>
                <c:pt idx="1005">
                  <c:v>36098</c:v>
                </c:pt>
                <c:pt idx="1006">
                  <c:v>36109</c:v>
                </c:pt>
                <c:pt idx="1007">
                  <c:v>36120</c:v>
                </c:pt>
                <c:pt idx="1008">
                  <c:v>36131</c:v>
                </c:pt>
                <c:pt idx="1009">
                  <c:v>36142</c:v>
                </c:pt>
                <c:pt idx="1010">
                  <c:v>36153</c:v>
                </c:pt>
                <c:pt idx="1011">
                  <c:v>36164</c:v>
                </c:pt>
                <c:pt idx="1012">
                  <c:v>36175</c:v>
                </c:pt>
                <c:pt idx="1013">
                  <c:v>36186</c:v>
                </c:pt>
                <c:pt idx="1014">
                  <c:v>36198</c:v>
                </c:pt>
                <c:pt idx="1015">
                  <c:v>36209</c:v>
                </c:pt>
                <c:pt idx="1016">
                  <c:v>36221</c:v>
                </c:pt>
                <c:pt idx="1017">
                  <c:v>36232</c:v>
                </c:pt>
                <c:pt idx="1018">
                  <c:v>36244</c:v>
                </c:pt>
                <c:pt idx="1019">
                  <c:v>36255</c:v>
                </c:pt>
                <c:pt idx="1020">
                  <c:v>36267</c:v>
                </c:pt>
                <c:pt idx="1021">
                  <c:v>36279</c:v>
                </c:pt>
                <c:pt idx="1022">
                  <c:v>36290</c:v>
                </c:pt>
                <c:pt idx="1023">
                  <c:v>36302</c:v>
                </c:pt>
                <c:pt idx="1024">
                  <c:v>36313</c:v>
                </c:pt>
                <c:pt idx="1025">
                  <c:v>36325</c:v>
                </c:pt>
                <c:pt idx="1026">
                  <c:v>36337</c:v>
                </c:pt>
                <c:pt idx="1027">
                  <c:v>36348</c:v>
                </c:pt>
                <c:pt idx="1028">
                  <c:v>36360</c:v>
                </c:pt>
                <c:pt idx="1029">
                  <c:v>36371</c:v>
                </c:pt>
                <c:pt idx="1030">
                  <c:v>36383</c:v>
                </c:pt>
                <c:pt idx="1031">
                  <c:v>36394</c:v>
                </c:pt>
                <c:pt idx="1032">
                  <c:v>36406</c:v>
                </c:pt>
                <c:pt idx="1033">
                  <c:v>36418</c:v>
                </c:pt>
                <c:pt idx="1034">
                  <c:v>36429</c:v>
                </c:pt>
                <c:pt idx="1035">
                  <c:v>36441</c:v>
                </c:pt>
                <c:pt idx="1036">
                  <c:v>36452</c:v>
                </c:pt>
                <c:pt idx="1037">
                  <c:v>36464</c:v>
                </c:pt>
                <c:pt idx="1038">
                  <c:v>36475</c:v>
                </c:pt>
                <c:pt idx="1039">
                  <c:v>36487</c:v>
                </c:pt>
                <c:pt idx="1040">
                  <c:v>36499</c:v>
                </c:pt>
                <c:pt idx="1041">
                  <c:v>36510</c:v>
                </c:pt>
                <c:pt idx="1042">
                  <c:v>36522</c:v>
                </c:pt>
                <c:pt idx="1043">
                  <c:v>36533</c:v>
                </c:pt>
                <c:pt idx="1044">
                  <c:v>36545</c:v>
                </c:pt>
                <c:pt idx="1045">
                  <c:v>36556</c:v>
                </c:pt>
                <c:pt idx="1046">
                  <c:v>36568</c:v>
                </c:pt>
                <c:pt idx="1047">
                  <c:v>36578</c:v>
                </c:pt>
                <c:pt idx="1048">
                  <c:v>36588</c:v>
                </c:pt>
                <c:pt idx="1049">
                  <c:v>36599</c:v>
                </c:pt>
                <c:pt idx="1050">
                  <c:v>36610</c:v>
                </c:pt>
                <c:pt idx="1051">
                  <c:v>36621</c:v>
                </c:pt>
                <c:pt idx="1052">
                  <c:v>36632</c:v>
                </c:pt>
                <c:pt idx="1053">
                  <c:v>36643</c:v>
                </c:pt>
                <c:pt idx="1054">
                  <c:v>36654</c:v>
                </c:pt>
                <c:pt idx="1055">
                  <c:v>36665</c:v>
                </c:pt>
                <c:pt idx="1056">
                  <c:v>36676</c:v>
                </c:pt>
                <c:pt idx="1057">
                  <c:v>36687</c:v>
                </c:pt>
                <c:pt idx="1058">
                  <c:v>36698</c:v>
                </c:pt>
                <c:pt idx="1059">
                  <c:v>36709</c:v>
                </c:pt>
                <c:pt idx="1060">
                  <c:v>36720</c:v>
                </c:pt>
                <c:pt idx="1061">
                  <c:v>36731</c:v>
                </c:pt>
                <c:pt idx="1062">
                  <c:v>36742</c:v>
                </c:pt>
                <c:pt idx="1063">
                  <c:v>36753</c:v>
                </c:pt>
                <c:pt idx="1064">
                  <c:v>36764</c:v>
                </c:pt>
                <c:pt idx="1065">
                  <c:v>36775</c:v>
                </c:pt>
                <c:pt idx="1066">
                  <c:v>36786</c:v>
                </c:pt>
                <c:pt idx="1067">
                  <c:v>36797</c:v>
                </c:pt>
                <c:pt idx="1068">
                  <c:v>36808</c:v>
                </c:pt>
                <c:pt idx="1069">
                  <c:v>36820</c:v>
                </c:pt>
                <c:pt idx="1070">
                  <c:v>36831</c:v>
                </c:pt>
                <c:pt idx="1071">
                  <c:v>36843</c:v>
                </c:pt>
                <c:pt idx="1072">
                  <c:v>36854</c:v>
                </c:pt>
                <c:pt idx="1073">
                  <c:v>36866</c:v>
                </c:pt>
                <c:pt idx="1074">
                  <c:v>36878</c:v>
                </c:pt>
                <c:pt idx="1075">
                  <c:v>36889</c:v>
                </c:pt>
                <c:pt idx="1076">
                  <c:v>36901</c:v>
                </c:pt>
                <c:pt idx="1077">
                  <c:v>36913</c:v>
                </c:pt>
                <c:pt idx="1078">
                  <c:v>36924</c:v>
                </c:pt>
                <c:pt idx="1079">
                  <c:v>36935</c:v>
                </c:pt>
                <c:pt idx="1080">
                  <c:v>36947</c:v>
                </c:pt>
                <c:pt idx="1081">
                  <c:v>36959</c:v>
                </c:pt>
                <c:pt idx="1082">
                  <c:v>36970</c:v>
                </c:pt>
                <c:pt idx="1083">
                  <c:v>36982</c:v>
                </c:pt>
                <c:pt idx="1084">
                  <c:v>36994</c:v>
                </c:pt>
                <c:pt idx="1085">
                  <c:v>37005</c:v>
                </c:pt>
                <c:pt idx="1086">
                  <c:v>37016</c:v>
                </c:pt>
                <c:pt idx="1087">
                  <c:v>37028</c:v>
                </c:pt>
                <c:pt idx="1088">
                  <c:v>37040</c:v>
                </c:pt>
                <c:pt idx="1089">
                  <c:v>37051</c:v>
                </c:pt>
                <c:pt idx="1090">
                  <c:v>37063</c:v>
                </c:pt>
                <c:pt idx="1091">
                  <c:v>37075</c:v>
                </c:pt>
                <c:pt idx="1092">
                  <c:v>37086</c:v>
                </c:pt>
                <c:pt idx="1093">
                  <c:v>37098</c:v>
                </c:pt>
                <c:pt idx="1094">
                  <c:v>37109</c:v>
                </c:pt>
                <c:pt idx="1095">
                  <c:v>37121</c:v>
                </c:pt>
                <c:pt idx="1096">
                  <c:v>37132</c:v>
                </c:pt>
                <c:pt idx="1097">
                  <c:v>37144</c:v>
                </c:pt>
                <c:pt idx="1098">
                  <c:v>37155</c:v>
                </c:pt>
                <c:pt idx="1099">
                  <c:v>37167</c:v>
                </c:pt>
                <c:pt idx="1100">
                  <c:v>37179</c:v>
                </c:pt>
                <c:pt idx="1101">
                  <c:v>37189</c:v>
                </c:pt>
                <c:pt idx="1102">
                  <c:v>37199</c:v>
                </c:pt>
                <c:pt idx="1103">
                  <c:v>37210</c:v>
                </c:pt>
                <c:pt idx="1104">
                  <c:v>37221</c:v>
                </c:pt>
                <c:pt idx="1105">
                  <c:v>37232</c:v>
                </c:pt>
                <c:pt idx="1106">
                  <c:v>37243</c:v>
                </c:pt>
                <c:pt idx="1107">
                  <c:v>37254</c:v>
                </c:pt>
                <c:pt idx="1108">
                  <c:v>37265</c:v>
                </c:pt>
                <c:pt idx="1109">
                  <c:v>37276</c:v>
                </c:pt>
                <c:pt idx="1110">
                  <c:v>37287</c:v>
                </c:pt>
                <c:pt idx="1111">
                  <c:v>37298</c:v>
                </c:pt>
                <c:pt idx="1112">
                  <c:v>37309</c:v>
                </c:pt>
                <c:pt idx="1113">
                  <c:v>37320</c:v>
                </c:pt>
                <c:pt idx="1114">
                  <c:v>37331</c:v>
                </c:pt>
                <c:pt idx="1115">
                  <c:v>37342</c:v>
                </c:pt>
                <c:pt idx="1116">
                  <c:v>37353</c:v>
                </c:pt>
                <c:pt idx="1117">
                  <c:v>37364</c:v>
                </c:pt>
                <c:pt idx="1118">
                  <c:v>37375</c:v>
                </c:pt>
                <c:pt idx="1119">
                  <c:v>37386</c:v>
                </c:pt>
                <c:pt idx="1120">
                  <c:v>37397</c:v>
                </c:pt>
                <c:pt idx="1121">
                  <c:v>37408</c:v>
                </c:pt>
                <c:pt idx="1122">
                  <c:v>37420</c:v>
                </c:pt>
                <c:pt idx="1123">
                  <c:v>37431</c:v>
                </c:pt>
                <c:pt idx="1124">
                  <c:v>37443</c:v>
                </c:pt>
                <c:pt idx="1125">
                  <c:v>37454</c:v>
                </c:pt>
                <c:pt idx="1126">
                  <c:v>37466</c:v>
                </c:pt>
                <c:pt idx="1127">
                  <c:v>37478</c:v>
                </c:pt>
                <c:pt idx="1128">
                  <c:v>37489</c:v>
                </c:pt>
                <c:pt idx="1129">
                  <c:v>37501</c:v>
                </c:pt>
                <c:pt idx="1130">
                  <c:v>37512</c:v>
                </c:pt>
                <c:pt idx="1131">
                  <c:v>37524</c:v>
                </c:pt>
                <c:pt idx="1132">
                  <c:v>37535</c:v>
                </c:pt>
                <c:pt idx="1133">
                  <c:v>37547</c:v>
                </c:pt>
                <c:pt idx="1134">
                  <c:v>37559</c:v>
                </c:pt>
                <c:pt idx="1135">
                  <c:v>37570</c:v>
                </c:pt>
                <c:pt idx="1136">
                  <c:v>37582</c:v>
                </c:pt>
                <c:pt idx="1137">
                  <c:v>37593</c:v>
                </c:pt>
                <c:pt idx="1138">
                  <c:v>37605</c:v>
                </c:pt>
                <c:pt idx="1139">
                  <c:v>37617</c:v>
                </c:pt>
                <c:pt idx="1140">
                  <c:v>37628</c:v>
                </c:pt>
                <c:pt idx="1141">
                  <c:v>37640</c:v>
                </c:pt>
                <c:pt idx="1142">
                  <c:v>37651</c:v>
                </c:pt>
                <c:pt idx="1143">
                  <c:v>37663</c:v>
                </c:pt>
                <c:pt idx="1144">
                  <c:v>37674</c:v>
                </c:pt>
                <c:pt idx="1145">
                  <c:v>37686</c:v>
                </c:pt>
                <c:pt idx="1146">
                  <c:v>37698</c:v>
                </c:pt>
                <c:pt idx="1147">
                  <c:v>37709</c:v>
                </c:pt>
                <c:pt idx="1148">
                  <c:v>37721</c:v>
                </c:pt>
                <c:pt idx="1149">
                  <c:v>37732</c:v>
                </c:pt>
                <c:pt idx="1150">
                  <c:v>37744</c:v>
                </c:pt>
                <c:pt idx="1151">
                  <c:v>37755</c:v>
                </c:pt>
                <c:pt idx="1152">
                  <c:v>37766</c:v>
                </c:pt>
                <c:pt idx="1153">
                  <c:v>37776</c:v>
                </c:pt>
                <c:pt idx="1154">
                  <c:v>37787</c:v>
                </c:pt>
                <c:pt idx="1155">
                  <c:v>37798</c:v>
                </c:pt>
                <c:pt idx="1156">
                  <c:v>37809</c:v>
                </c:pt>
                <c:pt idx="1157">
                  <c:v>37820</c:v>
                </c:pt>
                <c:pt idx="1158">
                  <c:v>37831</c:v>
                </c:pt>
                <c:pt idx="1159">
                  <c:v>37842</c:v>
                </c:pt>
                <c:pt idx="1160">
                  <c:v>37853</c:v>
                </c:pt>
                <c:pt idx="1161">
                  <c:v>37864</c:v>
                </c:pt>
                <c:pt idx="1162">
                  <c:v>37875</c:v>
                </c:pt>
                <c:pt idx="1163">
                  <c:v>37886</c:v>
                </c:pt>
                <c:pt idx="1164">
                  <c:v>37897</c:v>
                </c:pt>
                <c:pt idx="1165">
                  <c:v>37908</c:v>
                </c:pt>
                <c:pt idx="1166">
                  <c:v>37919</c:v>
                </c:pt>
                <c:pt idx="1167">
                  <c:v>37930</c:v>
                </c:pt>
                <c:pt idx="1168">
                  <c:v>37941</c:v>
                </c:pt>
                <c:pt idx="1169">
                  <c:v>37952</c:v>
                </c:pt>
                <c:pt idx="1170">
                  <c:v>37963</c:v>
                </c:pt>
                <c:pt idx="1171">
                  <c:v>37974</c:v>
                </c:pt>
                <c:pt idx="1172">
                  <c:v>37986</c:v>
                </c:pt>
                <c:pt idx="1173">
                  <c:v>37997</c:v>
                </c:pt>
                <c:pt idx="1174">
                  <c:v>38009</c:v>
                </c:pt>
                <c:pt idx="1175">
                  <c:v>38020</c:v>
                </c:pt>
                <c:pt idx="1176">
                  <c:v>38032</c:v>
                </c:pt>
                <c:pt idx="1177">
                  <c:v>38043</c:v>
                </c:pt>
                <c:pt idx="1178">
                  <c:v>38055</c:v>
                </c:pt>
                <c:pt idx="1179">
                  <c:v>38067</c:v>
                </c:pt>
                <c:pt idx="1180">
                  <c:v>38078</c:v>
                </c:pt>
                <c:pt idx="1181">
                  <c:v>38090</c:v>
                </c:pt>
                <c:pt idx="1182">
                  <c:v>38101</c:v>
                </c:pt>
                <c:pt idx="1183">
                  <c:v>38113</c:v>
                </c:pt>
                <c:pt idx="1184">
                  <c:v>38125</c:v>
                </c:pt>
                <c:pt idx="1185">
                  <c:v>38136</c:v>
                </c:pt>
                <c:pt idx="1186">
                  <c:v>38148</c:v>
                </c:pt>
                <c:pt idx="1187">
                  <c:v>38159</c:v>
                </c:pt>
                <c:pt idx="1188">
                  <c:v>38171</c:v>
                </c:pt>
                <c:pt idx="1189">
                  <c:v>38183</c:v>
                </c:pt>
                <c:pt idx="1190">
                  <c:v>38194</c:v>
                </c:pt>
                <c:pt idx="1191">
                  <c:v>38206</c:v>
                </c:pt>
                <c:pt idx="1192">
                  <c:v>38217</c:v>
                </c:pt>
                <c:pt idx="1193">
                  <c:v>38229</c:v>
                </c:pt>
                <c:pt idx="1194">
                  <c:v>38241</c:v>
                </c:pt>
                <c:pt idx="1195">
                  <c:v>38252</c:v>
                </c:pt>
                <c:pt idx="1196">
                  <c:v>38264</c:v>
                </c:pt>
                <c:pt idx="1197">
                  <c:v>38275</c:v>
                </c:pt>
                <c:pt idx="1198">
                  <c:v>38287</c:v>
                </c:pt>
                <c:pt idx="1199">
                  <c:v>38299</c:v>
                </c:pt>
                <c:pt idx="1200">
                  <c:v>38310</c:v>
                </c:pt>
                <c:pt idx="1201">
                  <c:v>38320</c:v>
                </c:pt>
                <c:pt idx="1202">
                  <c:v>38330</c:v>
                </c:pt>
                <c:pt idx="1203">
                  <c:v>38342</c:v>
                </c:pt>
                <c:pt idx="1204">
                  <c:v>38352</c:v>
                </c:pt>
                <c:pt idx="1205">
                  <c:v>38363</c:v>
                </c:pt>
                <c:pt idx="1206">
                  <c:v>38374</c:v>
                </c:pt>
                <c:pt idx="1207">
                  <c:v>38385</c:v>
                </c:pt>
                <c:pt idx="1208">
                  <c:v>38396</c:v>
                </c:pt>
                <c:pt idx="1209">
                  <c:v>38407</c:v>
                </c:pt>
                <c:pt idx="1210">
                  <c:v>38418</c:v>
                </c:pt>
                <c:pt idx="1211">
                  <c:v>38429</c:v>
                </c:pt>
                <c:pt idx="1212">
                  <c:v>38440</c:v>
                </c:pt>
                <c:pt idx="1213">
                  <c:v>38451</c:v>
                </c:pt>
                <c:pt idx="1214">
                  <c:v>38462</c:v>
                </c:pt>
                <c:pt idx="1215">
                  <c:v>38473</c:v>
                </c:pt>
                <c:pt idx="1216">
                  <c:v>38484</c:v>
                </c:pt>
                <c:pt idx="1217">
                  <c:v>38495</c:v>
                </c:pt>
                <c:pt idx="1218">
                  <c:v>38506</c:v>
                </c:pt>
                <c:pt idx="1219">
                  <c:v>38517</c:v>
                </c:pt>
                <c:pt idx="1220">
                  <c:v>38529</c:v>
                </c:pt>
                <c:pt idx="1221">
                  <c:v>38540</c:v>
                </c:pt>
                <c:pt idx="1222">
                  <c:v>38552</c:v>
                </c:pt>
                <c:pt idx="1223">
                  <c:v>38563</c:v>
                </c:pt>
                <c:pt idx="1224">
                  <c:v>38575</c:v>
                </c:pt>
                <c:pt idx="1225">
                  <c:v>38587</c:v>
                </c:pt>
                <c:pt idx="1226">
                  <c:v>38598</c:v>
                </c:pt>
                <c:pt idx="1227">
                  <c:v>38610</c:v>
                </c:pt>
                <c:pt idx="1228">
                  <c:v>38621</c:v>
                </c:pt>
                <c:pt idx="1229">
                  <c:v>38633</c:v>
                </c:pt>
                <c:pt idx="1230">
                  <c:v>38644</c:v>
                </c:pt>
                <c:pt idx="1231">
                  <c:v>38656</c:v>
                </c:pt>
                <c:pt idx="1232">
                  <c:v>38668</c:v>
                </c:pt>
                <c:pt idx="1233">
                  <c:v>38679</c:v>
                </c:pt>
                <c:pt idx="1234">
                  <c:v>38691</c:v>
                </c:pt>
                <c:pt idx="1235">
                  <c:v>38702</c:v>
                </c:pt>
                <c:pt idx="1236">
                  <c:v>38714</c:v>
                </c:pt>
                <c:pt idx="1237">
                  <c:v>38726</c:v>
                </c:pt>
                <c:pt idx="1238">
                  <c:v>38737</c:v>
                </c:pt>
                <c:pt idx="1239">
                  <c:v>38749</c:v>
                </c:pt>
                <c:pt idx="1240">
                  <c:v>38760</c:v>
                </c:pt>
                <c:pt idx="1241">
                  <c:v>38772</c:v>
                </c:pt>
                <c:pt idx="1242">
                  <c:v>38783</c:v>
                </c:pt>
                <c:pt idx="1243">
                  <c:v>38795</c:v>
                </c:pt>
                <c:pt idx="1244">
                  <c:v>38807</c:v>
                </c:pt>
                <c:pt idx="1245">
                  <c:v>38818</c:v>
                </c:pt>
                <c:pt idx="1246">
                  <c:v>38830</c:v>
                </c:pt>
                <c:pt idx="1247">
                  <c:v>38841</c:v>
                </c:pt>
                <c:pt idx="1248">
                  <c:v>38851</c:v>
                </c:pt>
                <c:pt idx="1249">
                  <c:v>38861</c:v>
                </c:pt>
                <c:pt idx="1250">
                  <c:v>38873</c:v>
                </c:pt>
                <c:pt idx="1251">
                  <c:v>38884</c:v>
                </c:pt>
                <c:pt idx="1252">
                  <c:v>38895</c:v>
                </c:pt>
                <c:pt idx="1253">
                  <c:v>38906</c:v>
                </c:pt>
                <c:pt idx="1254">
                  <c:v>38917</c:v>
                </c:pt>
                <c:pt idx="1255">
                  <c:v>38928</c:v>
                </c:pt>
                <c:pt idx="1256">
                  <c:v>38939</c:v>
                </c:pt>
                <c:pt idx="1257">
                  <c:v>38950</c:v>
                </c:pt>
                <c:pt idx="1258">
                  <c:v>38960</c:v>
                </c:pt>
                <c:pt idx="1259">
                  <c:v>38971</c:v>
                </c:pt>
                <c:pt idx="1260">
                  <c:v>38983</c:v>
                </c:pt>
                <c:pt idx="1261">
                  <c:v>38993</c:v>
                </c:pt>
                <c:pt idx="1262">
                  <c:v>39004</c:v>
                </c:pt>
                <c:pt idx="1263">
                  <c:v>39015</c:v>
                </c:pt>
                <c:pt idx="1264">
                  <c:v>39026</c:v>
                </c:pt>
                <c:pt idx="1265">
                  <c:v>39037</c:v>
                </c:pt>
                <c:pt idx="1266">
                  <c:v>39048</c:v>
                </c:pt>
                <c:pt idx="1267">
                  <c:v>39060</c:v>
                </c:pt>
                <c:pt idx="1268">
                  <c:v>39071</c:v>
                </c:pt>
                <c:pt idx="1269">
                  <c:v>39083</c:v>
                </c:pt>
                <c:pt idx="1270">
                  <c:v>39095</c:v>
                </c:pt>
                <c:pt idx="1271">
                  <c:v>39106</c:v>
                </c:pt>
                <c:pt idx="1272">
                  <c:v>39118</c:v>
                </c:pt>
                <c:pt idx="1273">
                  <c:v>39129</c:v>
                </c:pt>
                <c:pt idx="1274">
                  <c:v>39141</c:v>
                </c:pt>
                <c:pt idx="1275">
                  <c:v>39153</c:v>
                </c:pt>
                <c:pt idx="1276">
                  <c:v>39164</c:v>
                </c:pt>
                <c:pt idx="1277">
                  <c:v>39176</c:v>
                </c:pt>
                <c:pt idx="1278">
                  <c:v>39187</c:v>
                </c:pt>
                <c:pt idx="1279">
                  <c:v>39199</c:v>
                </c:pt>
                <c:pt idx="1280">
                  <c:v>39210</c:v>
                </c:pt>
                <c:pt idx="1281">
                  <c:v>39222</c:v>
                </c:pt>
                <c:pt idx="1282">
                  <c:v>39234</c:v>
                </c:pt>
                <c:pt idx="1283">
                  <c:v>39245</c:v>
                </c:pt>
                <c:pt idx="1284">
                  <c:v>39257</c:v>
                </c:pt>
                <c:pt idx="1285">
                  <c:v>39268</c:v>
                </c:pt>
                <c:pt idx="1286">
                  <c:v>39280</c:v>
                </c:pt>
                <c:pt idx="1287">
                  <c:v>39291</c:v>
                </c:pt>
                <c:pt idx="1288">
                  <c:v>39303</c:v>
                </c:pt>
                <c:pt idx="1289">
                  <c:v>39315</c:v>
                </c:pt>
                <c:pt idx="1290">
                  <c:v>39326</c:v>
                </c:pt>
                <c:pt idx="1291">
                  <c:v>39338</c:v>
                </c:pt>
                <c:pt idx="1292">
                  <c:v>39349</c:v>
                </c:pt>
                <c:pt idx="1293">
                  <c:v>39361</c:v>
                </c:pt>
                <c:pt idx="1294">
                  <c:v>39371</c:v>
                </c:pt>
                <c:pt idx="1295">
                  <c:v>39381</c:v>
                </c:pt>
                <c:pt idx="1296">
                  <c:v>39392</c:v>
                </c:pt>
                <c:pt idx="1297">
                  <c:v>39403</c:v>
                </c:pt>
                <c:pt idx="1298">
                  <c:v>39414</c:v>
                </c:pt>
                <c:pt idx="1299">
                  <c:v>39425</c:v>
                </c:pt>
                <c:pt idx="1300">
                  <c:v>39436</c:v>
                </c:pt>
                <c:pt idx="1301">
                  <c:v>39447</c:v>
                </c:pt>
                <c:pt idx="1302">
                  <c:v>39458</c:v>
                </c:pt>
                <c:pt idx="1303">
                  <c:v>39469</c:v>
                </c:pt>
                <c:pt idx="1304">
                  <c:v>39480</c:v>
                </c:pt>
                <c:pt idx="1305">
                  <c:v>39491</c:v>
                </c:pt>
                <c:pt idx="1306">
                  <c:v>39502</c:v>
                </c:pt>
                <c:pt idx="1307">
                  <c:v>39513</c:v>
                </c:pt>
                <c:pt idx="1308">
                  <c:v>39524</c:v>
                </c:pt>
                <c:pt idx="1309">
                  <c:v>39535</c:v>
                </c:pt>
                <c:pt idx="1310">
                  <c:v>39546</c:v>
                </c:pt>
                <c:pt idx="1311">
                  <c:v>39557</c:v>
                </c:pt>
                <c:pt idx="1312">
                  <c:v>39569</c:v>
                </c:pt>
                <c:pt idx="1313">
                  <c:v>39580</c:v>
                </c:pt>
                <c:pt idx="1314">
                  <c:v>39592</c:v>
                </c:pt>
                <c:pt idx="1315">
                  <c:v>39603</c:v>
                </c:pt>
                <c:pt idx="1316">
                  <c:v>39615</c:v>
                </c:pt>
                <c:pt idx="1317">
                  <c:v>39626</c:v>
                </c:pt>
                <c:pt idx="1318">
                  <c:v>39638</c:v>
                </c:pt>
                <c:pt idx="1319">
                  <c:v>39650</c:v>
                </c:pt>
                <c:pt idx="1320">
                  <c:v>39661</c:v>
                </c:pt>
                <c:pt idx="1321">
                  <c:v>39673</c:v>
                </c:pt>
                <c:pt idx="1322">
                  <c:v>39684</c:v>
                </c:pt>
                <c:pt idx="1323">
                  <c:v>39696</c:v>
                </c:pt>
                <c:pt idx="1324">
                  <c:v>39708</c:v>
                </c:pt>
                <c:pt idx="1325">
                  <c:v>39719</c:v>
                </c:pt>
                <c:pt idx="1326">
                  <c:v>39731</c:v>
                </c:pt>
                <c:pt idx="1327">
                  <c:v>39742</c:v>
                </c:pt>
                <c:pt idx="1328">
                  <c:v>39754</c:v>
                </c:pt>
                <c:pt idx="1329">
                  <c:v>39765</c:v>
                </c:pt>
                <c:pt idx="1330">
                  <c:v>39777</c:v>
                </c:pt>
                <c:pt idx="1331">
                  <c:v>39789</c:v>
                </c:pt>
                <c:pt idx="1332">
                  <c:v>39800</c:v>
                </c:pt>
                <c:pt idx="1333">
                  <c:v>39812</c:v>
                </c:pt>
                <c:pt idx="1334">
                  <c:v>39823</c:v>
                </c:pt>
                <c:pt idx="1335">
                  <c:v>39835</c:v>
                </c:pt>
                <c:pt idx="1336">
                  <c:v>39846</c:v>
                </c:pt>
                <c:pt idx="1337">
                  <c:v>39858</c:v>
                </c:pt>
                <c:pt idx="1338">
                  <c:v>39868</c:v>
                </c:pt>
                <c:pt idx="1339">
                  <c:v>39879</c:v>
                </c:pt>
                <c:pt idx="1340">
                  <c:v>39890</c:v>
                </c:pt>
                <c:pt idx="1341">
                  <c:v>39901</c:v>
                </c:pt>
                <c:pt idx="1342">
                  <c:v>39912</c:v>
                </c:pt>
                <c:pt idx="1343">
                  <c:v>39923</c:v>
                </c:pt>
                <c:pt idx="1344">
                  <c:v>39934</c:v>
                </c:pt>
                <c:pt idx="1345">
                  <c:v>39945</c:v>
                </c:pt>
                <c:pt idx="1346">
                  <c:v>39956</c:v>
                </c:pt>
                <c:pt idx="1347">
                  <c:v>39967</c:v>
                </c:pt>
                <c:pt idx="1348">
                  <c:v>39978</c:v>
                </c:pt>
                <c:pt idx="1349">
                  <c:v>39989</c:v>
                </c:pt>
                <c:pt idx="1350">
                  <c:v>40000</c:v>
                </c:pt>
                <c:pt idx="1351">
                  <c:v>40011</c:v>
                </c:pt>
                <c:pt idx="1352">
                  <c:v>40022</c:v>
                </c:pt>
                <c:pt idx="1353">
                  <c:v>40033</c:v>
                </c:pt>
                <c:pt idx="1354">
                  <c:v>40044</c:v>
                </c:pt>
                <c:pt idx="1355">
                  <c:v>40056</c:v>
                </c:pt>
                <c:pt idx="1356">
                  <c:v>40067</c:v>
                </c:pt>
                <c:pt idx="1357">
                  <c:v>40079</c:v>
                </c:pt>
                <c:pt idx="1358">
                  <c:v>40090</c:v>
                </c:pt>
                <c:pt idx="1359">
                  <c:v>40102</c:v>
                </c:pt>
                <c:pt idx="1360">
                  <c:v>40114</c:v>
                </c:pt>
                <c:pt idx="1361">
                  <c:v>40125</c:v>
                </c:pt>
                <c:pt idx="1362">
                  <c:v>40137</c:v>
                </c:pt>
                <c:pt idx="1363">
                  <c:v>40148</c:v>
                </c:pt>
                <c:pt idx="1364">
                  <c:v>40160</c:v>
                </c:pt>
                <c:pt idx="1365">
                  <c:v>40171</c:v>
                </c:pt>
                <c:pt idx="1366">
                  <c:v>40183</c:v>
                </c:pt>
                <c:pt idx="1367">
                  <c:v>40195</c:v>
                </c:pt>
                <c:pt idx="1368">
                  <c:v>40206</c:v>
                </c:pt>
                <c:pt idx="1369">
                  <c:v>40218</c:v>
                </c:pt>
                <c:pt idx="1370">
                  <c:v>40229</c:v>
                </c:pt>
                <c:pt idx="1371">
                  <c:v>40241</c:v>
                </c:pt>
                <c:pt idx="1372">
                  <c:v>40252</c:v>
                </c:pt>
                <c:pt idx="1373">
                  <c:v>40264</c:v>
                </c:pt>
                <c:pt idx="1374">
                  <c:v>40276</c:v>
                </c:pt>
                <c:pt idx="1375">
                  <c:v>40287</c:v>
                </c:pt>
                <c:pt idx="1376">
                  <c:v>40299</c:v>
                </c:pt>
                <c:pt idx="1377">
                  <c:v>40310</c:v>
                </c:pt>
                <c:pt idx="1378">
                  <c:v>40322</c:v>
                </c:pt>
                <c:pt idx="1379">
                  <c:v>40333</c:v>
                </c:pt>
                <c:pt idx="1380">
                  <c:v>40344</c:v>
                </c:pt>
                <c:pt idx="1381">
                  <c:v>40354</c:v>
                </c:pt>
                <c:pt idx="1382">
                  <c:v>40365</c:v>
                </c:pt>
                <c:pt idx="1383">
                  <c:v>40376</c:v>
                </c:pt>
                <c:pt idx="1384">
                  <c:v>40386</c:v>
                </c:pt>
                <c:pt idx="1385">
                  <c:v>40398</c:v>
                </c:pt>
                <c:pt idx="1386">
                  <c:v>40409</c:v>
                </c:pt>
                <c:pt idx="1387">
                  <c:v>40420</c:v>
                </c:pt>
                <c:pt idx="1388">
                  <c:v>40431</c:v>
                </c:pt>
                <c:pt idx="1389">
                  <c:v>40442</c:v>
                </c:pt>
                <c:pt idx="1390">
                  <c:v>40453</c:v>
                </c:pt>
                <c:pt idx="1391">
                  <c:v>40464</c:v>
                </c:pt>
                <c:pt idx="1392">
                  <c:v>40475</c:v>
                </c:pt>
                <c:pt idx="1393">
                  <c:v>40486</c:v>
                </c:pt>
                <c:pt idx="1394">
                  <c:v>40496</c:v>
                </c:pt>
                <c:pt idx="1395">
                  <c:v>40508</c:v>
                </c:pt>
                <c:pt idx="1396">
                  <c:v>40519</c:v>
                </c:pt>
                <c:pt idx="1397">
                  <c:v>40530</c:v>
                </c:pt>
                <c:pt idx="1398">
                  <c:v>40542</c:v>
                </c:pt>
                <c:pt idx="1399">
                  <c:v>40553</c:v>
                </c:pt>
                <c:pt idx="1400">
                  <c:v>40565</c:v>
                </c:pt>
                <c:pt idx="1401">
                  <c:v>40576</c:v>
                </c:pt>
                <c:pt idx="1402">
                  <c:v>40588</c:v>
                </c:pt>
                <c:pt idx="1403">
                  <c:v>40599</c:v>
                </c:pt>
                <c:pt idx="1404">
                  <c:v>40611</c:v>
                </c:pt>
                <c:pt idx="1405">
                  <c:v>40623</c:v>
                </c:pt>
                <c:pt idx="1406">
                  <c:v>40634</c:v>
                </c:pt>
                <c:pt idx="1407">
                  <c:v>40646</c:v>
                </c:pt>
                <c:pt idx="1408">
                  <c:v>40657</c:v>
                </c:pt>
                <c:pt idx="1409">
                  <c:v>40669</c:v>
                </c:pt>
                <c:pt idx="1410">
                  <c:v>40680</c:v>
                </c:pt>
                <c:pt idx="1411">
                  <c:v>40692</c:v>
                </c:pt>
                <c:pt idx="1412">
                  <c:v>40704</c:v>
                </c:pt>
                <c:pt idx="1413">
                  <c:v>40715</c:v>
                </c:pt>
                <c:pt idx="1414">
                  <c:v>40727</c:v>
                </c:pt>
                <c:pt idx="1415">
                  <c:v>40739</c:v>
                </c:pt>
                <c:pt idx="1416">
                  <c:v>40750</c:v>
                </c:pt>
                <c:pt idx="1417">
                  <c:v>40761</c:v>
                </c:pt>
                <c:pt idx="1418">
                  <c:v>40773</c:v>
                </c:pt>
                <c:pt idx="1419">
                  <c:v>40785</c:v>
                </c:pt>
                <c:pt idx="1420">
                  <c:v>40796</c:v>
                </c:pt>
                <c:pt idx="1421">
                  <c:v>40808</c:v>
                </c:pt>
                <c:pt idx="1422">
                  <c:v>40818</c:v>
                </c:pt>
                <c:pt idx="1423">
                  <c:v>40829</c:v>
                </c:pt>
                <c:pt idx="1424">
                  <c:v>40840</c:v>
                </c:pt>
                <c:pt idx="1425">
                  <c:v>40851</c:v>
                </c:pt>
                <c:pt idx="1426">
                  <c:v>40862</c:v>
                </c:pt>
                <c:pt idx="1427">
                  <c:v>40873</c:v>
                </c:pt>
                <c:pt idx="1428">
                  <c:v>40884</c:v>
                </c:pt>
                <c:pt idx="1429">
                  <c:v>40895</c:v>
                </c:pt>
                <c:pt idx="1430">
                  <c:v>40906</c:v>
                </c:pt>
                <c:pt idx="1431">
                  <c:v>40917</c:v>
                </c:pt>
                <c:pt idx="1432">
                  <c:v>40928</c:v>
                </c:pt>
                <c:pt idx="1433">
                  <c:v>40939</c:v>
                </c:pt>
                <c:pt idx="1434">
                  <c:v>40950</c:v>
                </c:pt>
                <c:pt idx="1435">
                  <c:v>40961</c:v>
                </c:pt>
                <c:pt idx="1436">
                  <c:v>40972</c:v>
                </c:pt>
                <c:pt idx="1437">
                  <c:v>40983</c:v>
                </c:pt>
                <c:pt idx="1438">
                  <c:v>40995</c:v>
                </c:pt>
                <c:pt idx="1439">
                  <c:v>41006</c:v>
                </c:pt>
                <c:pt idx="1440">
                  <c:v>41018</c:v>
                </c:pt>
                <c:pt idx="1441">
                  <c:v>41029</c:v>
                </c:pt>
                <c:pt idx="1442">
                  <c:v>41041</c:v>
                </c:pt>
                <c:pt idx="1443">
                  <c:v>41052</c:v>
                </c:pt>
                <c:pt idx="1444">
                  <c:v>41064</c:v>
                </c:pt>
                <c:pt idx="1445">
                  <c:v>41076</c:v>
                </c:pt>
                <c:pt idx="1446">
                  <c:v>41087</c:v>
                </c:pt>
                <c:pt idx="1447">
                  <c:v>41099</c:v>
                </c:pt>
                <c:pt idx="1448">
                  <c:v>41110</c:v>
                </c:pt>
                <c:pt idx="1449">
                  <c:v>41122</c:v>
                </c:pt>
                <c:pt idx="1450">
                  <c:v>41133</c:v>
                </c:pt>
                <c:pt idx="1451">
                  <c:v>41145</c:v>
                </c:pt>
                <c:pt idx="1452">
                  <c:v>41156</c:v>
                </c:pt>
                <c:pt idx="1453">
                  <c:v>41168</c:v>
                </c:pt>
                <c:pt idx="1454">
                  <c:v>41180</c:v>
                </c:pt>
                <c:pt idx="1455">
                  <c:v>41191</c:v>
                </c:pt>
                <c:pt idx="1456">
                  <c:v>41203</c:v>
                </c:pt>
                <c:pt idx="1457">
                  <c:v>41214</c:v>
                </c:pt>
                <c:pt idx="1458">
                  <c:v>41226</c:v>
                </c:pt>
                <c:pt idx="1459">
                  <c:v>41237</c:v>
                </c:pt>
                <c:pt idx="1460">
                  <c:v>41249</c:v>
                </c:pt>
                <c:pt idx="1461">
                  <c:v>41260</c:v>
                </c:pt>
                <c:pt idx="1462">
                  <c:v>41271</c:v>
                </c:pt>
                <c:pt idx="1463">
                  <c:v>41281</c:v>
                </c:pt>
                <c:pt idx="1464">
                  <c:v>41293</c:v>
                </c:pt>
                <c:pt idx="1465">
                  <c:v>41304</c:v>
                </c:pt>
                <c:pt idx="1466">
                  <c:v>41314</c:v>
                </c:pt>
                <c:pt idx="1467">
                  <c:v>41325</c:v>
                </c:pt>
                <c:pt idx="1468">
                  <c:v>41336</c:v>
                </c:pt>
                <c:pt idx="1469">
                  <c:v>41347</c:v>
                </c:pt>
                <c:pt idx="1470">
                  <c:v>41358</c:v>
                </c:pt>
                <c:pt idx="1471">
                  <c:v>41369</c:v>
                </c:pt>
                <c:pt idx="1472">
                  <c:v>41380</c:v>
                </c:pt>
                <c:pt idx="1473">
                  <c:v>41391</c:v>
                </c:pt>
                <c:pt idx="1474">
                  <c:v>41402</c:v>
                </c:pt>
                <c:pt idx="1475">
                  <c:v>41413</c:v>
                </c:pt>
                <c:pt idx="1476">
                  <c:v>41424</c:v>
                </c:pt>
                <c:pt idx="1477">
                  <c:v>41435</c:v>
                </c:pt>
                <c:pt idx="1478">
                  <c:v>41447</c:v>
                </c:pt>
                <c:pt idx="1479">
                  <c:v>41459</c:v>
                </c:pt>
                <c:pt idx="1480">
                  <c:v>41470</c:v>
                </c:pt>
                <c:pt idx="1481">
                  <c:v>41482</c:v>
                </c:pt>
                <c:pt idx="1482">
                  <c:v>41493</c:v>
                </c:pt>
                <c:pt idx="1483">
                  <c:v>41505</c:v>
                </c:pt>
                <c:pt idx="1484">
                  <c:v>41516</c:v>
                </c:pt>
                <c:pt idx="1485">
                  <c:v>41528</c:v>
                </c:pt>
                <c:pt idx="1486">
                  <c:v>41539</c:v>
                </c:pt>
                <c:pt idx="1487">
                  <c:v>41551</c:v>
                </c:pt>
                <c:pt idx="1488">
                  <c:v>41563</c:v>
                </c:pt>
                <c:pt idx="1489">
                  <c:v>41574</c:v>
                </c:pt>
                <c:pt idx="1490">
                  <c:v>41586</c:v>
                </c:pt>
                <c:pt idx="1491">
                  <c:v>41597</c:v>
                </c:pt>
                <c:pt idx="1492">
                  <c:v>41609</c:v>
                </c:pt>
                <c:pt idx="1493">
                  <c:v>41620</c:v>
                </c:pt>
                <c:pt idx="1494">
                  <c:v>41632</c:v>
                </c:pt>
                <c:pt idx="1495">
                  <c:v>41643</c:v>
                </c:pt>
                <c:pt idx="1496">
                  <c:v>41655</c:v>
                </c:pt>
                <c:pt idx="1497">
                  <c:v>41667</c:v>
                </c:pt>
                <c:pt idx="1498">
                  <c:v>41678</c:v>
                </c:pt>
                <c:pt idx="1499">
                  <c:v>41690</c:v>
                </c:pt>
                <c:pt idx="1500">
                  <c:v>41701</c:v>
                </c:pt>
                <c:pt idx="1501">
                  <c:v>41711</c:v>
                </c:pt>
                <c:pt idx="1502">
                  <c:v>41721</c:v>
                </c:pt>
                <c:pt idx="1503">
                  <c:v>41733</c:v>
                </c:pt>
                <c:pt idx="1504">
                  <c:v>41744</c:v>
                </c:pt>
                <c:pt idx="1505">
                  <c:v>41755</c:v>
                </c:pt>
                <c:pt idx="1506">
                  <c:v>41766</c:v>
                </c:pt>
                <c:pt idx="1507">
                  <c:v>41776</c:v>
                </c:pt>
                <c:pt idx="1508">
                  <c:v>41787</c:v>
                </c:pt>
                <c:pt idx="1509">
                  <c:v>41798</c:v>
                </c:pt>
                <c:pt idx="1510">
                  <c:v>41809</c:v>
                </c:pt>
                <c:pt idx="1511">
                  <c:v>41820</c:v>
                </c:pt>
                <c:pt idx="1512">
                  <c:v>41831</c:v>
                </c:pt>
                <c:pt idx="1513">
                  <c:v>41842</c:v>
                </c:pt>
                <c:pt idx="1514">
                  <c:v>41853</c:v>
                </c:pt>
                <c:pt idx="1515">
                  <c:v>41864</c:v>
                </c:pt>
                <c:pt idx="1516">
                  <c:v>41875</c:v>
                </c:pt>
                <c:pt idx="1517">
                  <c:v>41887</c:v>
                </c:pt>
                <c:pt idx="1518">
                  <c:v>41898</c:v>
                </c:pt>
                <c:pt idx="1519">
                  <c:v>41910</c:v>
                </c:pt>
                <c:pt idx="1520">
                  <c:v>41922</c:v>
                </c:pt>
                <c:pt idx="1521">
                  <c:v>41933</c:v>
                </c:pt>
                <c:pt idx="1522">
                  <c:v>41945</c:v>
                </c:pt>
                <c:pt idx="1523">
                  <c:v>41956</c:v>
                </c:pt>
                <c:pt idx="1524">
                  <c:v>41968</c:v>
                </c:pt>
                <c:pt idx="1525">
                  <c:v>41979</c:v>
                </c:pt>
                <c:pt idx="1526">
                  <c:v>41991</c:v>
                </c:pt>
                <c:pt idx="1527">
                  <c:v>42003</c:v>
                </c:pt>
                <c:pt idx="1528">
                  <c:v>42014</c:v>
                </c:pt>
                <c:pt idx="1529">
                  <c:v>42026</c:v>
                </c:pt>
                <c:pt idx="1530">
                  <c:v>42037</c:v>
                </c:pt>
                <c:pt idx="1531">
                  <c:v>42049</c:v>
                </c:pt>
                <c:pt idx="1532">
                  <c:v>42060</c:v>
                </c:pt>
                <c:pt idx="1533">
                  <c:v>42072</c:v>
                </c:pt>
                <c:pt idx="1534">
                  <c:v>42083</c:v>
                </c:pt>
                <c:pt idx="1535">
                  <c:v>42095</c:v>
                </c:pt>
                <c:pt idx="1536">
                  <c:v>42107</c:v>
                </c:pt>
                <c:pt idx="1537">
                  <c:v>42118</c:v>
                </c:pt>
                <c:pt idx="1538">
                  <c:v>42130</c:v>
                </c:pt>
                <c:pt idx="1539">
                  <c:v>42140</c:v>
                </c:pt>
                <c:pt idx="1540">
                  <c:v>42150</c:v>
                </c:pt>
                <c:pt idx="1541">
                  <c:v>42161</c:v>
                </c:pt>
                <c:pt idx="1542">
                  <c:v>42172</c:v>
                </c:pt>
                <c:pt idx="1543">
                  <c:v>42183</c:v>
                </c:pt>
                <c:pt idx="1544">
                  <c:v>42194</c:v>
                </c:pt>
                <c:pt idx="1545">
                  <c:v>42205</c:v>
                </c:pt>
                <c:pt idx="1546">
                  <c:v>42216</c:v>
                </c:pt>
                <c:pt idx="1547">
                  <c:v>42227</c:v>
                </c:pt>
                <c:pt idx="1548">
                  <c:v>42238</c:v>
                </c:pt>
                <c:pt idx="1549">
                  <c:v>42249</c:v>
                </c:pt>
                <c:pt idx="1550">
                  <c:v>42260</c:v>
                </c:pt>
                <c:pt idx="1551">
                  <c:v>42271</c:v>
                </c:pt>
                <c:pt idx="1552">
                  <c:v>42282</c:v>
                </c:pt>
                <c:pt idx="1553">
                  <c:v>42293</c:v>
                </c:pt>
                <c:pt idx="1554">
                  <c:v>42305</c:v>
                </c:pt>
                <c:pt idx="1555">
                  <c:v>42316</c:v>
                </c:pt>
                <c:pt idx="1556">
                  <c:v>42328</c:v>
                </c:pt>
                <c:pt idx="1557">
                  <c:v>42339</c:v>
                </c:pt>
                <c:pt idx="1558">
                  <c:v>42351</c:v>
                </c:pt>
                <c:pt idx="1559">
                  <c:v>42362</c:v>
                </c:pt>
                <c:pt idx="1560">
                  <c:v>42374</c:v>
                </c:pt>
                <c:pt idx="1561">
                  <c:v>42386</c:v>
                </c:pt>
                <c:pt idx="1562">
                  <c:v>42397</c:v>
                </c:pt>
                <c:pt idx="1563">
                  <c:v>42409</c:v>
                </c:pt>
                <c:pt idx="1564">
                  <c:v>42420</c:v>
                </c:pt>
                <c:pt idx="1565">
                  <c:v>42432</c:v>
                </c:pt>
                <c:pt idx="1566">
                  <c:v>42443</c:v>
                </c:pt>
                <c:pt idx="1567">
                  <c:v>42455</c:v>
                </c:pt>
                <c:pt idx="1568">
                  <c:v>42467</c:v>
                </c:pt>
                <c:pt idx="1569">
                  <c:v>42478</c:v>
                </c:pt>
                <c:pt idx="1570">
                  <c:v>42490</c:v>
                </c:pt>
                <c:pt idx="1571">
                  <c:v>42501</c:v>
                </c:pt>
                <c:pt idx="1572">
                  <c:v>42513</c:v>
                </c:pt>
                <c:pt idx="1573">
                  <c:v>42524</c:v>
                </c:pt>
                <c:pt idx="1574">
                  <c:v>42536</c:v>
                </c:pt>
                <c:pt idx="1575">
                  <c:v>42548</c:v>
                </c:pt>
                <c:pt idx="1576">
                  <c:v>42558</c:v>
                </c:pt>
                <c:pt idx="1577">
                  <c:v>42568</c:v>
                </c:pt>
                <c:pt idx="1578">
                  <c:v>42579</c:v>
                </c:pt>
                <c:pt idx="1579">
                  <c:v>42590</c:v>
                </c:pt>
                <c:pt idx="1580">
                  <c:v>42601</c:v>
                </c:pt>
                <c:pt idx="1581">
                  <c:v>42612</c:v>
                </c:pt>
                <c:pt idx="1582">
                  <c:v>42623</c:v>
                </c:pt>
                <c:pt idx="1583">
                  <c:v>42634</c:v>
                </c:pt>
                <c:pt idx="1584">
                  <c:v>42645</c:v>
                </c:pt>
                <c:pt idx="1585">
                  <c:v>42656</c:v>
                </c:pt>
                <c:pt idx="1586">
                  <c:v>42667</c:v>
                </c:pt>
                <c:pt idx="1587">
                  <c:v>42678</c:v>
                </c:pt>
                <c:pt idx="1588">
                  <c:v>42689</c:v>
                </c:pt>
                <c:pt idx="1589">
                  <c:v>42700</c:v>
                </c:pt>
                <c:pt idx="1590">
                  <c:v>42711</c:v>
                </c:pt>
                <c:pt idx="1591">
                  <c:v>42723</c:v>
                </c:pt>
                <c:pt idx="1592">
                  <c:v>42734</c:v>
                </c:pt>
                <c:pt idx="1593">
                  <c:v>42746</c:v>
                </c:pt>
                <c:pt idx="1594">
                  <c:v>42757</c:v>
                </c:pt>
                <c:pt idx="1595">
                  <c:v>42769</c:v>
                </c:pt>
                <c:pt idx="1596">
                  <c:v>42780</c:v>
                </c:pt>
                <c:pt idx="1597">
                  <c:v>42792</c:v>
                </c:pt>
                <c:pt idx="1598">
                  <c:v>42804</c:v>
                </c:pt>
                <c:pt idx="1599">
                  <c:v>42815</c:v>
                </c:pt>
                <c:pt idx="1600">
                  <c:v>42827</c:v>
                </c:pt>
                <c:pt idx="1601">
                  <c:v>42838</c:v>
                </c:pt>
                <c:pt idx="1602">
                  <c:v>42850</c:v>
                </c:pt>
                <c:pt idx="1603">
                  <c:v>42861</c:v>
                </c:pt>
                <c:pt idx="1604">
                  <c:v>42873</c:v>
                </c:pt>
                <c:pt idx="1605">
                  <c:v>42884</c:v>
                </c:pt>
                <c:pt idx="1606">
                  <c:v>42896</c:v>
                </c:pt>
                <c:pt idx="1607">
                  <c:v>42908</c:v>
                </c:pt>
                <c:pt idx="1608">
                  <c:v>42919</c:v>
                </c:pt>
                <c:pt idx="1609">
                  <c:v>42931</c:v>
                </c:pt>
                <c:pt idx="1610">
                  <c:v>42942</c:v>
                </c:pt>
                <c:pt idx="1611">
                  <c:v>42954</c:v>
                </c:pt>
                <c:pt idx="1612">
                  <c:v>42965</c:v>
                </c:pt>
                <c:pt idx="1613">
                  <c:v>42975</c:v>
                </c:pt>
                <c:pt idx="1614">
                  <c:v>42987</c:v>
                </c:pt>
                <c:pt idx="1615">
                  <c:v>42998</c:v>
                </c:pt>
                <c:pt idx="1616">
                  <c:v>43008</c:v>
                </c:pt>
                <c:pt idx="1617">
                  <c:v>43019</c:v>
                </c:pt>
                <c:pt idx="1618">
                  <c:v>43030</c:v>
                </c:pt>
                <c:pt idx="1619">
                  <c:v>43041</c:v>
                </c:pt>
                <c:pt idx="1620">
                  <c:v>43052</c:v>
                </c:pt>
                <c:pt idx="1621">
                  <c:v>43063</c:v>
                </c:pt>
                <c:pt idx="1622">
                  <c:v>43074</c:v>
                </c:pt>
                <c:pt idx="1623">
                  <c:v>43085</c:v>
                </c:pt>
                <c:pt idx="1624">
                  <c:v>43096</c:v>
                </c:pt>
                <c:pt idx="1625">
                  <c:v>43107</c:v>
                </c:pt>
                <c:pt idx="1626">
                  <c:v>43118</c:v>
                </c:pt>
                <c:pt idx="1627">
                  <c:v>43130</c:v>
                </c:pt>
                <c:pt idx="1628">
                  <c:v>43141</c:v>
                </c:pt>
                <c:pt idx="1629">
                  <c:v>43153</c:v>
                </c:pt>
                <c:pt idx="1630">
                  <c:v>43164</c:v>
                </c:pt>
                <c:pt idx="1631">
                  <c:v>43176</c:v>
                </c:pt>
                <c:pt idx="1632">
                  <c:v>43188</c:v>
                </c:pt>
                <c:pt idx="1633">
                  <c:v>43199</c:v>
                </c:pt>
                <c:pt idx="1634">
                  <c:v>43211</c:v>
                </c:pt>
                <c:pt idx="1635">
                  <c:v>43222</c:v>
                </c:pt>
                <c:pt idx="1636">
                  <c:v>43234</c:v>
                </c:pt>
                <c:pt idx="1637">
                  <c:v>43245</c:v>
                </c:pt>
                <c:pt idx="1638">
                  <c:v>43257</c:v>
                </c:pt>
                <c:pt idx="1639">
                  <c:v>43269</c:v>
                </c:pt>
                <c:pt idx="1640">
                  <c:v>43280</c:v>
                </c:pt>
                <c:pt idx="1641">
                  <c:v>43292</c:v>
                </c:pt>
                <c:pt idx="1642">
                  <c:v>43303</c:v>
                </c:pt>
                <c:pt idx="1643">
                  <c:v>43315</c:v>
                </c:pt>
                <c:pt idx="1644">
                  <c:v>43326</c:v>
                </c:pt>
                <c:pt idx="1645">
                  <c:v>43338</c:v>
                </c:pt>
                <c:pt idx="1646">
                  <c:v>43349</c:v>
                </c:pt>
                <c:pt idx="1647">
                  <c:v>43361</c:v>
                </c:pt>
                <c:pt idx="1648">
                  <c:v>43371</c:v>
                </c:pt>
                <c:pt idx="1649">
                  <c:v>43381</c:v>
                </c:pt>
                <c:pt idx="1650">
                  <c:v>43392</c:v>
                </c:pt>
                <c:pt idx="1651">
                  <c:v>43403</c:v>
                </c:pt>
                <c:pt idx="1652">
                  <c:v>43414</c:v>
                </c:pt>
                <c:pt idx="1653">
                  <c:v>43425</c:v>
                </c:pt>
                <c:pt idx="1654">
                  <c:v>43436</c:v>
                </c:pt>
                <c:pt idx="1655">
                  <c:v>43447</c:v>
                </c:pt>
                <c:pt idx="1656">
                  <c:v>43458</c:v>
                </c:pt>
                <c:pt idx="1657">
                  <c:v>43469</c:v>
                </c:pt>
                <c:pt idx="1658">
                  <c:v>43480</c:v>
                </c:pt>
                <c:pt idx="1659">
                  <c:v>43491</c:v>
                </c:pt>
                <c:pt idx="1660">
                  <c:v>43502</c:v>
                </c:pt>
                <c:pt idx="1661">
                  <c:v>43513</c:v>
                </c:pt>
                <c:pt idx="1662">
                  <c:v>43525</c:v>
                </c:pt>
                <c:pt idx="1663">
                  <c:v>43537</c:v>
                </c:pt>
                <c:pt idx="1664">
                  <c:v>43548</c:v>
                </c:pt>
                <c:pt idx="1665">
                  <c:v>43560</c:v>
                </c:pt>
                <c:pt idx="1666">
                  <c:v>43571</c:v>
                </c:pt>
                <c:pt idx="1667">
                  <c:v>43583</c:v>
                </c:pt>
                <c:pt idx="1668">
                  <c:v>43594</c:v>
                </c:pt>
                <c:pt idx="1669">
                  <c:v>43606</c:v>
                </c:pt>
                <c:pt idx="1670">
                  <c:v>43618</c:v>
                </c:pt>
                <c:pt idx="1671">
                  <c:v>43629</c:v>
                </c:pt>
                <c:pt idx="1672">
                  <c:v>43640</c:v>
                </c:pt>
                <c:pt idx="1673">
                  <c:v>43652</c:v>
                </c:pt>
                <c:pt idx="1674">
                  <c:v>43664</c:v>
                </c:pt>
                <c:pt idx="1675">
                  <c:v>43675</c:v>
                </c:pt>
                <c:pt idx="1676">
                  <c:v>43687</c:v>
                </c:pt>
                <c:pt idx="1677">
                  <c:v>43698</c:v>
                </c:pt>
                <c:pt idx="1678">
                  <c:v>43710</c:v>
                </c:pt>
                <c:pt idx="1679">
                  <c:v>43721</c:v>
                </c:pt>
                <c:pt idx="1680">
                  <c:v>43733</c:v>
                </c:pt>
                <c:pt idx="1681">
                  <c:v>43745</c:v>
                </c:pt>
                <c:pt idx="1682">
                  <c:v>43756</c:v>
                </c:pt>
                <c:pt idx="1683">
                  <c:v>43766</c:v>
                </c:pt>
                <c:pt idx="1684">
                  <c:v>43777</c:v>
                </c:pt>
                <c:pt idx="1685">
                  <c:v>43788</c:v>
                </c:pt>
                <c:pt idx="1686">
                  <c:v>43799</c:v>
                </c:pt>
                <c:pt idx="1687">
                  <c:v>43810</c:v>
                </c:pt>
                <c:pt idx="1688">
                  <c:v>43821</c:v>
                </c:pt>
                <c:pt idx="1689">
                  <c:v>43832</c:v>
                </c:pt>
                <c:pt idx="1690">
                  <c:v>43843</c:v>
                </c:pt>
                <c:pt idx="1691">
                  <c:v>43854</c:v>
                </c:pt>
                <c:pt idx="1692">
                  <c:v>43865</c:v>
                </c:pt>
                <c:pt idx="1693">
                  <c:v>43876</c:v>
                </c:pt>
                <c:pt idx="1694">
                  <c:v>43887</c:v>
                </c:pt>
                <c:pt idx="1695">
                  <c:v>43898</c:v>
                </c:pt>
                <c:pt idx="1696">
                  <c:v>43909</c:v>
                </c:pt>
                <c:pt idx="1697">
                  <c:v>43921</c:v>
                </c:pt>
                <c:pt idx="1698">
                  <c:v>43932</c:v>
                </c:pt>
                <c:pt idx="1699">
                  <c:v>43944</c:v>
                </c:pt>
                <c:pt idx="1700">
                  <c:v>43955</c:v>
                </c:pt>
                <c:pt idx="1701">
                  <c:v>43967</c:v>
                </c:pt>
                <c:pt idx="1702">
                  <c:v>43978</c:v>
                </c:pt>
                <c:pt idx="1703">
                  <c:v>43990</c:v>
                </c:pt>
                <c:pt idx="1704">
                  <c:v>44002</c:v>
                </c:pt>
                <c:pt idx="1705">
                  <c:v>44013</c:v>
                </c:pt>
                <c:pt idx="1706">
                  <c:v>44025</c:v>
                </c:pt>
                <c:pt idx="1707">
                  <c:v>44036</c:v>
                </c:pt>
                <c:pt idx="1708">
                  <c:v>44048</c:v>
                </c:pt>
                <c:pt idx="1709">
                  <c:v>44059</c:v>
                </c:pt>
                <c:pt idx="1710">
                  <c:v>44071</c:v>
                </c:pt>
                <c:pt idx="1711">
                  <c:v>44083</c:v>
                </c:pt>
                <c:pt idx="1712">
                  <c:v>44094</c:v>
                </c:pt>
                <c:pt idx="1713">
                  <c:v>44106</c:v>
                </c:pt>
                <c:pt idx="1714">
                  <c:v>44117</c:v>
                </c:pt>
                <c:pt idx="1715">
                  <c:v>44129</c:v>
                </c:pt>
                <c:pt idx="1716">
                  <c:v>44140</c:v>
                </c:pt>
                <c:pt idx="1717">
                  <c:v>44151</c:v>
                </c:pt>
                <c:pt idx="1718">
                  <c:v>44161</c:v>
                </c:pt>
                <c:pt idx="1719">
                  <c:v>44173</c:v>
                </c:pt>
                <c:pt idx="1720">
                  <c:v>44184</c:v>
                </c:pt>
                <c:pt idx="1721">
                  <c:v>44194</c:v>
                </c:pt>
                <c:pt idx="1722">
                  <c:v>44205</c:v>
                </c:pt>
                <c:pt idx="1723">
                  <c:v>44216</c:v>
                </c:pt>
                <c:pt idx="1724">
                  <c:v>44227</c:v>
                </c:pt>
                <c:pt idx="1725">
                  <c:v>44238</c:v>
                </c:pt>
                <c:pt idx="1726">
                  <c:v>44249</c:v>
                </c:pt>
                <c:pt idx="1727">
                  <c:v>44260</c:v>
                </c:pt>
                <c:pt idx="1728">
                  <c:v>44271</c:v>
                </c:pt>
                <c:pt idx="1729">
                  <c:v>44282</c:v>
                </c:pt>
                <c:pt idx="1730">
                  <c:v>44293</c:v>
                </c:pt>
                <c:pt idx="1731">
                  <c:v>44305</c:v>
                </c:pt>
                <c:pt idx="1732">
                  <c:v>44316</c:v>
                </c:pt>
                <c:pt idx="1733">
                  <c:v>44328</c:v>
                </c:pt>
                <c:pt idx="1734">
                  <c:v>44340</c:v>
                </c:pt>
                <c:pt idx="1735">
                  <c:v>44351</c:v>
                </c:pt>
                <c:pt idx="1736">
                  <c:v>44363</c:v>
                </c:pt>
                <c:pt idx="1737">
                  <c:v>44374</c:v>
                </c:pt>
                <c:pt idx="1738">
                  <c:v>44386</c:v>
                </c:pt>
                <c:pt idx="1739">
                  <c:v>44397</c:v>
                </c:pt>
                <c:pt idx="1740">
                  <c:v>44409</c:v>
                </c:pt>
                <c:pt idx="1741">
                  <c:v>44421</c:v>
                </c:pt>
                <c:pt idx="1742">
                  <c:v>44432</c:v>
                </c:pt>
                <c:pt idx="1743">
                  <c:v>44444</c:v>
                </c:pt>
                <c:pt idx="1744">
                  <c:v>44455</c:v>
                </c:pt>
                <c:pt idx="1745">
                  <c:v>44467</c:v>
                </c:pt>
                <c:pt idx="1746">
                  <c:v>44478</c:v>
                </c:pt>
                <c:pt idx="1747">
                  <c:v>44490</c:v>
                </c:pt>
                <c:pt idx="1748">
                  <c:v>44502</c:v>
                </c:pt>
                <c:pt idx="1749">
                  <c:v>44513</c:v>
                </c:pt>
                <c:pt idx="1750">
                  <c:v>44523</c:v>
                </c:pt>
                <c:pt idx="1751">
                  <c:v>44533</c:v>
                </c:pt>
                <c:pt idx="1752">
                  <c:v>44544</c:v>
                </c:pt>
                <c:pt idx="1753">
                  <c:v>44555</c:v>
                </c:pt>
                <c:pt idx="1754">
                  <c:v>44566</c:v>
                </c:pt>
                <c:pt idx="1755">
                  <c:v>44577</c:v>
                </c:pt>
                <c:pt idx="1756">
                  <c:v>44588</c:v>
                </c:pt>
                <c:pt idx="1757">
                  <c:v>44599</c:v>
                </c:pt>
                <c:pt idx="1758">
                  <c:v>44610</c:v>
                </c:pt>
                <c:pt idx="1759">
                  <c:v>44621</c:v>
                </c:pt>
                <c:pt idx="1760">
                  <c:v>44632</c:v>
                </c:pt>
                <c:pt idx="1761">
                  <c:v>44643</c:v>
                </c:pt>
                <c:pt idx="1762">
                  <c:v>44654</c:v>
                </c:pt>
                <c:pt idx="1763">
                  <c:v>44665</c:v>
                </c:pt>
                <c:pt idx="1764">
                  <c:v>44677</c:v>
                </c:pt>
                <c:pt idx="1765">
                  <c:v>44689</c:v>
                </c:pt>
                <c:pt idx="1766">
                  <c:v>44700</c:v>
                </c:pt>
                <c:pt idx="1767">
                  <c:v>44712</c:v>
                </c:pt>
                <c:pt idx="1768">
                  <c:v>44723</c:v>
                </c:pt>
                <c:pt idx="1769">
                  <c:v>44735</c:v>
                </c:pt>
                <c:pt idx="1770">
                  <c:v>44746</c:v>
                </c:pt>
                <c:pt idx="1771">
                  <c:v>44758</c:v>
                </c:pt>
                <c:pt idx="1772">
                  <c:v>44770</c:v>
                </c:pt>
                <c:pt idx="1773">
                  <c:v>44781</c:v>
                </c:pt>
                <c:pt idx="1774">
                  <c:v>44793</c:v>
                </c:pt>
                <c:pt idx="1775">
                  <c:v>44804</c:v>
                </c:pt>
                <c:pt idx="1776">
                  <c:v>44816</c:v>
                </c:pt>
                <c:pt idx="1777">
                  <c:v>44827</c:v>
                </c:pt>
                <c:pt idx="1778">
                  <c:v>44839</c:v>
                </c:pt>
                <c:pt idx="1779">
                  <c:v>44851</c:v>
                </c:pt>
                <c:pt idx="1780">
                  <c:v>44862</c:v>
                </c:pt>
                <c:pt idx="1781">
                  <c:v>44874</c:v>
                </c:pt>
                <c:pt idx="1782">
                  <c:v>44885</c:v>
                </c:pt>
                <c:pt idx="1783">
                  <c:v>44895</c:v>
                </c:pt>
                <c:pt idx="1784">
                  <c:v>44905</c:v>
                </c:pt>
                <c:pt idx="1785">
                  <c:v>44916</c:v>
                </c:pt>
                <c:pt idx="1786">
                  <c:v>44927</c:v>
                </c:pt>
                <c:pt idx="1787">
                  <c:v>44938</c:v>
                </c:pt>
                <c:pt idx="1788">
                  <c:v>44949</c:v>
                </c:pt>
                <c:pt idx="1789">
                  <c:v>44960</c:v>
                </c:pt>
                <c:pt idx="1790">
                  <c:v>44971</c:v>
                </c:pt>
                <c:pt idx="1791">
                  <c:v>44982</c:v>
                </c:pt>
                <c:pt idx="1792">
                  <c:v>44993</c:v>
                </c:pt>
                <c:pt idx="1793">
                  <c:v>45004</c:v>
                </c:pt>
                <c:pt idx="1794">
                  <c:v>45015</c:v>
                </c:pt>
                <c:pt idx="1795">
                  <c:v>45026</c:v>
                </c:pt>
                <c:pt idx="1796">
                  <c:v>45038</c:v>
                </c:pt>
                <c:pt idx="1797">
                  <c:v>45049</c:v>
                </c:pt>
                <c:pt idx="1798">
                  <c:v>45061</c:v>
                </c:pt>
                <c:pt idx="1799">
                  <c:v>45073</c:v>
                </c:pt>
                <c:pt idx="1800">
                  <c:v>45084</c:v>
                </c:pt>
                <c:pt idx="1801">
                  <c:v>45096</c:v>
                </c:pt>
                <c:pt idx="1802">
                  <c:v>45107</c:v>
                </c:pt>
                <c:pt idx="1803">
                  <c:v>45119</c:v>
                </c:pt>
                <c:pt idx="1804">
                  <c:v>45130</c:v>
                </c:pt>
                <c:pt idx="1805">
                  <c:v>45142</c:v>
                </c:pt>
                <c:pt idx="1806">
                  <c:v>45154</c:v>
                </c:pt>
                <c:pt idx="1807">
                  <c:v>45165</c:v>
                </c:pt>
                <c:pt idx="1808">
                  <c:v>45177</c:v>
                </c:pt>
                <c:pt idx="1809">
                  <c:v>45188</c:v>
                </c:pt>
                <c:pt idx="1810">
                  <c:v>45200</c:v>
                </c:pt>
                <c:pt idx="1811">
                  <c:v>45211</c:v>
                </c:pt>
                <c:pt idx="1812">
                  <c:v>45223</c:v>
                </c:pt>
                <c:pt idx="1813">
                  <c:v>45235</c:v>
                </c:pt>
                <c:pt idx="1814">
                  <c:v>45246</c:v>
                </c:pt>
                <c:pt idx="1815">
                  <c:v>45256</c:v>
                </c:pt>
                <c:pt idx="1816">
                  <c:v>45266</c:v>
                </c:pt>
                <c:pt idx="1817">
                  <c:v>45277</c:v>
                </c:pt>
                <c:pt idx="1818">
                  <c:v>45288</c:v>
                </c:pt>
                <c:pt idx="1819">
                  <c:v>45299</c:v>
                </c:pt>
                <c:pt idx="1820">
                  <c:v>45310</c:v>
                </c:pt>
                <c:pt idx="1821">
                  <c:v>45321</c:v>
                </c:pt>
                <c:pt idx="1822">
                  <c:v>45332</c:v>
                </c:pt>
                <c:pt idx="1823">
                  <c:v>45343</c:v>
                </c:pt>
                <c:pt idx="1824">
                  <c:v>45354</c:v>
                </c:pt>
                <c:pt idx="1825">
                  <c:v>45365</c:v>
                </c:pt>
                <c:pt idx="1826">
                  <c:v>45376</c:v>
                </c:pt>
                <c:pt idx="1827">
                  <c:v>45387</c:v>
                </c:pt>
                <c:pt idx="1828">
                  <c:v>45399</c:v>
                </c:pt>
                <c:pt idx="1829">
                  <c:v>45411</c:v>
                </c:pt>
                <c:pt idx="1830">
                  <c:v>45422</c:v>
                </c:pt>
                <c:pt idx="1831">
                  <c:v>45434</c:v>
                </c:pt>
                <c:pt idx="1832">
                  <c:v>45445</c:v>
                </c:pt>
                <c:pt idx="1833">
                  <c:v>45457</c:v>
                </c:pt>
                <c:pt idx="1834">
                  <c:v>45468</c:v>
                </c:pt>
                <c:pt idx="1835">
                  <c:v>45480</c:v>
                </c:pt>
                <c:pt idx="1836">
                  <c:v>45491</c:v>
                </c:pt>
                <c:pt idx="1837">
                  <c:v>45503</c:v>
                </c:pt>
                <c:pt idx="1838">
                  <c:v>45515</c:v>
                </c:pt>
                <c:pt idx="1839">
                  <c:v>45526</c:v>
                </c:pt>
                <c:pt idx="1840">
                  <c:v>45538</c:v>
                </c:pt>
                <c:pt idx="1841">
                  <c:v>45549</c:v>
                </c:pt>
                <c:pt idx="1842">
                  <c:v>45561</c:v>
                </c:pt>
                <c:pt idx="1843">
                  <c:v>45573</c:v>
                </c:pt>
                <c:pt idx="1844">
                  <c:v>45584</c:v>
                </c:pt>
                <c:pt idx="1845">
                  <c:v>45596</c:v>
                </c:pt>
                <c:pt idx="1846">
                  <c:v>45607</c:v>
                </c:pt>
                <c:pt idx="1847">
                  <c:v>45617</c:v>
                </c:pt>
                <c:pt idx="1848">
                  <c:v>45628</c:v>
                </c:pt>
                <c:pt idx="1849">
                  <c:v>45639</c:v>
                </c:pt>
                <c:pt idx="1850">
                  <c:v>45650</c:v>
                </c:pt>
                <c:pt idx="1851">
                  <c:v>45661</c:v>
                </c:pt>
                <c:pt idx="1852">
                  <c:v>45672</c:v>
                </c:pt>
                <c:pt idx="1853">
                  <c:v>45683</c:v>
                </c:pt>
                <c:pt idx="1854">
                  <c:v>45694</c:v>
                </c:pt>
                <c:pt idx="1855">
                  <c:v>45705</c:v>
                </c:pt>
                <c:pt idx="1856">
                  <c:v>45716</c:v>
                </c:pt>
                <c:pt idx="1857">
                  <c:v>45727</c:v>
                </c:pt>
                <c:pt idx="1858">
                  <c:v>45738</c:v>
                </c:pt>
                <c:pt idx="1859">
                  <c:v>45750</c:v>
                </c:pt>
                <c:pt idx="1860">
                  <c:v>45762</c:v>
                </c:pt>
                <c:pt idx="1861">
                  <c:v>45773</c:v>
                </c:pt>
                <c:pt idx="1862">
                  <c:v>45785</c:v>
                </c:pt>
                <c:pt idx="1863">
                  <c:v>45796</c:v>
                </c:pt>
                <c:pt idx="1864">
                  <c:v>45808</c:v>
                </c:pt>
                <c:pt idx="1865">
                  <c:v>45819</c:v>
                </c:pt>
                <c:pt idx="1866">
                  <c:v>45831</c:v>
                </c:pt>
                <c:pt idx="1867">
                  <c:v>45843</c:v>
                </c:pt>
                <c:pt idx="1868">
                  <c:v>45854</c:v>
                </c:pt>
                <c:pt idx="1869">
                  <c:v>45866</c:v>
                </c:pt>
                <c:pt idx="1870">
                  <c:v>45877</c:v>
                </c:pt>
                <c:pt idx="1871">
                  <c:v>45889</c:v>
                </c:pt>
                <c:pt idx="1872">
                  <c:v>45900</c:v>
                </c:pt>
                <c:pt idx="1873">
                  <c:v>45912</c:v>
                </c:pt>
                <c:pt idx="1874">
                  <c:v>45924</c:v>
                </c:pt>
                <c:pt idx="1875">
                  <c:v>45935</c:v>
                </c:pt>
                <c:pt idx="1876">
                  <c:v>45947</c:v>
                </c:pt>
                <c:pt idx="1877">
                  <c:v>45958</c:v>
                </c:pt>
                <c:pt idx="1878">
                  <c:v>45968</c:v>
                </c:pt>
                <c:pt idx="1879">
                  <c:v>45980</c:v>
                </c:pt>
                <c:pt idx="1880">
                  <c:v>45991</c:v>
                </c:pt>
                <c:pt idx="1881">
                  <c:v>46001</c:v>
                </c:pt>
                <c:pt idx="1882">
                  <c:v>46012</c:v>
                </c:pt>
                <c:pt idx="1883">
                  <c:v>46023</c:v>
                </c:pt>
                <c:pt idx="1884">
                  <c:v>46034</c:v>
                </c:pt>
                <c:pt idx="1885">
                  <c:v>46045</c:v>
                </c:pt>
                <c:pt idx="1886">
                  <c:v>46056</c:v>
                </c:pt>
                <c:pt idx="1887">
                  <c:v>46067</c:v>
                </c:pt>
                <c:pt idx="1888">
                  <c:v>46078</c:v>
                </c:pt>
                <c:pt idx="1889">
                  <c:v>46089</c:v>
                </c:pt>
                <c:pt idx="1890">
                  <c:v>46101</c:v>
                </c:pt>
                <c:pt idx="1891">
                  <c:v>46113</c:v>
                </c:pt>
                <c:pt idx="1892">
                  <c:v>46124</c:v>
                </c:pt>
                <c:pt idx="1893">
                  <c:v>46136</c:v>
                </c:pt>
                <c:pt idx="1894">
                  <c:v>46147</c:v>
                </c:pt>
                <c:pt idx="1895">
                  <c:v>46159</c:v>
                </c:pt>
                <c:pt idx="1896">
                  <c:v>46170</c:v>
                </c:pt>
                <c:pt idx="1897">
                  <c:v>46182</c:v>
                </c:pt>
                <c:pt idx="1898">
                  <c:v>46194</c:v>
                </c:pt>
                <c:pt idx="1899">
                  <c:v>46205</c:v>
                </c:pt>
                <c:pt idx="1900">
                  <c:v>46217</c:v>
                </c:pt>
                <c:pt idx="1901">
                  <c:v>46228</c:v>
                </c:pt>
                <c:pt idx="1902">
                  <c:v>46240</c:v>
                </c:pt>
                <c:pt idx="1903">
                  <c:v>46251</c:v>
                </c:pt>
                <c:pt idx="1904">
                  <c:v>46263</c:v>
                </c:pt>
                <c:pt idx="1905">
                  <c:v>46275</c:v>
                </c:pt>
                <c:pt idx="1906">
                  <c:v>46286</c:v>
                </c:pt>
                <c:pt idx="1907">
                  <c:v>46298</c:v>
                </c:pt>
                <c:pt idx="1908">
                  <c:v>46308</c:v>
                </c:pt>
                <c:pt idx="1909">
                  <c:v>46318</c:v>
                </c:pt>
                <c:pt idx="1910">
                  <c:v>46329</c:v>
                </c:pt>
                <c:pt idx="1911">
                  <c:v>46340</c:v>
                </c:pt>
                <c:pt idx="1912">
                  <c:v>46351</c:v>
                </c:pt>
                <c:pt idx="1913">
                  <c:v>46362</c:v>
                </c:pt>
                <c:pt idx="1914">
                  <c:v>46373</c:v>
                </c:pt>
                <c:pt idx="1915">
                  <c:v>46384</c:v>
                </c:pt>
                <c:pt idx="1916">
                  <c:v>46395</c:v>
                </c:pt>
                <c:pt idx="1917">
                  <c:v>46406</c:v>
                </c:pt>
                <c:pt idx="1918">
                  <c:v>46417</c:v>
                </c:pt>
                <c:pt idx="1919">
                  <c:v>46428</c:v>
                </c:pt>
                <c:pt idx="1920">
                  <c:v>46439</c:v>
                </c:pt>
                <c:pt idx="1921">
                  <c:v>46451</c:v>
                </c:pt>
                <c:pt idx="1922">
                  <c:v>46462</c:v>
                </c:pt>
                <c:pt idx="1923">
                  <c:v>46474</c:v>
                </c:pt>
                <c:pt idx="1924">
                  <c:v>46485</c:v>
                </c:pt>
                <c:pt idx="1925">
                  <c:v>46497</c:v>
                </c:pt>
                <c:pt idx="1926">
                  <c:v>46508</c:v>
                </c:pt>
                <c:pt idx="1927">
                  <c:v>46520</c:v>
                </c:pt>
                <c:pt idx="1928">
                  <c:v>46532</c:v>
                </c:pt>
                <c:pt idx="1929">
                  <c:v>46543</c:v>
                </c:pt>
                <c:pt idx="1930">
                  <c:v>46555</c:v>
                </c:pt>
                <c:pt idx="1931">
                  <c:v>46566</c:v>
                </c:pt>
                <c:pt idx="1932">
                  <c:v>46578</c:v>
                </c:pt>
                <c:pt idx="1933">
                  <c:v>46589</c:v>
                </c:pt>
                <c:pt idx="1934">
                  <c:v>46601</c:v>
                </c:pt>
                <c:pt idx="1935">
                  <c:v>46613</c:v>
                </c:pt>
                <c:pt idx="1936">
                  <c:v>46624</c:v>
                </c:pt>
                <c:pt idx="1937">
                  <c:v>46636</c:v>
                </c:pt>
                <c:pt idx="1938">
                  <c:v>46647</c:v>
                </c:pt>
                <c:pt idx="1939">
                  <c:v>46657</c:v>
                </c:pt>
                <c:pt idx="1940">
                  <c:v>46668</c:v>
                </c:pt>
                <c:pt idx="1941">
                  <c:v>46679</c:v>
                </c:pt>
                <c:pt idx="1942">
                  <c:v>46690</c:v>
                </c:pt>
                <c:pt idx="1943">
                  <c:v>46701</c:v>
                </c:pt>
                <c:pt idx="1944">
                  <c:v>46712</c:v>
                </c:pt>
                <c:pt idx="1945">
                  <c:v>46723</c:v>
                </c:pt>
                <c:pt idx="1946">
                  <c:v>46734</c:v>
                </c:pt>
                <c:pt idx="1947">
                  <c:v>46745</c:v>
                </c:pt>
                <c:pt idx="1948">
                  <c:v>46756</c:v>
                </c:pt>
                <c:pt idx="1949">
                  <c:v>46767</c:v>
                </c:pt>
                <c:pt idx="1950">
                  <c:v>46778</c:v>
                </c:pt>
                <c:pt idx="1951">
                  <c:v>46790</c:v>
                </c:pt>
                <c:pt idx="1952">
                  <c:v>46802</c:v>
                </c:pt>
                <c:pt idx="1953">
                  <c:v>46813</c:v>
                </c:pt>
                <c:pt idx="1954">
                  <c:v>46825</c:v>
                </c:pt>
                <c:pt idx="1955">
                  <c:v>46836</c:v>
                </c:pt>
                <c:pt idx="1956">
                  <c:v>46848</c:v>
                </c:pt>
                <c:pt idx="1957">
                  <c:v>46859</c:v>
                </c:pt>
                <c:pt idx="1958">
                  <c:v>46871</c:v>
                </c:pt>
                <c:pt idx="1959">
                  <c:v>46883</c:v>
                </c:pt>
                <c:pt idx="1960">
                  <c:v>46894</c:v>
                </c:pt>
                <c:pt idx="1961">
                  <c:v>46905</c:v>
                </c:pt>
                <c:pt idx="1962">
                  <c:v>46917</c:v>
                </c:pt>
                <c:pt idx="1963">
                  <c:v>46929</c:v>
                </c:pt>
                <c:pt idx="1964">
                  <c:v>46940</c:v>
                </c:pt>
                <c:pt idx="1965">
                  <c:v>46952</c:v>
                </c:pt>
                <c:pt idx="1966">
                  <c:v>46963</c:v>
                </c:pt>
                <c:pt idx="1967">
                  <c:v>46975</c:v>
                </c:pt>
                <c:pt idx="1968">
                  <c:v>46985</c:v>
                </c:pt>
                <c:pt idx="1969">
                  <c:v>46995</c:v>
                </c:pt>
                <c:pt idx="1970">
                  <c:v>47006</c:v>
                </c:pt>
                <c:pt idx="1971">
                  <c:v>47017</c:v>
                </c:pt>
                <c:pt idx="1972">
                  <c:v>47028</c:v>
                </c:pt>
                <c:pt idx="1973">
                  <c:v>47039</c:v>
                </c:pt>
                <c:pt idx="1974">
                  <c:v>47050</c:v>
                </c:pt>
                <c:pt idx="1975">
                  <c:v>47061</c:v>
                </c:pt>
                <c:pt idx="1976">
                  <c:v>47072</c:v>
                </c:pt>
                <c:pt idx="1977">
                  <c:v>47083</c:v>
                </c:pt>
                <c:pt idx="1978">
                  <c:v>47094</c:v>
                </c:pt>
                <c:pt idx="1979">
                  <c:v>47105</c:v>
                </c:pt>
                <c:pt idx="1980">
                  <c:v>47117</c:v>
                </c:pt>
                <c:pt idx="1981">
                  <c:v>47128</c:v>
                </c:pt>
                <c:pt idx="1982">
                  <c:v>47140</c:v>
                </c:pt>
                <c:pt idx="1983">
                  <c:v>47151</c:v>
                </c:pt>
                <c:pt idx="1984">
                  <c:v>47163</c:v>
                </c:pt>
                <c:pt idx="1985">
                  <c:v>47175</c:v>
                </c:pt>
                <c:pt idx="1986">
                  <c:v>47186</c:v>
                </c:pt>
                <c:pt idx="1987">
                  <c:v>47198</c:v>
                </c:pt>
                <c:pt idx="1988">
                  <c:v>47209</c:v>
                </c:pt>
                <c:pt idx="1989">
                  <c:v>47221</c:v>
                </c:pt>
                <c:pt idx="1990">
                  <c:v>47233</c:v>
                </c:pt>
                <c:pt idx="1991">
                  <c:v>47244</c:v>
                </c:pt>
                <c:pt idx="1992">
                  <c:v>47256</c:v>
                </c:pt>
                <c:pt idx="1993">
                  <c:v>47267</c:v>
                </c:pt>
                <c:pt idx="1994">
                  <c:v>47279</c:v>
                </c:pt>
                <c:pt idx="1995">
                  <c:v>47290</c:v>
                </c:pt>
                <c:pt idx="1996">
                  <c:v>47302</c:v>
                </c:pt>
                <c:pt idx="1997">
                  <c:v>47314</c:v>
                </c:pt>
                <c:pt idx="1998">
                  <c:v>47324</c:v>
                </c:pt>
                <c:pt idx="1999">
                  <c:v>47335</c:v>
                </c:pt>
                <c:pt idx="2000">
                  <c:v>47346</c:v>
                </c:pt>
                <c:pt idx="2001">
                  <c:v>47357</c:v>
                </c:pt>
                <c:pt idx="2002">
                  <c:v>47368</c:v>
                </c:pt>
                <c:pt idx="2003">
                  <c:v>47379</c:v>
                </c:pt>
                <c:pt idx="2004">
                  <c:v>47390</c:v>
                </c:pt>
                <c:pt idx="2005">
                  <c:v>47401</c:v>
                </c:pt>
                <c:pt idx="2006">
                  <c:v>47412</c:v>
                </c:pt>
                <c:pt idx="2007">
                  <c:v>47423</c:v>
                </c:pt>
                <c:pt idx="2008">
                  <c:v>47434</c:v>
                </c:pt>
                <c:pt idx="2009">
                  <c:v>47445</c:v>
                </c:pt>
                <c:pt idx="2010">
                  <c:v>47457</c:v>
                </c:pt>
                <c:pt idx="2011">
                  <c:v>47468</c:v>
                </c:pt>
                <c:pt idx="2012">
                  <c:v>47480</c:v>
                </c:pt>
                <c:pt idx="2013">
                  <c:v>47491</c:v>
                </c:pt>
                <c:pt idx="2014">
                  <c:v>47503</c:v>
                </c:pt>
                <c:pt idx="2015">
                  <c:v>47514</c:v>
                </c:pt>
                <c:pt idx="2016">
                  <c:v>47526</c:v>
                </c:pt>
                <c:pt idx="2017">
                  <c:v>47538</c:v>
                </c:pt>
                <c:pt idx="2018">
                  <c:v>47549</c:v>
                </c:pt>
                <c:pt idx="2019">
                  <c:v>47561</c:v>
                </c:pt>
                <c:pt idx="2020">
                  <c:v>47572</c:v>
                </c:pt>
                <c:pt idx="2021">
                  <c:v>47584</c:v>
                </c:pt>
                <c:pt idx="2022">
                  <c:v>47595</c:v>
                </c:pt>
                <c:pt idx="2023">
                  <c:v>47607</c:v>
                </c:pt>
                <c:pt idx="2024">
                  <c:v>47619</c:v>
                </c:pt>
                <c:pt idx="2025">
                  <c:v>47630</c:v>
                </c:pt>
                <c:pt idx="2026">
                  <c:v>47642</c:v>
                </c:pt>
                <c:pt idx="2027">
                  <c:v>47652</c:v>
                </c:pt>
                <c:pt idx="2028">
                  <c:v>47663</c:v>
                </c:pt>
                <c:pt idx="2029">
                  <c:v>47674</c:v>
                </c:pt>
                <c:pt idx="2030">
                  <c:v>47685</c:v>
                </c:pt>
                <c:pt idx="2031">
                  <c:v>47696</c:v>
                </c:pt>
                <c:pt idx="2032">
                  <c:v>47707</c:v>
                </c:pt>
                <c:pt idx="2033">
                  <c:v>47718</c:v>
                </c:pt>
                <c:pt idx="2034">
                  <c:v>47729</c:v>
                </c:pt>
                <c:pt idx="2035">
                  <c:v>47740</c:v>
                </c:pt>
                <c:pt idx="2036">
                  <c:v>47751</c:v>
                </c:pt>
                <c:pt idx="2037">
                  <c:v>47762</c:v>
                </c:pt>
                <c:pt idx="2038">
                  <c:v>47773</c:v>
                </c:pt>
                <c:pt idx="2039">
                  <c:v>47785</c:v>
                </c:pt>
                <c:pt idx="2040">
                  <c:v>47797</c:v>
                </c:pt>
                <c:pt idx="2041">
                  <c:v>47808</c:v>
                </c:pt>
                <c:pt idx="2042">
                  <c:v>47820</c:v>
                </c:pt>
                <c:pt idx="2043">
                  <c:v>47831</c:v>
                </c:pt>
                <c:pt idx="2044">
                  <c:v>47843</c:v>
                </c:pt>
                <c:pt idx="2045">
                  <c:v>47854</c:v>
                </c:pt>
                <c:pt idx="2046">
                  <c:v>47866</c:v>
                </c:pt>
                <c:pt idx="2047">
                  <c:v>47878</c:v>
                </c:pt>
                <c:pt idx="2048">
                  <c:v>47889</c:v>
                </c:pt>
                <c:pt idx="2049">
                  <c:v>47901</c:v>
                </c:pt>
                <c:pt idx="2050">
                  <c:v>47912</c:v>
                </c:pt>
                <c:pt idx="2051">
                  <c:v>47924</c:v>
                </c:pt>
                <c:pt idx="2052">
                  <c:v>47936</c:v>
                </c:pt>
                <c:pt idx="2053">
                  <c:v>47947</c:v>
                </c:pt>
                <c:pt idx="2054">
                  <c:v>47959</c:v>
                </c:pt>
                <c:pt idx="2055">
                  <c:v>47969</c:v>
                </c:pt>
                <c:pt idx="2056">
                  <c:v>47979</c:v>
                </c:pt>
                <c:pt idx="2057">
                  <c:v>47990</c:v>
                </c:pt>
                <c:pt idx="2058">
                  <c:v>48001</c:v>
                </c:pt>
                <c:pt idx="2059">
                  <c:v>48012</c:v>
                </c:pt>
                <c:pt idx="2060">
                  <c:v>48023</c:v>
                </c:pt>
                <c:pt idx="2061">
                  <c:v>48034</c:v>
                </c:pt>
                <c:pt idx="2062">
                  <c:v>48045</c:v>
                </c:pt>
                <c:pt idx="2063">
                  <c:v>48056</c:v>
                </c:pt>
                <c:pt idx="2064">
                  <c:v>48067</c:v>
                </c:pt>
                <c:pt idx="2065">
                  <c:v>48078</c:v>
                </c:pt>
                <c:pt idx="2066">
                  <c:v>48089</c:v>
                </c:pt>
                <c:pt idx="2067">
                  <c:v>48101</c:v>
                </c:pt>
                <c:pt idx="2068">
                  <c:v>48112</c:v>
                </c:pt>
                <c:pt idx="2069">
                  <c:v>48124</c:v>
                </c:pt>
                <c:pt idx="2070">
                  <c:v>48135</c:v>
                </c:pt>
                <c:pt idx="2071">
                  <c:v>48147</c:v>
                </c:pt>
                <c:pt idx="2072">
                  <c:v>48158</c:v>
                </c:pt>
                <c:pt idx="2073">
                  <c:v>48170</c:v>
                </c:pt>
                <c:pt idx="2074">
                  <c:v>48182</c:v>
                </c:pt>
                <c:pt idx="2075">
                  <c:v>48193</c:v>
                </c:pt>
                <c:pt idx="2076">
                  <c:v>48205</c:v>
                </c:pt>
                <c:pt idx="2077">
                  <c:v>48216</c:v>
                </c:pt>
                <c:pt idx="2078">
                  <c:v>48228</c:v>
                </c:pt>
                <c:pt idx="2079">
                  <c:v>48239</c:v>
                </c:pt>
                <c:pt idx="2080">
                  <c:v>48251</c:v>
                </c:pt>
                <c:pt idx="2081">
                  <c:v>48263</c:v>
                </c:pt>
                <c:pt idx="2082">
                  <c:v>48274</c:v>
                </c:pt>
                <c:pt idx="2083">
                  <c:v>48286</c:v>
                </c:pt>
                <c:pt idx="2084">
                  <c:v>48296</c:v>
                </c:pt>
                <c:pt idx="2085">
                  <c:v>48307</c:v>
                </c:pt>
                <c:pt idx="2086">
                  <c:v>48318</c:v>
                </c:pt>
                <c:pt idx="2087">
                  <c:v>48329</c:v>
                </c:pt>
                <c:pt idx="2088">
                  <c:v>48340</c:v>
                </c:pt>
                <c:pt idx="2089">
                  <c:v>48351</c:v>
                </c:pt>
                <c:pt idx="2090">
                  <c:v>48362</c:v>
                </c:pt>
                <c:pt idx="2091">
                  <c:v>48373</c:v>
                </c:pt>
                <c:pt idx="2092">
                  <c:v>48384</c:v>
                </c:pt>
                <c:pt idx="2093">
                  <c:v>48395</c:v>
                </c:pt>
                <c:pt idx="2094">
                  <c:v>48406</c:v>
                </c:pt>
                <c:pt idx="2095">
                  <c:v>48418</c:v>
                </c:pt>
                <c:pt idx="2096">
                  <c:v>48429</c:v>
                </c:pt>
                <c:pt idx="2097">
                  <c:v>48441</c:v>
                </c:pt>
                <c:pt idx="2098">
                  <c:v>48452</c:v>
                </c:pt>
                <c:pt idx="2099">
                  <c:v>48464</c:v>
                </c:pt>
                <c:pt idx="2100">
                  <c:v>48475</c:v>
                </c:pt>
                <c:pt idx="2101">
                  <c:v>48487</c:v>
                </c:pt>
                <c:pt idx="2102">
                  <c:v>48499</c:v>
                </c:pt>
                <c:pt idx="2103">
                  <c:v>48510</c:v>
                </c:pt>
                <c:pt idx="2104">
                  <c:v>48522</c:v>
                </c:pt>
                <c:pt idx="2105">
                  <c:v>48533</c:v>
                </c:pt>
                <c:pt idx="2106">
                  <c:v>48545</c:v>
                </c:pt>
                <c:pt idx="2107">
                  <c:v>48556</c:v>
                </c:pt>
                <c:pt idx="2108">
                  <c:v>48568</c:v>
                </c:pt>
                <c:pt idx="2109">
                  <c:v>48579</c:v>
                </c:pt>
                <c:pt idx="2110">
                  <c:v>48591</c:v>
                </c:pt>
                <c:pt idx="2111">
                  <c:v>48603</c:v>
                </c:pt>
                <c:pt idx="2112">
                  <c:v>48613</c:v>
                </c:pt>
                <c:pt idx="2113">
                  <c:v>48624</c:v>
                </c:pt>
                <c:pt idx="2114">
                  <c:v>48635</c:v>
                </c:pt>
                <c:pt idx="2115">
                  <c:v>48646</c:v>
                </c:pt>
                <c:pt idx="2116">
                  <c:v>48657</c:v>
                </c:pt>
                <c:pt idx="2117">
                  <c:v>48668</c:v>
                </c:pt>
                <c:pt idx="2118">
                  <c:v>48679</c:v>
                </c:pt>
                <c:pt idx="2119">
                  <c:v>48689</c:v>
                </c:pt>
                <c:pt idx="2120">
                  <c:v>48701</c:v>
                </c:pt>
                <c:pt idx="2121">
                  <c:v>48712</c:v>
                </c:pt>
                <c:pt idx="2122">
                  <c:v>48722</c:v>
                </c:pt>
                <c:pt idx="2123">
                  <c:v>48734</c:v>
                </c:pt>
                <c:pt idx="2124">
                  <c:v>48745</c:v>
                </c:pt>
                <c:pt idx="2125">
                  <c:v>48757</c:v>
                </c:pt>
                <c:pt idx="2126">
                  <c:v>48769</c:v>
                </c:pt>
                <c:pt idx="2127">
                  <c:v>48780</c:v>
                </c:pt>
                <c:pt idx="2128">
                  <c:v>48792</c:v>
                </c:pt>
                <c:pt idx="2129">
                  <c:v>48803</c:v>
                </c:pt>
                <c:pt idx="2130">
                  <c:v>48815</c:v>
                </c:pt>
                <c:pt idx="2131">
                  <c:v>48826</c:v>
                </c:pt>
                <c:pt idx="2132">
                  <c:v>48838</c:v>
                </c:pt>
                <c:pt idx="2133">
                  <c:v>48850</c:v>
                </c:pt>
                <c:pt idx="2134">
                  <c:v>48861</c:v>
                </c:pt>
                <c:pt idx="2135">
                  <c:v>48873</c:v>
                </c:pt>
                <c:pt idx="2136">
                  <c:v>48884</c:v>
                </c:pt>
                <c:pt idx="2137">
                  <c:v>48896</c:v>
                </c:pt>
                <c:pt idx="2138">
                  <c:v>48907</c:v>
                </c:pt>
                <c:pt idx="2139">
                  <c:v>48919</c:v>
                </c:pt>
                <c:pt idx="2140">
                  <c:v>48929</c:v>
                </c:pt>
                <c:pt idx="2141">
                  <c:v>48940</c:v>
                </c:pt>
                <c:pt idx="2142">
                  <c:v>48951</c:v>
                </c:pt>
                <c:pt idx="2143">
                  <c:v>48962</c:v>
                </c:pt>
                <c:pt idx="2144">
                  <c:v>48973</c:v>
                </c:pt>
                <c:pt idx="2145">
                  <c:v>48984</c:v>
                </c:pt>
                <c:pt idx="2146">
                  <c:v>48995</c:v>
                </c:pt>
                <c:pt idx="2147">
                  <c:v>49006</c:v>
                </c:pt>
                <c:pt idx="2148">
                  <c:v>49017</c:v>
                </c:pt>
                <c:pt idx="2149">
                  <c:v>49028</c:v>
                </c:pt>
                <c:pt idx="2150">
                  <c:v>49039</c:v>
                </c:pt>
                <c:pt idx="2151">
                  <c:v>49050</c:v>
                </c:pt>
                <c:pt idx="2152">
                  <c:v>49062</c:v>
                </c:pt>
                <c:pt idx="2153">
                  <c:v>49074</c:v>
                </c:pt>
                <c:pt idx="2154">
                  <c:v>49085</c:v>
                </c:pt>
                <c:pt idx="2155">
                  <c:v>49096</c:v>
                </c:pt>
                <c:pt idx="2156">
                  <c:v>49108</c:v>
                </c:pt>
                <c:pt idx="2157">
                  <c:v>49120</c:v>
                </c:pt>
                <c:pt idx="2158">
                  <c:v>49131</c:v>
                </c:pt>
                <c:pt idx="2159">
                  <c:v>49143</c:v>
                </c:pt>
                <c:pt idx="2160">
                  <c:v>49155</c:v>
                </c:pt>
                <c:pt idx="2161">
                  <c:v>49166</c:v>
                </c:pt>
                <c:pt idx="2162">
                  <c:v>49178</c:v>
                </c:pt>
                <c:pt idx="2163">
                  <c:v>49189</c:v>
                </c:pt>
                <c:pt idx="2164">
                  <c:v>49201</c:v>
                </c:pt>
                <c:pt idx="2165">
                  <c:v>49212</c:v>
                </c:pt>
                <c:pt idx="2166">
                  <c:v>49224</c:v>
                </c:pt>
                <c:pt idx="2167">
                  <c:v>49235</c:v>
                </c:pt>
                <c:pt idx="2168">
                  <c:v>49246</c:v>
                </c:pt>
                <c:pt idx="2169">
                  <c:v>49256</c:v>
                </c:pt>
                <c:pt idx="2170">
                  <c:v>49267</c:v>
                </c:pt>
                <c:pt idx="2171">
                  <c:v>49278</c:v>
                </c:pt>
                <c:pt idx="2172">
                  <c:v>49289</c:v>
                </c:pt>
                <c:pt idx="2173">
                  <c:v>49300</c:v>
                </c:pt>
                <c:pt idx="2174">
                  <c:v>49311</c:v>
                </c:pt>
                <c:pt idx="2175">
                  <c:v>49322</c:v>
                </c:pt>
                <c:pt idx="2176">
                  <c:v>49333</c:v>
                </c:pt>
                <c:pt idx="2177">
                  <c:v>49344</c:v>
                </c:pt>
                <c:pt idx="2178">
                  <c:v>49355</c:v>
                </c:pt>
                <c:pt idx="2179">
                  <c:v>49366</c:v>
                </c:pt>
                <c:pt idx="2180">
                  <c:v>49377</c:v>
                </c:pt>
                <c:pt idx="2181">
                  <c:v>49389</c:v>
                </c:pt>
                <c:pt idx="2182">
                  <c:v>49400</c:v>
                </c:pt>
                <c:pt idx="2183">
                  <c:v>49412</c:v>
                </c:pt>
                <c:pt idx="2184">
                  <c:v>49424</c:v>
                </c:pt>
                <c:pt idx="2185">
                  <c:v>49435</c:v>
                </c:pt>
                <c:pt idx="2186">
                  <c:v>49447</c:v>
                </c:pt>
                <c:pt idx="2187">
                  <c:v>49458</c:v>
                </c:pt>
                <c:pt idx="2188">
                  <c:v>49470</c:v>
                </c:pt>
                <c:pt idx="2189">
                  <c:v>49481</c:v>
                </c:pt>
                <c:pt idx="2190">
                  <c:v>49493</c:v>
                </c:pt>
                <c:pt idx="2191">
                  <c:v>49505</c:v>
                </c:pt>
                <c:pt idx="2192">
                  <c:v>49516</c:v>
                </c:pt>
                <c:pt idx="2193">
                  <c:v>49528</c:v>
                </c:pt>
                <c:pt idx="2194">
                  <c:v>49539</c:v>
                </c:pt>
                <c:pt idx="2195">
                  <c:v>49551</c:v>
                </c:pt>
                <c:pt idx="2196">
                  <c:v>49563</c:v>
                </c:pt>
                <c:pt idx="2197">
                  <c:v>49573</c:v>
                </c:pt>
                <c:pt idx="2198">
                  <c:v>49584</c:v>
                </c:pt>
                <c:pt idx="2199">
                  <c:v>49595</c:v>
                </c:pt>
                <c:pt idx="2200">
                  <c:v>49606</c:v>
                </c:pt>
                <c:pt idx="2201">
                  <c:v>49617</c:v>
                </c:pt>
                <c:pt idx="2202">
                  <c:v>49628</c:v>
                </c:pt>
                <c:pt idx="2203">
                  <c:v>49639</c:v>
                </c:pt>
                <c:pt idx="2204">
                  <c:v>49650</c:v>
                </c:pt>
                <c:pt idx="2205">
                  <c:v>49661</c:v>
                </c:pt>
                <c:pt idx="2206">
                  <c:v>49672</c:v>
                </c:pt>
                <c:pt idx="2207">
                  <c:v>49683</c:v>
                </c:pt>
                <c:pt idx="2208">
                  <c:v>49694</c:v>
                </c:pt>
                <c:pt idx="2209">
                  <c:v>49706</c:v>
                </c:pt>
                <c:pt idx="2210">
                  <c:v>49718</c:v>
                </c:pt>
                <c:pt idx="2211">
                  <c:v>49729</c:v>
                </c:pt>
                <c:pt idx="2212">
                  <c:v>49741</c:v>
                </c:pt>
                <c:pt idx="2213">
                  <c:v>49752</c:v>
                </c:pt>
                <c:pt idx="2214">
                  <c:v>49764</c:v>
                </c:pt>
                <c:pt idx="2215">
                  <c:v>49775</c:v>
                </c:pt>
                <c:pt idx="2216">
                  <c:v>49787</c:v>
                </c:pt>
                <c:pt idx="2217">
                  <c:v>49799</c:v>
                </c:pt>
                <c:pt idx="2218">
                  <c:v>49810</c:v>
                </c:pt>
                <c:pt idx="2219">
                  <c:v>49822</c:v>
                </c:pt>
                <c:pt idx="2220">
                  <c:v>49833</c:v>
                </c:pt>
                <c:pt idx="2221">
                  <c:v>49845</c:v>
                </c:pt>
                <c:pt idx="2222">
                  <c:v>49857</c:v>
                </c:pt>
                <c:pt idx="2223">
                  <c:v>49868</c:v>
                </c:pt>
                <c:pt idx="2224">
                  <c:v>49880</c:v>
                </c:pt>
                <c:pt idx="2225">
                  <c:v>49890</c:v>
                </c:pt>
                <c:pt idx="2226">
                  <c:v>49901</c:v>
                </c:pt>
                <c:pt idx="2227">
                  <c:v>49912</c:v>
                </c:pt>
                <c:pt idx="2228">
                  <c:v>49923</c:v>
                </c:pt>
                <c:pt idx="2229">
                  <c:v>49934</c:v>
                </c:pt>
                <c:pt idx="2230">
                  <c:v>49945</c:v>
                </c:pt>
                <c:pt idx="2231">
                  <c:v>49956</c:v>
                </c:pt>
                <c:pt idx="2232">
                  <c:v>49967</c:v>
                </c:pt>
                <c:pt idx="2233">
                  <c:v>49978</c:v>
                </c:pt>
                <c:pt idx="2234">
                  <c:v>49989</c:v>
                </c:pt>
                <c:pt idx="2235">
                  <c:v>50000</c:v>
                </c:pt>
                <c:pt idx="2236">
                  <c:v>50012</c:v>
                </c:pt>
                <c:pt idx="2237">
                  <c:v>50023</c:v>
                </c:pt>
                <c:pt idx="2238">
                  <c:v>50035</c:v>
                </c:pt>
                <c:pt idx="2239">
                  <c:v>50046</c:v>
                </c:pt>
                <c:pt idx="2240">
                  <c:v>50058</c:v>
                </c:pt>
                <c:pt idx="2241">
                  <c:v>50070</c:v>
                </c:pt>
                <c:pt idx="2242">
                  <c:v>50081</c:v>
                </c:pt>
                <c:pt idx="2243">
                  <c:v>50093</c:v>
                </c:pt>
                <c:pt idx="2244">
                  <c:v>50104</c:v>
                </c:pt>
                <c:pt idx="2245">
                  <c:v>50116</c:v>
                </c:pt>
                <c:pt idx="2246">
                  <c:v>50127</c:v>
                </c:pt>
                <c:pt idx="2247">
                  <c:v>50139</c:v>
                </c:pt>
                <c:pt idx="2248">
                  <c:v>50151</c:v>
                </c:pt>
                <c:pt idx="2249">
                  <c:v>50162</c:v>
                </c:pt>
                <c:pt idx="2250">
                  <c:v>50174</c:v>
                </c:pt>
                <c:pt idx="2251">
                  <c:v>50185</c:v>
                </c:pt>
                <c:pt idx="2252">
                  <c:v>50197</c:v>
                </c:pt>
                <c:pt idx="2253">
                  <c:v>50207</c:v>
                </c:pt>
                <c:pt idx="2254">
                  <c:v>50218</c:v>
                </c:pt>
                <c:pt idx="2255">
                  <c:v>50229</c:v>
                </c:pt>
                <c:pt idx="2256">
                  <c:v>50240</c:v>
                </c:pt>
                <c:pt idx="2257">
                  <c:v>50251</c:v>
                </c:pt>
                <c:pt idx="2258">
                  <c:v>50262</c:v>
                </c:pt>
                <c:pt idx="2259">
                  <c:v>50273</c:v>
                </c:pt>
                <c:pt idx="2260">
                  <c:v>50284</c:v>
                </c:pt>
                <c:pt idx="2261">
                  <c:v>50295</c:v>
                </c:pt>
                <c:pt idx="2262">
                  <c:v>50306</c:v>
                </c:pt>
                <c:pt idx="2263">
                  <c:v>50317</c:v>
                </c:pt>
                <c:pt idx="2264">
                  <c:v>50329</c:v>
                </c:pt>
                <c:pt idx="2265">
                  <c:v>50340</c:v>
                </c:pt>
                <c:pt idx="2266">
                  <c:v>50352</c:v>
                </c:pt>
                <c:pt idx="2267">
                  <c:v>50363</c:v>
                </c:pt>
                <c:pt idx="2268">
                  <c:v>50375</c:v>
                </c:pt>
                <c:pt idx="2269">
                  <c:v>50387</c:v>
                </c:pt>
                <c:pt idx="2270">
                  <c:v>50398</c:v>
                </c:pt>
                <c:pt idx="2271">
                  <c:v>50410</c:v>
                </c:pt>
                <c:pt idx="2272">
                  <c:v>50421</c:v>
                </c:pt>
                <c:pt idx="2273">
                  <c:v>50433</c:v>
                </c:pt>
                <c:pt idx="2274">
                  <c:v>50445</c:v>
                </c:pt>
                <c:pt idx="2275">
                  <c:v>50456</c:v>
                </c:pt>
                <c:pt idx="2276">
                  <c:v>50468</c:v>
                </c:pt>
                <c:pt idx="2277">
                  <c:v>50479</c:v>
                </c:pt>
                <c:pt idx="2278">
                  <c:v>50491</c:v>
                </c:pt>
                <c:pt idx="2279">
                  <c:v>50503</c:v>
                </c:pt>
                <c:pt idx="2280">
                  <c:v>50514</c:v>
                </c:pt>
                <c:pt idx="2281">
                  <c:v>50524</c:v>
                </c:pt>
                <c:pt idx="2282">
                  <c:v>50535</c:v>
                </c:pt>
                <c:pt idx="2283">
                  <c:v>50546</c:v>
                </c:pt>
                <c:pt idx="2284">
                  <c:v>50557</c:v>
                </c:pt>
                <c:pt idx="2285">
                  <c:v>50568</c:v>
                </c:pt>
                <c:pt idx="2286">
                  <c:v>50579</c:v>
                </c:pt>
                <c:pt idx="2287">
                  <c:v>50590</c:v>
                </c:pt>
                <c:pt idx="2288">
                  <c:v>50601</c:v>
                </c:pt>
                <c:pt idx="2289">
                  <c:v>50612</c:v>
                </c:pt>
                <c:pt idx="2290">
                  <c:v>50623</c:v>
                </c:pt>
                <c:pt idx="2291">
                  <c:v>50634</c:v>
                </c:pt>
                <c:pt idx="2292">
                  <c:v>50646</c:v>
                </c:pt>
                <c:pt idx="2293">
                  <c:v>50658</c:v>
                </c:pt>
                <c:pt idx="2294">
                  <c:v>50669</c:v>
                </c:pt>
                <c:pt idx="2295">
                  <c:v>50681</c:v>
                </c:pt>
                <c:pt idx="2296">
                  <c:v>50692</c:v>
                </c:pt>
                <c:pt idx="2297">
                  <c:v>50704</c:v>
                </c:pt>
                <c:pt idx="2298">
                  <c:v>50715</c:v>
                </c:pt>
                <c:pt idx="2299">
                  <c:v>50727</c:v>
                </c:pt>
                <c:pt idx="2300">
                  <c:v>50739</c:v>
                </c:pt>
                <c:pt idx="2301">
                  <c:v>50750</c:v>
                </c:pt>
                <c:pt idx="2302">
                  <c:v>50762</c:v>
                </c:pt>
                <c:pt idx="2303">
                  <c:v>50773</c:v>
                </c:pt>
                <c:pt idx="2304">
                  <c:v>50785</c:v>
                </c:pt>
                <c:pt idx="2305">
                  <c:v>50797</c:v>
                </c:pt>
                <c:pt idx="2306">
                  <c:v>50808</c:v>
                </c:pt>
                <c:pt idx="2307">
                  <c:v>50820</c:v>
                </c:pt>
                <c:pt idx="2308">
                  <c:v>50831</c:v>
                </c:pt>
                <c:pt idx="2309">
                  <c:v>50841</c:v>
                </c:pt>
                <c:pt idx="2310">
                  <c:v>50853</c:v>
                </c:pt>
                <c:pt idx="2311">
                  <c:v>50864</c:v>
                </c:pt>
                <c:pt idx="2312">
                  <c:v>50875</c:v>
                </c:pt>
                <c:pt idx="2313">
                  <c:v>50886</c:v>
                </c:pt>
                <c:pt idx="2314">
                  <c:v>50897</c:v>
                </c:pt>
                <c:pt idx="2315">
                  <c:v>50908</c:v>
                </c:pt>
                <c:pt idx="2316">
                  <c:v>50919</c:v>
                </c:pt>
                <c:pt idx="2317">
                  <c:v>50929</c:v>
                </c:pt>
                <c:pt idx="2318">
                  <c:v>50941</c:v>
                </c:pt>
                <c:pt idx="2319">
                  <c:v>50952</c:v>
                </c:pt>
                <c:pt idx="2320">
                  <c:v>50963</c:v>
                </c:pt>
                <c:pt idx="2321">
                  <c:v>50975</c:v>
                </c:pt>
                <c:pt idx="2322">
                  <c:v>50986</c:v>
                </c:pt>
                <c:pt idx="2323">
                  <c:v>50998</c:v>
                </c:pt>
                <c:pt idx="2324">
                  <c:v>51010</c:v>
                </c:pt>
                <c:pt idx="2325">
                  <c:v>51021</c:v>
                </c:pt>
                <c:pt idx="2326">
                  <c:v>51033</c:v>
                </c:pt>
                <c:pt idx="2327">
                  <c:v>51044</c:v>
                </c:pt>
                <c:pt idx="2328">
                  <c:v>51056</c:v>
                </c:pt>
                <c:pt idx="2329">
                  <c:v>51067</c:v>
                </c:pt>
                <c:pt idx="2330">
                  <c:v>51079</c:v>
                </c:pt>
                <c:pt idx="2331">
                  <c:v>51091</c:v>
                </c:pt>
                <c:pt idx="2332">
                  <c:v>51102</c:v>
                </c:pt>
                <c:pt idx="2333">
                  <c:v>51114</c:v>
                </c:pt>
                <c:pt idx="2334">
                  <c:v>51125</c:v>
                </c:pt>
                <c:pt idx="2335">
                  <c:v>51137</c:v>
                </c:pt>
                <c:pt idx="2336">
                  <c:v>51149</c:v>
                </c:pt>
                <c:pt idx="2337">
                  <c:v>51159</c:v>
                </c:pt>
                <c:pt idx="2338">
                  <c:v>51170</c:v>
                </c:pt>
                <c:pt idx="2339">
                  <c:v>51181</c:v>
                </c:pt>
                <c:pt idx="2340">
                  <c:v>51192</c:v>
                </c:pt>
                <c:pt idx="2341">
                  <c:v>51203</c:v>
                </c:pt>
                <c:pt idx="2342">
                  <c:v>51214</c:v>
                </c:pt>
                <c:pt idx="2343">
                  <c:v>51225</c:v>
                </c:pt>
                <c:pt idx="2344">
                  <c:v>51236</c:v>
                </c:pt>
                <c:pt idx="2345">
                  <c:v>51247</c:v>
                </c:pt>
                <c:pt idx="2346">
                  <c:v>51258</c:v>
                </c:pt>
                <c:pt idx="2347">
                  <c:v>51269</c:v>
                </c:pt>
                <c:pt idx="2348">
                  <c:v>51281</c:v>
                </c:pt>
                <c:pt idx="2349">
                  <c:v>51292</c:v>
                </c:pt>
                <c:pt idx="2350">
                  <c:v>51304</c:v>
                </c:pt>
                <c:pt idx="2351">
                  <c:v>51315</c:v>
                </c:pt>
                <c:pt idx="2352">
                  <c:v>51327</c:v>
                </c:pt>
                <c:pt idx="2353">
                  <c:v>51338</c:v>
                </c:pt>
                <c:pt idx="2354">
                  <c:v>51350</c:v>
                </c:pt>
                <c:pt idx="2355">
                  <c:v>51362</c:v>
                </c:pt>
                <c:pt idx="2356">
                  <c:v>51373</c:v>
                </c:pt>
                <c:pt idx="2357">
                  <c:v>51385</c:v>
                </c:pt>
                <c:pt idx="2358">
                  <c:v>51396</c:v>
                </c:pt>
                <c:pt idx="2359">
                  <c:v>51408</c:v>
                </c:pt>
                <c:pt idx="2360">
                  <c:v>51419</c:v>
                </c:pt>
                <c:pt idx="2361">
                  <c:v>51431</c:v>
                </c:pt>
                <c:pt idx="2362">
                  <c:v>51443</c:v>
                </c:pt>
                <c:pt idx="2363">
                  <c:v>51454</c:v>
                </c:pt>
                <c:pt idx="2364">
                  <c:v>51466</c:v>
                </c:pt>
                <c:pt idx="2365">
                  <c:v>51476</c:v>
                </c:pt>
                <c:pt idx="2366">
                  <c:v>51487</c:v>
                </c:pt>
                <c:pt idx="2367">
                  <c:v>51498</c:v>
                </c:pt>
                <c:pt idx="2368">
                  <c:v>51509</c:v>
                </c:pt>
                <c:pt idx="2369">
                  <c:v>51520</c:v>
                </c:pt>
                <c:pt idx="2370">
                  <c:v>51531</c:v>
                </c:pt>
                <c:pt idx="2371">
                  <c:v>51542</c:v>
                </c:pt>
                <c:pt idx="2372">
                  <c:v>51553</c:v>
                </c:pt>
                <c:pt idx="2373">
                  <c:v>51564</c:v>
                </c:pt>
                <c:pt idx="2374">
                  <c:v>51575</c:v>
                </c:pt>
                <c:pt idx="2375">
                  <c:v>51586</c:v>
                </c:pt>
                <c:pt idx="2376">
                  <c:v>51597</c:v>
                </c:pt>
                <c:pt idx="2377">
                  <c:v>51609</c:v>
                </c:pt>
                <c:pt idx="2378">
                  <c:v>51621</c:v>
                </c:pt>
                <c:pt idx="2379">
                  <c:v>51632</c:v>
                </c:pt>
                <c:pt idx="2380">
                  <c:v>51644</c:v>
                </c:pt>
                <c:pt idx="2381">
                  <c:v>51655</c:v>
                </c:pt>
                <c:pt idx="2382">
                  <c:v>51667</c:v>
                </c:pt>
                <c:pt idx="2383">
                  <c:v>51678</c:v>
                </c:pt>
                <c:pt idx="2384">
                  <c:v>51690</c:v>
                </c:pt>
                <c:pt idx="2385">
                  <c:v>51702</c:v>
                </c:pt>
                <c:pt idx="2386">
                  <c:v>51713</c:v>
                </c:pt>
                <c:pt idx="2387">
                  <c:v>51725</c:v>
                </c:pt>
                <c:pt idx="2388">
                  <c:v>51736</c:v>
                </c:pt>
                <c:pt idx="2389">
                  <c:v>51748</c:v>
                </c:pt>
                <c:pt idx="2390">
                  <c:v>51759</c:v>
                </c:pt>
                <c:pt idx="2391">
                  <c:v>51771</c:v>
                </c:pt>
                <c:pt idx="2392">
                  <c:v>51783</c:v>
                </c:pt>
                <c:pt idx="2393">
                  <c:v>51793</c:v>
                </c:pt>
                <c:pt idx="2394">
                  <c:v>51804</c:v>
                </c:pt>
                <c:pt idx="2395">
                  <c:v>51815</c:v>
                </c:pt>
                <c:pt idx="2396">
                  <c:v>51826</c:v>
                </c:pt>
                <c:pt idx="2397">
                  <c:v>51837</c:v>
                </c:pt>
                <c:pt idx="2398">
                  <c:v>51848</c:v>
                </c:pt>
                <c:pt idx="2399">
                  <c:v>51859</c:v>
                </c:pt>
                <c:pt idx="2400">
                  <c:v>51870</c:v>
                </c:pt>
                <c:pt idx="2401">
                  <c:v>51881</c:v>
                </c:pt>
                <c:pt idx="2402">
                  <c:v>51892</c:v>
                </c:pt>
                <c:pt idx="2403">
                  <c:v>51903</c:v>
                </c:pt>
                <c:pt idx="2404">
                  <c:v>51914</c:v>
                </c:pt>
                <c:pt idx="2405">
                  <c:v>51925</c:v>
                </c:pt>
                <c:pt idx="2406">
                  <c:v>51937</c:v>
                </c:pt>
                <c:pt idx="2407">
                  <c:v>51948</c:v>
                </c:pt>
                <c:pt idx="2408">
                  <c:v>51960</c:v>
                </c:pt>
                <c:pt idx="2409">
                  <c:v>51972</c:v>
                </c:pt>
                <c:pt idx="2410">
                  <c:v>51983</c:v>
                </c:pt>
                <c:pt idx="2411">
                  <c:v>51995</c:v>
                </c:pt>
                <c:pt idx="2412">
                  <c:v>52006</c:v>
                </c:pt>
                <c:pt idx="2413">
                  <c:v>52018</c:v>
                </c:pt>
                <c:pt idx="2414">
                  <c:v>52029</c:v>
                </c:pt>
                <c:pt idx="2415">
                  <c:v>52041</c:v>
                </c:pt>
                <c:pt idx="2416">
                  <c:v>52053</c:v>
                </c:pt>
                <c:pt idx="2417">
                  <c:v>52064</c:v>
                </c:pt>
                <c:pt idx="2418">
                  <c:v>52076</c:v>
                </c:pt>
                <c:pt idx="2419">
                  <c:v>52087</c:v>
                </c:pt>
                <c:pt idx="2420">
                  <c:v>52099</c:v>
                </c:pt>
                <c:pt idx="2421">
                  <c:v>52109</c:v>
                </c:pt>
                <c:pt idx="2422">
                  <c:v>52120</c:v>
                </c:pt>
                <c:pt idx="2423">
                  <c:v>52131</c:v>
                </c:pt>
                <c:pt idx="2424">
                  <c:v>52142</c:v>
                </c:pt>
                <c:pt idx="2425">
                  <c:v>52153</c:v>
                </c:pt>
                <c:pt idx="2426">
                  <c:v>52164</c:v>
                </c:pt>
                <c:pt idx="2427">
                  <c:v>52175</c:v>
                </c:pt>
                <c:pt idx="2428">
                  <c:v>52186</c:v>
                </c:pt>
                <c:pt idx="2429">
                  <c:v>52197</c:v>
                </c:pt>
                <c:pt idx="2430">
                  <c:v>52208</c:v>
                </c:pt>
                <c:pt idx="2431">
                  <c:v>52219</c:v>
                </c:pt>
                <c:pt idx="2432">
                  <c:v>52230</c:v>
                </c:pt>
                <c:pt idx="2433">
                  <c:v>52242</c:v>
                </c:pt>
                <c:pt idx="2434">
                  <c:v>52253</c:v>
                </c:pt>
                <c:pt idx="2435">
                  <c:v>52265</c:v>
                </c:pt>
                <c:pt idx="2436">
                  <c:v>52276</c:v>
                </c:pt>
                <c:pt idx="2437">
                  <c:v>52288</c:v>
                </c:pt>
                <c:pt idx="2438">
                  <c:v>52299</c:v>
                </c:pt>
                <c:pt idx="2439">
                  <c:v>52311</c:v>
                </c:pt>
                <c:pt idx="2440">
                  <c:v>52323</c:v>
                </c:pt>
                <c:pt idx="2441">
                  <c:v>52334</c:v>
                </c:pt>
                <c:pt idx="2442">
                  <c:v>52346</c:v>
                </c:pt>
                <c:pt idx="2443">
                  <c:v>52357</c:v>
                </c:pt>
                <c:pt idx="2444">
                  <c:v>52369</c:v>
                </c:pt>
                <c:pt idx="2445">
                  <c:v>52380</c:v>
                </c:pt>
                <c:pt idx="2446">
                  <c:v>52392</c:v>
                </c:pt>
                <c:pt idx="2447">
                  <c:v>52404</c:v>
                </c:pt>
                <c:pt idx="2448">
                  <c:v>52415</c:v>
                </c:pt>
                <c:pt idx="2449">
                  <c:v>52427</c:v>
                </c:pt>
                <c:pt idx="2450">
                  <c:v>52437</c:v>
                </c:pt>
                <c:pt idx="2451">
                  <c:v>52448</c:v>
                </c:pt>
                <c:pt idx="2452">
                  <c:v>52459</c:v>
                </c:pt>
                <c:pt idx="2453">
                  <c:v>52470</c:v>
                </c:pt>
                <c:pt idx="2454">
                  <c:v>52481</c:v>
                </c:pt>
                <c:pt idx="2455">
                  <c:v>52492</c:v>
                </c:pt>
                <c:pt idx="2456">
                  <c:v>52503</c:v>
                </c:pt>
                <c:pt idx="2457">
                  <c:v>52514</c:v>
                </c:pt>
                <c:pt idx="2458">
                  <c:v>52525</c:v>
                </c:pt>
                <c:pt idx="2459">
                  <c:v>52536</c:v>
                </c:pt>
                <c:pt idx="2460">
                  <c:v>52547</c:v>
                </c:pt>
                <c:pt idx="2461">
                  <c:v>52558</c:v>
                </c:pt>
                <c:pt idx="2462">
                  <c:v>52570</c:v>
                </c:pt>
                <c:pt idx="2463">
                  <c:v>52581</c:v>
                </c:pt>
                <c:pt idx="2464">
                  <c:v>52593</c:v>
                </c:pt>
                <c:pt idx="2465">
                  <c:v>52604</c:v>
                </c:pt>
                <c:pt idx="2466">
                  <c:v>52616</c:v>
                </c:pt>
                <c:pt idx="2467">
                  <c:v>52628</c:v>
                </c:pt>
                <c:pt idx="2468">
                  <c:v>52639</c:v>
                </c:pt>
                <c:pt idx="2469">
                  <c:v>52651</c:v>
                </c:pt>
                <c:pt idx="2470">
                  <c:v>52662</c:v>
                </c:pt>
                <c:pt idx="2471">
                  <c:v>52674</c:v>
                </c:pt>
                <c:pt idx="2472">
                  <c:v>52685</c:v>
                </c:pt>
                <c:pt idx="2473">
                  <c:v>52697</c:v>
                </c:pt>
                <c:pt idx="2474">
                  <c:v>52709</c:v>
                </c:pt>
                <c:pt idx="2475">
                  <c:v>52720</c:v>
                </c:pt>
                <c:pt idx="2476">
                  <c:v>52732</c:v>
                </c:pt>
                <c:pt idx="2477">
                  <c:v>52743</c:v>
                </c:pt>
                <c:pt idx="2478">
                  <c:v>52753</c:v>
                </c:pt>
                <c:pt idx="2479">
                  <c:v>52765</c:v>
                </c:pt>
                <c:pt idx="2480">
                  <c:v>52776</c:v>
                </c:pt>
                <c:pt idx="2481">
                  <c:v>52786</c:v>
                </c:pt>
                <c:pt idx="2482">
                  <c:v>52797</c:v>
                </c:pt>
                <c:pt idx="2483">
                  <c:v>52808</c:v>
                </c:pt>
                <c:pt idx="2484">
                  <c:v>52819</c:v>
                </c:pt>
                <c:pt idx="2485">
                  <c:v>52830</c:v>
                </c:pt>
                <c:pt idx="2486">
                  <c:v>52841</c:v>
                </c:pt>
                <c:pt idx="2487">
                  <c:v>52852</c:v>
                </c:pt>
                <c:pt idx="2488">
                  <c:v>52863</c:v>
                </c:pt>
                <c:pt idx="2489">
                  <c:v>52875</c:v>
                </c:pt>
                <c:pt idx="2490">
                  <c:v>52886</c:v>
                </c:pt>
                <c:pt idx="2491">
                  <c:v>52898</c:v>
                </c:pt>
                <c:pt idx="2492">
                  <c:v>52910</c:v>
                </c:pt>
                <c:pt idx="2493">
                  <c:v>52921</c:v>
                </c:pt>
                <c:pt idx="2494">
                  <c:v>52933</c:v>
                </c:pt>
                <c:pt idx="2495">
                  <c:v>52944</c:v>
                </c:pt>
                <c:pt idx="2496">
                  <c:v>52956</c:v>
                </c:pt>
                <c:pt idx="2497">
                  <c:v>52967</c:v>
                </c:pt>
                <c:pt idx="2498">
                  <c:v>52979</c:v>
                </c:pt>
                <c:pt idx="2499">
                  <c:v>52991</c:v>
                </c:pt>
                <c:pt idx="2500">
                  <c:v>53002</c:v>
                </c:pt>
                <c:pt idx="2501">
                  <c:v>53014</c:v>
                </c:pt>
                <c:pt idx="2502">
                  <c:v>53025</c:v>
                </c:pt>
                <c:pt idx="2503">
                  <c:v>53037</c:v>
                </c:pt>
                <c:pt idx="2504">
                  <c:v>53048</c:v>
                </c:pt>
                <c:pt idx="2505">
                  <c:v>53060</c:v>
                </c:pt>
                <c:pt idx="2506">
                  <c:v>53070</c:v>
                </c:pt>
                <c:pt idx="2507">
                  <c:v>53081</c:v>
                </c:pt>
                <c:pt idx="2508">
                  <c:v>53092</c:v>
                </c:pt>
                <c:pt idx="2509">
                  <c:v>53103</c:v>
                </c:pt>
                <c:pt idx="2510">
                  <c:v>53114</c:v>
                </c:pt>
                <c:pt idx="2511">
                  <c:v>53125</c:v>
                </c:pt>
                <c:pt idx="2512">
                  <c:v>53136</c:v>
                </c:pt>
                <c:pt idx="2513">
                  <c:v>53147</c:v>
                </c:pt>
                <c:pt idx="2514">
                  <c:v>53158</c:v>
                </c:pt>
                <c:pt idx="2515">
                  <c:v>53169</c:v>
                </c:pt>
                <c:pt idx="2516">
                  <c:v>53180</c:v>
                </c:pt>
                <c:pt idx="2517">
                  <c:v>53192</c:v>
                </c:pt>
                <c:pt idx="2518">
                  <c:v>53203</c:v>
                </c:pt>
                <c:pt idx="2519">
                  <c:v>53215</c:v>
                </c:pt>
                <c:pt idx="2520">
                  <c:v>53226</c:v>
                </c:pt>
                <c:pt idx="2521">
                  <c:v>53238</c:v>
                </c:pt>
                <c:pt idx="2522">
                  <c:v>53250</c:v>
                </c:pt>
                <c:pt idx="2523">
                  <c:v>53261</c:v>
                </c:pt>
                <c:pt idx="2524">
                  <c:v>53273</c:v>
                </c:pt>
                <c:pt idx="2525">
                  <c:v>53284</c:v>
                </c:pt>
                <c:pt idx="2526">
                  <c:v>53296</c:v>
                </c:pt>
                <c:pt idx="2527">
                  <c:v>53308</c:v>
                </c:pt>
                <c:pt idx="2528">
                  <c:v>53319</c:v>
                </c:pt>
                <c:pt idx="2529">
                  <c:v>53331</c:v>
                </c:pt>
                <c:pt idx="2530">
                  <c:v>53342</c:v>
                </c:pt>
                <c:pt idx="2531">
                  <c:v>53354</c:v>
                </c:pt>
                <c:pt idx="2532">
                  <c:v>53365</c:v>
                </c:pt>
                <c:pt idx="2533">
                  <c:v>53377</c:v>
                </c:pt>
                <c:pt idx="2534">
                  <c:v>53387</c:v>
                </c:pt>
                <c:pt idx="2535">
                  <c:v>53398</c:v>
                </c:pt>
                <c:pt idx="2536">
                  <c:v>53409</c:v>
                </c:pt>
                <c:pt idx="2537">
                  <c:v>53420</c:v>
                </c:pt>
                <c:pt idx="2538">
                  <c:v>53431</c:v>
                </c:pt>
                <c:pt idx="2539">
                  <c:v>53442</c:v>
                </c:pt>
                <c:pt idx="2540">
                  <c:v>53453</c:v>
                </c:pt>
                <c:pt idx="2541">
                  <c:v>53464</c:v>
                </c:pt>
                <c:pt idx="2542">
                  <c:v>53475</c:v>
                </c:pt>
                <c:pt idx="2543">
                  <c:v>53486</c:v>
                </c:pt>
                <c:pt idx="2544">
                  <c:v>53497</c:v>
                </c:pt>
                <c:pt idx="2545">
                  <c:v>53509</c:v>
                </c:pt>
                <c:pt idx="2546">
                  <c:v>53521</c:v>
                </c:pt>
                <c:pt idx="2547">
                  <c:v>53532</c:v>
                </c:pt>
                <c:pt idx="2548">
                  <c:v>53544</c:v>
                </c:pt>
                <c:pt idx="2549">
                  <c:v>53555</c:v>
                </c:pt>
                <c:pt idx="2550">
                  <c:v>53567</c:v>
                </c:pt>
                <c:pt idx="2551">
                  <c:v>53578</c:v>
                </c:pt>
                <c:pt idx="2552">
                  <c:v>53590</c:v>
                </c:pt>
                <c:pt idx="2553">
                  <c:v>53602</c:v>
                </c:pt>
                <c:pt idx="2554">
                  <c:v>53613</c:v>
                </c:pt>
                <c:pt idx="2555">
                  <c:v>53625</c:v>
                </c:pt>
                <c:pt idx="2556">
                  <c:v>53636</c:v>
                </c:pt>
                <c:pt idx="2557">
                  <c:v>53648</c:v>
                </c:pt>
                <c:pt idx="2558">
                  <c:v>53659</c:v>
                </c:pt>
                <c:pt idx="2559">
                  <c:v>53671</c:v>
                </c:pt>
                <c:pt idx="2560">
                  <c:v>53683</c:v>
                </c:pt>
                <c:pt idx="2561">
                  <c:v>53694</c:v>
                </c:pt>
                <c:pt idx="2562">
                  <c:v>53704</c:v>
                </c:pt>
                <c:pt idx="2563">
                  <c:v>53715</c:v>
                </c:pt>
                <c:pt idx="2564">
                  <c:v>53726</c:v>
                </c:pt>
                <c:pt idx="2565">
                  <c:v>53737</c:v>
                </c:pt>
                <c:pt idx="2566">
                  <c:v>53748</c:v>
                </c:pt>
                <c:pt idx="2567">
                  <c:v>53759</c:v>
                </c:pt>
                <c:pt idx="2568">
                  <c:v>53770</c:v>
                </c:pt>
                <c:pt idx="2569">
                  <c:v>53782</c:v>
                </c:pt>
                <c:pt idx="2570">
                  <c:v>53792</c:v>
                </c:pt>
                <c:pt idx="2571">
                  <c:v>53803</c:v>
                </c:pt>
                <c:pt idx="2572">
                  <c:v>53814</c:v>
                </c:pt>
                <c:pt idx="2573">
                  <c:v>53826</c:v>
                </c:pt>
                <c:pt idx="2574">
                  <c:v>53837</c:v>
                </c:pt>
                <c:pt idx="2575">
                  <c:v>53849</c:v>
                </c:pt>
                <c:pt idx="2576">
                  <c:v>53860</c:v>
                </c:pt>
                <c:pt idx="2577">
                  <c:v>53872</c:v>
                </c:pt>
                <c:pt idx="2578">
                  <c:v>53884</c:v>
                </c:pt>
                <c:pt idx="2579">
                  <c:v>53895</c:v>
                </c:pt>
                <c:pt idx="2580">
                  <c:v>53907</c:v>
                </c:pt>
                <c:pt idx="2581">
                  <c:v>53918</c:v>
                </c:pt>
                <c:pt idx="2582">
                  <c:v>53930</c:v>
                </c:pt>
                <c:pt idx="2583">
                  <c:v>53941</c:v>
                </c:pt>
                <c:pt idx="2584">
                  <c:v>53953</c:v>
                </c:pt>
                <c:pt idx="2585">
                  <c:v>53965</c:v>
                </c:pt>
                <c:pt idx="2586">
                  <c:v>53976</c:v>
                </c:pt>
                <c:pt idx="2587">
                  <c:v>53988</c:v>
                </c:pt>
                <c:pt idx="2588">
                  <c:v>53999</c:v>
                </c:pt>
                <c:pt idx="2589">
                  <c:v>54011</c:v>
                </c:pt>
                <c:pt idx="2590">
                  <c:v>54021</c:v>
                </c:pt>
                <c:pt idx="2591">
                  <c:v>54032</c:v>
                </c:pt>
                <c:pt idx="2592">
                  <c:v>54043</c:v>
                </c:pt>
                <c:pt idx="2593">
                  <c:v>54054</c:v>
                </c:pt>
                <c:pt idx="2594">
                  <c:v>54065</c:v>
                </c:pt>
                <c:pt idx="2595">
                  <c:v>54076</c:v>
                </c:pt>
                <c:pt idx="2596">
                  <c:v>54087</c:v>
                </c:pt>
                <c:pt idx="2597">
                  <c:v>54098</c:v>
                </c:pt>
                <c:pt idx="2598">
                  <c:v>54109</c:v>
                </c:pt>
                <c:pt idx="2599">
                  <c:v>54120</c:v>
                </c:pt>
                <c:pt idx="2600">
                  <c:v>54131</c:v>
                </c:pt>
                <c:pt idx="2601">
                  <c:v>54143</c:v>
                </c:pt>
                <c:pt idx="2602">
                  <c:v>54154</c:v>
                </c:pt>
                <c:pt idx="2603">
                  <c:v>54166</c:v>
                </c:pt>
                <c:pt idx="2604">
                  <c:v>54177</c:v>
                </c:pt>
                <c:pt idx="2605">
                  <c:v>54189</c:v>
                </c:pt>
                <c:pt idx="2606">
                  <c:v>54200</c:v>
                </c:pt>
                <c:pt idx="2607">
                  <c:v>54212</c:v>
                </c:pt>
                <c:pt idx="2608">
                  <c:v>54223</c:v>
                </c:pt>
                <c:pt idx="2609">
                  <c:v>54235</c:v>
                </c:pt>
                <c:pt idx="2610">
                  <c:v>54247</c:v>
                </c:pt>
                <c:pt idx="2611">
                  <c:v>54258</c:v>
                </c:pt>
                <c:pt idx="2612">
                  <c:v>54270</c:v>
                </c:pt>
                <c:pt idx="2613">
                  <c:v>54281</c:v>
                </c:pt>
                <c:pt idx="2614">
                  <c:v>54293</c:v>
                </c:pt>
                <c:pt idx="2615">
                  <c:v>54305</c:v>
                </c:pt>
                <c:pt idx="2616">
                  <c:v>54316</c:v>
                </c:pt>
                <c:pt idx="2617">
                  <c:v>54328</c:v>
                </c:pt>
                <c:pt idx="2618">
                  <c:v>54338</c:v>
                </c:pt>
                <c:pt idx="2619">
                  <c:v>54349</c:v>
                </c:pt>
                <c:pt idx="2620">
                  <c:v>54360</c:v>
                </c:pt>
                <c:pt idx="2621">
                  <c:v>54371</c:v>
                </c:pt>
                <c:pt idx="2622">
                  <c:v>54382</c:v>
                </c:pt>
                <c:pt idx="2623">
                  <c:v>54393</c:v>
                </c:pt>
                <c:pt idx="2624">
                  <c:v>54404</c:v>
                </c:pt>
                <c:pt idx="2625">
                  <c:v>54415</c:v>
                </c:pt>
                <c:pt idx="2626">
                  <c:v>54426</c:v>
                </c:pt>
                <c:pt idx="2627">
                  <c:v>54437</c:v>
                </c:pt>
                <c:pt idx="2628">
                  <c:v>54448</c:v>
                </c:pt>
                <c:pt idx="2629">
                  <c:v>54459</c:v>
                </c:pt>
                <c:pt idx="2630">
                  <c:v>54471</c:v>
                </c:pt>
                <c:pt idx="2631">
                  <c:v>54483</c:v>
                </c:pt>
                <c:pt idx="2632">
                  <c:v>54494</c:v>
                </c:pt>
                <c:pt idx="2633">
                  <c:v>54506</c:v>
                </c:pt>
                <c:pt idx="2634">
                  <c:v>54517</c:v>
                </c:pt>
                <c:pt idx="2635">
                  <c:v>54529</c:v>
                </c:pt>
                <c:pt idx="2636">
                  <c:v>54540</c:v>
                </c:pt>
                <c:pt idx="2637">
                  <c:v>54552</c:v>
                </c:pt>
                <c:pt idx="2638">
                  <c:v>54564</c:v>
                </c:pt>
                <c:pt idx="2639">
                  <c:v>54575</c:v>
                </c:pt>
                <c:pt idx="2640">
                  <c:v>54587</c:v>
                </c:pt>
                <c:pt idx="2641">
                  <c:v>54598</c:v>
                </c:pt>
                <c:pt idx="2642">
                  <c:v>54610</c:v>
                </c:pt>
                <c:pt idx="2643">
                  <c:v>54621</c:v>
                </c:pt>
                <c:pt idx="2644">
                  <c:v>54633</c:v>
                </c:pt>
                <c:pt idx="2645">
                  <c:v>54645</c:v>
                </c:pt>
                <c:pt idx="2646">
                  <c:v>54655</c:v>
                </c:pt>
                <c:pt idx="2647">
                  <c:v>54666</c:v>
                </c:pt>
                <c:pt idx="2648">
                  <c:v>54677</c:v>
                </c:pt>
                <c:pt idx="2649">
                  <c:v>54688</c:v>
                </c:pt>
                <c:pt idx="2650">
                  <c:v>54699</c:v>
                </c:pt>
                <c:pt idx="2651">
                  <c:v>54710</c:v>
                </c:pt>
                <c:pt idx="2652">
                  <c:v>54721</c:v>
                </c:pt>
                <c:pt idx="2653">
                  <c:v>54732</c:v>
                </c:pt>
                <c:pt idx="2654">
                  <c:v>54743</c:v>
                </c:pt>
                <c:pt idx="2655">
                  <c:v>54753</c:v>
                </c:pt>
                <c:pt idx="2656">
                  <c:v>54764</c:v>
                </c:pt>
                <c:pt idx="2657">
                  <c:v>54776</c:v>
                </c:pt>
                <c:pt idx="2658">
                  <c:v>54788</c:v>
                </c:pt>
                <c:pt idx="2659">
                  <c:v>54799</c:v>
                </c:pt>
                <c:pt idx="2660">
                  <c:v>54811</c:v>
                </c:pt>
                <c:pt idx="2661">
                  <c:v>54822</c:v>
                </c:pt>
                <c:pt idx="2662">
                  <c:v>54834</c:v>
                </c:pt>
                <c:pt idx="2663">
                  <c:v>54845</c:v>
                </c:pt>
                <c:pt idx="2664">
                  <c:v>54857</c:v>
                </c:pt>
                <c:pt idx="2665">
                  <c:v>54869</c:v>
                </c:pt>
                <c:pt idx="2666">
                  <c:v>54880</c:v>
                </c:pt>
                <c:pt idx="2667">
                  <c:v>54892</c:v>
                </c:pt>
                <c:pt idx="2668">
                  <c:v>54903</c:v>
                </c:pt>
                <c:pt idx="2669">
                  <c:v>54915</c:v>
                </c:pt>
                <c:pt idx="2670">
                  <c:v>54926</c:v>
                </c:pt>
                <c:pt idx="2671">
                  <c:v>54938</c:v>
                </c:pt>
                <c:pt idx="2672">
                  <c:v>54950</c:v>
                </c:pt>
                <c:pt idx="2673">
                  <c:v>54961</c:v>
                </c:pt>
                <c:pt idx="2674">
                  <c:v>54971</c:v>
                </c:pt>
                <c:pt idx="2675">
                  <c:v>54982</c:v>
                </c:pt>
                <c:pt idx="2676">
                  <c:v>54993</c:v>
                </c:pt>
                <c:pt idx="2677">
                  <c:v>55004</c:v>
                </c:pt>
                <c:pt idx="2678">
                  <c:v>55015</c:v>
                </c:pt>
                <c:pt idx="2679">
                  <c:v>55026</c:v>
                </c:pt>
                <c:pt idx="2680">
                  <c:v>55037</c:v>
                </c:pt>
                <c:pt idx="2681">
                  <c:v>55048</c:v>
                </c:pt>
                <c:pt idx="2682">
                  <c:v>55059</c:v>
                </c:pt>
                <c:pt idx="2683">
                  <c:v>55070</c:v>
                </c:pt>
                <c:pt idx="2684">
                  <c:v>55081</c:v>
                </c:pt>
                <c:pt idx="2685">
                  <c:v>55093</c:v>
                </c:pt>
                <c:pt idx="2686">
                  <c:v>55105</c:v>
                </c:pt>
                <c:pt idx="2687">
                  <c:v>55116</c:v>
                </c:pt>
                <c:pt idx="2688">
                  <c:v>55128</c:v>
                </c:pt>
                <c:pt idx="2689">
                  <c:v>55139</c:v>
                </c:pt>
                <c:pt idx="2690">
                  <c:v>55151</c:v>
                </c:pt>
                <c:pt idx="2691">
                  <c:v>55162</c:v>
                </c:pt>
                <c:pt idx="2692">
                  <c:v>55174</c:v>
                </c:pt>
                <c:pt idx="2693">
                  <c:v>55186</c:v>
                </c:pt>
                <c:pt idx="2694">
                  <c:v>55197</c:v>
                </c:pt>
                <c:pt idx="2695">
                  <c:v>55209</c:v>
                </c:pt>
                <c:pt idx="2696">
                  <c:v>55220</c:v>
                </c:pt>
                <c:pt idx="2697">
                  <c:v>55232</c:v>
                </c:pt>
                <c:pt idx="2698">
                  <c:v>55243</c:v>
                </c:pt>
                <c:pt idx="2699">
                  <c:v>55255</c:v>
                </c:pt>
                <c:pt idx="2700">
                  <c:v>55267</c:v>
                </c:pt>
                <c:pt idx="2701">
                  <c:v>55278</c:v>
                </c:pt>
                <c:pt idx="2702">
                  <c:v>55288</c:v>
                </c:pt>
                <c:pt idx="2703">
                  <c:v>55299</c:v>
                </c:pt>
                <c:pt idx="2704">
                  <c:v>55310</c:v>
                </c:pt>
                <c:pt idx="2705">
                  <c:v>55321</c:v>
                </c:pt>
                <c:pt idx="2706">
                  <c:v>55332</c:v>
                </c:pt>
                <c:pt idx="2707">
                  <c:v>55343</c:v>
                </c:pt>
                <c:pt idx="2708">
                  <c:v>55354</c:v>
                </c:pt>
                <c:pt idx="2709">
                  <c:v>55365</c:v>
                </c:pt>
                <c:pt idx="2710">
                  <c:v>55376</c:v>
                </c:pt>
                <c:pt idx="2711">
                  <c:v>55387</c:v>
                </c:pt>
                <c:pt idx="2712">
                  <c:v>55398</c:v>
                </c:pt>
                <c:pt idx="2713">
                  <c:v>55410</c:v>
                </c:pt>
                <c:pt idx="2714">
                  <c:v>55421</c:v>
                </c:pt>
                <c:pt idx="2715">
                  <c:v>55433</c:v>
                </c:pt>
                <c:pt idx="2716">
                  <c:v>55445</c:v>
                </c:pt>
                <c:pt idx="2717">
                  <c:v>55456</c:v>
                </c:pt>
                <c:pt idx="2718">
                  <c:v>55468</c:v>
                </c:pt>
                <c:pt idx="2719">
                  <c:v>55479</c:v>
                </c:pt>
                <c:pt idx="2720">
                  <c:v>55491</c:v>
                </c:pt>
                <c:pt idx="2721">
                  <c:v>55502</c:v>
                </c:pt>
                <c:pt idx="2722">
                  <c:v>55514</c:v>
                </c:pt>
                <c:pt idx="2723">
                  <c:v>55526</c:v>
                </c:pt>
                <c:pt idx="2724">
                  <c:v>55537</c:v>
                </c:pt>
                <c:pt idx="2725">
                  <c:v>55549</c:v>
                </c:pt>
                <c:pt idx="2726">
                  <c:v>55560</c:v>
                </c:pt>
                <c:pt idx="2727">
                  <c:v>55572</c:v>
                </c:pt>
                <c:pt idx="2728">
                  <c:v>55583</c:v>
                </c:pt>
                <c:pt idx="2729">
                  <c:v>55595</c:v>
                </c:pt>
                <c:pt idx="2730">
                  <c:v>55605</c:v>
                </c:pt>
                <c:pt idx="2731">
                  <c:v>55616</c:v>
                </c:pt>
                <c:pt idx="2732">
                  <c:v>55627</c:v>
                </c:pt>
                <c:pt idx="2733">
                  <c:v>55638</c:v>
                </c:pt>
                <c:pt idx="2734">
                  <c:v>55649</c:v>
                </c:pt>
                <c:pt idx="2735">
                  <c:v>55660</c:v>
                </c:pt>
                <c:pt idx="2736">
                  <c:v>55671</c:v>
                </c:pt>
                <c:pt idx="2737">
                  <c:v>55682</c:v>
                </c:pt>
                <c:pt idx="2738">
                  <c:v>55693</c:v>
                </c:pt>
                <c:pt idx="2739">
                  <c:v>55704</c:v>
                </c:pt>
                <c:pt idx="2740">
                  <c:v>55715</c:v>
                </c:pt>
                <c:pt idx="2741">
                  <c:v>55727</c:v>
                </c:pt>
                <c:pt idx="2742">
                  <c:v>55738</c:v>
                </c:pt>
                <c:pt idx="2743">
                  <c:v>55750</c:v>
                </c:pt>
                <c:pt idx="2744">
                  <c:v>55762</c:v>
                </c:pt>
                <c:pt idx="2745">
                  <c:v>55773</c:v>
                </c:pt>
                <c:pt idx="2746">
                  <c:v>55785</c:v>
                </c:pt>
                <c:pt idx="2747">
                  <c:v>55796</c:v>
                </c:pt>
                <c:pt idx="2748">
                  <c:v>55808</c:v>
                </c:pt>
                <c:pt idx="2749">
                  <c:v>55819</c:v>
                </c:pt>
                <c:pt idx="2750">
                  <c:v>55831</c:v>
                </c:pt>
                <c:pt idx="2751">
                  <c:v>55843</c:v>
                </c:pt>
                <c:pt idx="2752">
                  <c:v>55854</c:v>
                </c:pt>
                <c:pt idx="2753">
                  <c:v>55866</c:v>
                </c:pt>
                <c:pt idx="2754">
                  <c:v>55877</c:v>
                </c:pt>
                <c:pt idx="2755">
                  <c:v>55889</c:v>
                </c:pt>
                <c:pt idx="2756">
                  <c:v>55901</c:v>
                </c:pt>
                <c:pt idx="2757">
                  <c:v>55912</c:v>
                </c:pt>
                <c:pt idx="2758">
                  <c:v>55922</c:v>
                </c:pt>
                <c:pt idx="2759">
                  <c:v>55933</c:v>
                </c:pt>
                <c:pt idx="2760">
                  <c:v>55945</c:v>
                </c:pt>
                <c:pt idx="2761">
                  <c:v>55956</c:v>
                </c:pt>
                <c:pt idx="2762">
                  <c:v>55967</c:v>
                </c:pt>
                <c:pt idx="2763">
                  <c:v>55978</c:v>
                </c:pt>
                <c:pt idx="2764">
                  <c:v>55989</c:v>
                </c:pt>
                <c:pt idx="2765">
                  <c:v>56000</c:v>
                </c:pt>
                <c:pt idx="2766">
                  <c:v>56011</c:v>
                </c:pt>
                <c:pt idx="2767">
                  <c:v>56022</c:v>
                </c:pt>
                <c:pt idx="2768">
                  <c:v>56032</c:v>
                </c:pt>
                <c:pt idx="2769">
                  <c:v>56044</c:v>
                </c:pt>
                <c:pt idx="2770">
                  <c:v>56056</c:v>
                </c:pt>
                <c:pt idx="2771">
                  <c:v>56067</c:v>
                </c:pt>
                <c:pt idx="2772">
                  <c:v>56079</c:v>
                </c:pt>
                <c:pt idx="2773">
                  <c:v>56090</c:v>
                </c:pt>
                <c:pt idx="2774">
                  <c:v>56102</c:v>
                </c:pt>
                <c:pt idx="2775">
                  <c:v>56114</c:v>
                </c:pt>
                <c:pt idx="2776">
                  <c:v>56125</c:v>
                </c:pt>
                <c:pt idx="2777">
                  <c:v>56137</c:v>
                </c:pt>
                <c:pt idx="2778">
                  <c:v>56148</c:v>
                </c:pt>
                <c:pt idx="2779">
                  <c:v>56160</c:v>
                </c:pt>
                <c:pt idx="2780">
                  <c:v>56171</c:v>
                </c:pt>
                <c:pt idx="2781">
                  <c:v>56183</c:v>
                </c:pt>
                <c:pt idx="2782">
                  <c:v>56195</c:v>
                </c:pt>
                <c:pt idx="2783">
                  <c:v>56206</c:v>
                </c:pt>
                <c:pt idx="2784">
                  <c:v>56218</c:v>
                </c:pt>
                <c:pt idx="2785">
                  <c:v>56229</c:v>
                </c:pt>
                <c:pt idx="2786">
                  <c:v>56239</c:v>
                </c:pt>
                <c:pt idx="2787">
                  <c:v>56250</c:v>
                </c:pt>
                <c:pt idx="2788">
                  <c:v>56262</c:v>
                </c:pt>
                <c:pt idx="2789">
                  <c:v>56272</c:v>
                </c:pt>
                <c:pt idx="2790">
                  <c:v>56283</c:v>
                </c:pt>
                <c:pt idx="2791">
                  <c:v>56294</c:v>
                </c:pt>
                <c:pt idx="2792">
                  <c:v>56305</c:v>
                </c:pt>
                <c:pt idx="2793">
                  <c:v>56316</c:v>
                </c:pt>
                <c:pt idx="2794">
                  <c:v>56327</c:v>
                </c:pt>
                <c:pt idx="2795">
                  <c:v>56338</c:v>
                </c:pt>
                <c:pt idx="2796">
                  <c:v>56349</c:v>
                </c:pt>
                <c:pt idx="2797">
                  <c:v>56361</c:v>
                </c:pt>
                <c:pt idx="2798">
                  <c:v>56372</c:v>
                </c:pt>
                <c:pt idx="2799">
                  <c:v>56384</c:v>
                </c:pt>
                <c:pt idx="2800">
                  <c:v>56395</c:v>
                </c:pt>
                <c:pt idx="2801">
                  <c:v>56407</c:v>
                </c:pt>
                <c:pt idx="2802">
                  <c:v>56419</c:v>
                </c:pt>
                <c:pt idx="2803">
                  <c:v>56430</c:v>
                </c:pt>
                <c:pt idx="2804">
                  <c:v>56442</c:v>
                </c:pt>
                <c:pt idx="2805">
                  <c:v>56453</c:v>
                </c:pt>
                <c:pt idx="2806">
                  <c:v>56465</c:v>
                </c:pt>
                <c:pt idx="2807">
                  <c:v>56476</c:v>
                </c:pt>
                <c:pt idx="2808">
                  <c:v>56488</c:v>
                </c:pt>
                <c:pt idx="2809">
                  <c:v>56500</c:v>
                </c:pt>
                <c:pt idx="2810">
                  <c:v>56511</c:v>
                </c:pt>
                <c:pt idx="2811">
                  <c:v>56523</c:v>
                </c:pt>
                <c:pt idx="2812">
                  <c:v>56534</c:v>
                </c:pt>
                <c:pt idx="2813">
                  <c:v>56546</c:v>
                </c:pt>
                <c:pt idx="2814">
                  <c:v>56556</c:v>
                </c:pt>
                <c:pt idx="2815">
                  <c:v>56567</c:v>
                </c:pt>
                <c:pt idx="2816">
                  <c:v>56578</c:v>
                </c:pt>
                <c:pt idx="2817">
                  <c:v>56589</c:v>
                </c:pt>
                <c:pt idx="2818">
                  <c:v>56600</c:v>
                </c:pt>
                <c:pt idx="2819">
                  <c:v>56611</c:v>
                </c:pt>
                <c:pt idx="2820">
                  <c:v>56622</c:v>
                </c:pt>
                <c:pt idx="2821">
                  <c:v>56633</c:v>
                </c:pt>
                <c:pt idx="2822">
                  <c:v>56644</c:v>
                </c:pt>
                <c:pt idx="2823">
                  <c:v>56655</c:v>
                </c:pt>
                <c:pt idx="2824">
                  <c:v>56666</c:v>
                </c:pt>
                <c:pt idx="2825">
                  <c:v>56678</c:v>
                </c:pt>
                <c:pt idx="2826">
                  <c:v>56689</c:v>
                </c:pt>
                <c:pt idx="2827">
                  <c:v>56701</c:v>
                </c:pt>
                <c:pt idx="2828">
                  <c:v>56712</c:v>
                </c:pt>
                <c:pt idx="2829">
                  <c:v>56724</c:v>
                </c:pt>
                <c:pt idx="2830">
                  <c:v>56735</c:v>
                </c:pt>
                <c:pt idx="2831">
                  <c:v>56747</c:v>
                </c:pt>
                <c:pt idx="2832">
                  <c:v>56759</c:v>
                </c:pt>
                <c:pt idx="2833">
                  <c:v>56770</c:v>
                </c:pt>
                <c:pt idx="2834">
                  <c:v>56782</c:v>
                </c:pt>
                <c:pt idx="2835">
                  <c:v>56793</c:v>
                </c:pt>
                <c:pt idx="2836">
                  <c:v>56805</c:v>
                </c:pt>
                <c:pt idx="2837">
                  <c:v>56817</c:v>
                </c:pt>
                <c:pt idx="2838">
                  <c:v>56828</c:v>
                </c:pt>
                <c:pt idx="2839">
                  <c:v>56840</c:v>
                </c:pt>
                <c:pt idx="2840">
                  <c:v>56851</c:v>
                </c:pt>
                <c:pt idx="2841">
                  <c:v>56863</c:v>
                </c:pt>
                <c:pt idx="2842">
                  <c:v>56873</c:v>
                </c:pt>
                <c:pt idx="2843">
                  <c:v>56884</c:v>
                </c:pt>
                <c:pt idx="2844">
                  <c:v>56895</c:v>
                </c:pt>
                <c:pt idx="2845">
                  <c:v>56906</c:v>
                </c:pt>
                <c:pt idx="2846">
                  <c:v>56917</c:v>
                </c:pt>
                <c:pt idx="2847">
                  <c:v>56928</c:v>
                </c:pt>
                <c:pt idx="2848">
                  <c:v>56939</c:v>
                </c:pt>
                <c:pt idx="2849">
                  <c:v>56950</c:v>
                </c:pt>
                <c:pt idx="2850">
                  <c:v>56961</c:v>
                </c:pt>
                <c:pt idx="2851">
                  <c:v>56972</c:v>
                </c:pt>
                <c:pt idx="2852">
                  <c:v>56983</c:v>
                </c:pt>
                <c:pt idx="2853">
                  <c:v>56995</c:v>
                </c:pt>
                <c:pt idx="2854">
                  <c:v>57006</c:v>
                </c:pt>
                <c:pt idx="2855">
                  <c:v>57018</c:v>
                </c:pt>
                <c:pt idx="2856">
                  <c:v>57029</c:v>
                </c:pt>
                <c:pt idx="2857">
                  <c:v>57041</c:v>
                </c:pt>
                <c:pt idx="2858">
                  <c:v>57052</c:v>
                </c:pt>
                <c:pt idx="2859">
                  <c:v>57064</c:v>
                </c:pt>
                <c:pt idx="2860">
                  <c:v>57076</c:v>
                </c:pt>
                <c:pt idx="2861">
                  <c:v>57087</c:v>
                </c:pt>
                <c:pt idx="2862">
                  <c:v>57099</c:v>
                </c:pt>
                <c:pt idx="2863">
                  <c:v>57110</c:v>
                </c:pt>
                <c:pt idx="2864">
                  <c:v>57122</c:v>
                </c:pt>
                <c:pt idx="2865">
                  <c:v>57134</c:v>
                </c:pt>
                <c:pt idx="2866">
                  <c:v>57145</c:v>
                </c:pt>
                <c:pt idx="2867">
                  <c:v>57157</c:v>
                </c:pt>
                <c:pt idx="2868">
                  <c:v>57169</c:v>
                </c:pt>
                <c:pt idx="2869">
                  <c:v>57180</c:v>
                </c:pt>
                <c:pt idx="2870">
                  <c:v>57190</c:v>
                </c:pt>
                <c:pt idx="2871">
                  <c:v>57200</c:v>
                </c:pt>
                <c:pt idx="2872">
                  <c:v>57211</c:v>
                </c:pt>
                <c:pt idx="2873">
                  <c:v>57222</c:v>
                </c:pt>
                <c:pt idx="2874">
                  <c:v>57233</c:v>
                </c:pt>
                <c:pt idx="2875">
                  <c:v>57244</c:v>
                </c:pt>
                <c:pt idx="2876">
                  <c:v>57255</c:v>
                </c:pt>
                <c:pt idx="2877">
                  <c:v>57266</c:v>
                </c:pt>
                <c:pt idx="2878">
                  <c:v>57277</c:v>
                </c:pt>
                <c:pt idx="2879">
                  <c:v>57288</c:v>
                </c:pt>
                <c:pt idx="2880">
                  <c:v>57299</c:v>
                </c:pt>
                <c:pt idx="2881">
                  <c:v>57310</c:v>
                </c:pt>
                <c:pt idx="2882">
                  <c:v>57322</c:v>
                </c:pt>
                <c:pt idx="2883">
                  <c:v>57333</c:v>
                </c:pt>
                <c:pt idx="2884">
                  <c:v>57345</c:v>
                </c:pt>
                <c:pt idx="2885">
                  <c:v>57356</c:v>
                </c:pt>
                <c:pt idx="2886">
                  <c:v>57368</c:v>
                </c:pt>
                <c:pt idx="2887">
                  <c:v>57380</c:v>
                </c:pt>
                <c:pt idx="2888">
                  <c:v>57391</c:v>
                </c:pt>
                <c:pt idx="2889">
                  <c:v>57403</c:v>
                </c:pt>
                <c:pt idx="2890">
                  <c:v>57414</c:v>
                </c:pt>
                <c:pt idx="2891">
                  <c:v>57426</c:v>
                </c:pt>
                <c:pt idx="2892">
                  <c:v>57437</c:v>
                </c:pt>
                <c:pt idx="2893">
                  <c:v>57449</c:v>
                </c:pt>
                <c:pt idx="2894">
                  <c:v>57461</c:v>
                </c:pt>
                <c:pt idx="2895">
                  <c:v>57472</c:v>
                </c:pt>
                <c:pt idx="2896">
                  <c:v>57484</c:v>
                </c:pt>
                <c:pt idx="2897">
                  <c:v>57495</c:v>
                </c:pt>
                <c:pt idx="2898">
                  <c:v>57507</c:v>
                </c:pt>
                <c:pt idx="2899">
                  <c:v>57517</c:v>
                </c:pt>
                <c:pt idx="2900">
                  <c:v>57528</c:v>
                </c:pt>
                <c:pt idx="2901">
                  <c:v>57539</c:v>
                </c:pt>
                <c:pt idx="2902">
                  <c:v>57550</c:v>
                </c:pt>
                <c:pt idx="2903">
                  <c:v>57561</c:v>
                </c:pt>
                <c:pt idx="2904">
                  <c:v>57572</c:v>
                </c:pt>
                <c:pt idx="2905">
                  <c:v>57583</c:v>
                </c:pt>
                <c:pt idx="2906">
                  <c:v>57594</c:v>
                </c:pt>
                <c:pt idx="2907">
                  <c:v>57606</c:v>
                </c:pt>
                <c:pt idx="2908">
                  <c:v>57616</c:v>
                </c:pt>
                <c:pt idx="2909">
                  <c:v>57627</c:v>
                </c:pt>
                <c:pt idx="2910">
                  <c:v>57639</c:v>
                </c:pt>
                <c:pt idx="2911">
                  <c:v>57651</c:v>
                </c:pt>
                <c:pt idx="2912">
                  <c:v>57662</c:v>
                </c:pt>
                <c:pt idx="2913">
                  <c:v>57673</c:v>
                </c:pt>
                <c:pt idx="2914">
                  <c:v>57685</c:v>
                </c:pt>
                <c:pt idx="2915">
                  <c:v>57697</c:v>
                </c:pt>
                <c:pt idx="2916">
                  <c:v>57708</c:v>
                </c:pt>
                <c:pt idx="2917">
                  <c:v>57720</c:v>
                </c:pt>
                <c:pt idx="2918">
                  <c:v>57731</c:v>
                </c:pt>
                <c:pt idx="2919">
                  <c:v>57743</c:v>
                </c:pt>
                <c:pt idx="2920">
                  <c:v>57754</c:v>
                </c:pt>
                <c:pt idx="2921">
                  <c:v>57766</c:v>
                </c:pt>
                <c:pt idx="2922">
                  <c:v>57778</c:v>
                </c:pt>
                <c:pt idx="2923">
                  <c:v>57789</c:v>
                </c:pt>
                <c:pt idx="2924">
                  <c:v>57801</c:v>
                </c:pt>
                <c:pt idx="2925">
                  <c:v>57812</c:v>
                </c:pt>
                <c:pt idx="2926">
                  <c:v>57824</c:v>
                </c:pt>
                <c:pt idx="2927">
                  <c:v>57834</c:v>
                </c:pt>
                <c:pt idx="2928">
                  <c:v>57845</c:v>
                </c:pt>
                <c:pt idx="2929">
                  <c:v>57856</c:v>
                </c:pt>
                <c:pt idx="2930">
                  <c:v>57867</c:v>
                </c:pt>
                <c:pt idx="2931">
                  <c:v>57878</c:v>
                </c:pt>
                <c:pt idx="2932">
                  <c:v>57889</c:v>
                </c:pt>
                <c:pt idx="2933">
                  <c:v>57900</c:v>
                </c:pt>
                <c:pt idx="2934">
                  <c:v>57911</c:v>
                </c:pt>
                <c:pt idx="2935">
                  <c:v>57922</c:v>
                </c:pt>
                <c:pt idx="2936">
                  <c:v>57933</c:v>
                </c:pt>
                <c:pt idx="2937">
                  <c:v>57944</c:v>
                </c:pt>
                <c:pt idx="2938">
                  <c:v>57956</c:v>
                </c:pt>
                <c:pt idx="2939">
                  <c:v>57967</c:v>
                </c:pt>
                <c:pt idx="2940">
                  <c:v>57979</c:v>
                </c:pt>
                <c:pt idx="2941">
                  <c:v>57990</c:v>
                </c:pt>
                <c:pt idx="2942">
                  <c:v>58002</c:v>
                </c:pt>
                <c:pt idx="2943">
                  <c:v>58014</c:v>
                </c:pt>
                <c:pt idx="2944">
                  <c:v>58025</c:v>
                </c:pt>
                <c:pt idx="2945">
                  <c:v>58037</c:v>
                </c:pt>
                <c:pt idx="2946">
                  <c:v>58049</c:v>
                </c:pt>
                <c:pt idx="2947">
                  <c:v>58060</c:v>
                </c:pt>
                <c:pt idx="2948">
                  <c:v>58071</c:v>
                </c:pt>
                <c:pt idx="2949">
                  <c:v>58083</c:v>
                </c:pt>
                <c:pt idx="2950">
                  <c:v>58095</c:v>
                </c:pt>
                <c:pt idx="2951">
                  <c:v>58106</c:v>
                </c:pt>
                <c:pt idx="2952">
                  <c:v>58118</c:v>
                </c:pt>
                <c:pt idx="2953">
                  <c:v>58130</c:v>
                </c:pt>
                <c:pt idx="2954">
                  <c:v>58141</c:v>
                </c:pt>
                <c:pt idx="2955">
                  <c:v>58151</c:v>
                </c:pt>
                <c:pt idx="2956">
                  <c:v>58162</c:v>
                </c:pt>
                <c:pt idx="2957">
                  <c:v>58173</c:v>
                </c:pt>
                <c:pt idx="2958">
                  <c:v>58184</c:v>
                </c:pt>
                <c:pt idx="2959">
                  <c:v>58195</c:v>
                </c:pt>
                <c:pt idx="2960">
                  <c:v>58206</c:v>
                </c:pt>
                <c:pt idx="2961">
                  <c:v>58217</c:v>
                </c:pt>
                <c:pt idx="2962">
                  <c:v>58228</c:v>
                </c:pt>
                <c:pt idx="2963">
                  <c:v>58239</c:v>
                </c:pt>
                <c:pt idx="2964">
                  <c:v>58250</c:v>
                </c:pt>
                <c:pt idx="2965">
                  <c:v>58261</c:v>
                </c:pt>
                <c:pt idx="2966">
                  <c:v>58273</c:v>
                </c:pt>
                <c:pt idx="2967">
                  <c:v>58284</c:v>
                </c:pt>
                <c:pt idx="2968">
                  <c:v>58296</c:v>
                </c:pt>
                <c:pt idx="2969">
                  <c:v>58308</c:v>
                </c:pt>
                <c:pt idx="2970">
                  <c:v>58319</c:v>
                </c:pt>
                <c:pt idx="2971">
                  <c:v>58331</c:v>
                </c:pt>
                <c:pt idx="2972">
                  <c:v>58342</c:v>
                </c:pt>
                <c:pt idx="2973">
                  <c:v>58354</c:v>
                </c:pt>
                <c:pt idx="2974">
                  <c:v>58365</c:v>
                </c:pt>
                <c:pt idx="2975">
                  <c:v>58377</c:v>
                </c:pt>
                <c:pt idx="2976">
                  <c:v>58389</c:v>
                </c:pt>
                <c:pt idx="2977">
                  <c:v>58400</c:v>
                </c:pt>
                <c:pt idx="2978">
                  <c:v>58412</c:v>
                </c:pt>
                <c:pt idx="2979">
                  <c:v>58423</c:v>
                </c:pt>
                <c:pt idx="2980">
                  <c:v>58435</c:v>
                </c:pt>
                <c:pt idx="2981">
                  <c:v>58447</c:v>
                </c:pt>
                <c:pt idx="2982">
                  <c:v>58458</c:v>
                </c:pt>
                <c:pt idx="2983">
                  <c:v>58468</c:v>
                </c:pt>
                <c:pt idx="2984">
                  <c:v>58479</c:v>
                </c:pt>
                <c:pt idx="2985">
                  <c:v>58490</c:v>
                </c:pt>
                <c:pt idx="2986">
                  <c:v>58501</c:v>
                </c:pt>
                <c:pt idx="2987">
                  <c:v>58512</c:v>
                </c:pt>
                <c:pt idx="2988">
                  <c:v>58523</c:v>
                </c:pt>
                <c:pt idx="2989">
                  <c:v>58534</c:v>
                </c:pt>
                <c:pt idx="2990">
                  <c:v>58545</c:v>
                </c:pt>
                <c:pt idx="2991">
                  <c:v>58556</c:v>
                </c:pt>
                <c:pt idx="2992">
                  <c:v>58567</c:v>
                </c:pt>
                <c:pt idx="2993">
                  <c:v>58578</c:v>
                </c:pt>
                <c:pt idx="2994">
                  <c:v>58590</c:v>
                </c:pt>
                <c:pt idx="2995">
                  <c:v>58601</c:v>
                </c:pt>
                <c:pt idx="2996">
                  <c:v>58613</c:v>
                </c:pt>
                <c:pt idx="2997">
                  <c:v>58625</c:v>
                </c:pt>
                <c:pt idx="2998">
                  <c:v>58636</c:v>
                </c:pt>
                <c:pt idx="2999">
                  <c:v>58648</c:v>
                </c:pt>
                <c:pt idx="3000">
                  <c:v>58659</c:v>
                </c:pt>
                <c:pt idx="3001">
                  <c:v>58671</c:v>
                </c:pt>
                <c:pt idx="3002">
                  <c:v>58682</c:v>
                </c:pt>
                <c:pt idx="3003">
                  <c:v>58694</c:v>
                </c:pt>
                <c:pt idx="3004">
                  <c:v>58706</c:v>
                </c:pt>
                <c:pt idx="3005">
                  <c:v>58717</c:v>
                </c:pt>
                <c:pt idx="3006">
                  <c:v>58729</c:v>
                </c:pt>
                <c:pt idx="3007">
                  <c:v>58740</c:v>
                </c:pt>
                <c:pt idx="3008">
                  <c:v>58752</c:v>
                </c:pt>
                <c:pt idx="3009">
                  <c:v>58764</c:v>
                </c:pt>
                <c:pt idx="3010">
                  <c:v>58775</c:v>
                </c:pt>
                <c:pt idx="3011">
                  <c:v>58785</c:v>
                </c:pt>
                <c:pt idx="3012">
                  <c:v>58796</c:v>
                </c:pt>
                <c:pt idx="3013">
                  <c:v>58807</c:v>
                </c:pt>
                <c:pt idx="3014">
                  <c:v>58818</c:v>
                </c:pt>
                <c:pt idx="3015">
                  <c:v>58829</c:v>
                </c:pt>
                <c:pt idx="3016">
                  <c:v>58840</c:v>
                </c:pt>
                <c:pt idx="3017">
                  <c:v>58851</c:v>
                </c:pt>
                <c:pt idx="3018">
                  <c:v>58862</c:v>
                </c:pt>
                <c:pt idx="3019">
                  <c:v>58874</c:v>
                </c:pt>
                <c:pt idx="3020">
                  <c:v>58885</c:v>
                </c:pt>
                <c:pt idx="3021">
                  <c:v>58896</c:v>
                </c:pt>
                <c:pt idx="3022">
                  <c:v>58907</c:v>
                </c:pt>
                <c:pt idx="3023">
                  <c:v>58919</c:v>
                </c:pt>
                <c:pt idx="3024">
                  <c:v>58930</c:v>
                </c:pt>
                <c:pt idx="3025">
                  <c:v>58942</c:v>
                </c:pt>
                <c:pt idx="3026">
                  <c:v>58953</c:v>
                </c:pt>
                <c:pt idx="3027">
                  <c:v>58965</c:v>
                </c:pt>
                <c:pt idx="3028">
                  <c:v>58977</c:v>
                </c:pt>
                <c:pt idx="3029">
                  <c:v>58988</c:v>
                </c:pt>
                <c:pt idx="3030">
                  <c:v>59000</c:v>
                </c:pt>
                <c:pt idx="3031">
                  <c:v>59011</c:v>
                </c:pt>
                <c:pt idx="3032">
                  <c:v>59023</c:v>
                </c:pt>
                <c:pt idx="3033">
                  <c:v>59034</c:v>
                </c:pt>
                <c:pt idx="3034">
                  <c:v>59046</c:v>
                </c:pt>
                <c:pt idx="3035">
                  <c:v>59058</c:v>
                </c:pt>
                <c:pt idx="3036">
                  <c:v>59069</c:v>
                </c:pt>
                <c:pt idx="3037">
                  <c:v>59081</c:v>
                </c:pt>
                <c:pt idx="3038">
                  <c:v>59092</c:v>
                </c:pt>
                <c:pt idx="3039">
                  <c:v>59103</c:v>
                </c:pt>
                <c:pt idx="3040">
                  <c:v>59114</c:v>
                </c:pt>
                <c:pt idx="3041">
                  <c:v>59125</c:v>
                </c:pt>
                <c:pt idx="3042">
                  <c:v>59136</c:v>
                </c:pt>
                <c:pt idx="3043">
                  <c:v>59147</c:v>
                </c:pt>
                <c:pt idx="3044">
                  <c:v>59158</c:v>
                </c:pt>
                <c:pt idx="3045">
                  <c:v>59169</c:v>
                </c:pt>
                <c:pt idx="3046">
                  <c:v>59180</c:v>
                </c:pt>
                <c:pt idx="3047">
                  <c:v>59191</c:v>
                </c:pt>
                <c:pt idx="3048">
                  <c:v>59202</c:v>
                </c:pt>
                <c:pt idx="3049">
                  <c:v>59213</c:v>
                </c:pt>
                <c:pt idx="3050">
                  <c:v>59224</c:v>
                </c:pt>
                <c:pt idx="3051">
                  <c:v>59236</c:v>
                </c:pt>
                <c:pt idx="3052">
                  <c:v>59247</c:v>
                </c:pt>
                <c:pt idx="3053">
                  <c:v>59259</c:v>
                </c:pt>
                <c:pt idx="3054">
                  <c:v>59270</c:v>
                </c:pt>
                <c:pt idx="3055">
                  <c:v>59282</c:v>
                </c:pt>
                <c:pt idx="3056">
                  <c:v>59294</c:v>
                </c:pt>
                <c:pt idx="3057">
                  <c:v>59305</c:v>
                </c:pt>
                <c:pt idx="3058">
                  <c:v>59317</c:v>
                </c:pt>
                <c:pt idx="3059">
                  <c:v>59329</c:v>
                </c:pt>
                <c:pt idx="3060">
                  <c:v>59340</c:v>
                </c:pt>
                <c:pt idx="3061">
                  <c:v>59352</c:v>
                </c:pt>
                <c:pt idx="3062">
                  <c:v>59363</c:v>
                </c:pt>
                <c:pt idx="3063">
                  <c:v>59375</c:v>
                </c:pt>
                <c:pt idx="3064">
                  <c:v>59386</c:v>
                </c:pt>
                <c:pt idx="3065">
                  <c:v>59398</c:v>
                </c:pt>
                <c:pt idx="3066">
                  <c:v>59410</c:v>
                </c:pt>
                <c:pt idx="3067">
                  <c:v>59420</c:v>
                </c:pt>
                <c:pt idx="3068">
                  <c:v>59431</c:v>
                </c:pt>
                <c:pt idx="3069">
                  <c:v>59441</c:v>
                </c:pt>
                <c:pt idx="3070">
                  <c:v>59453</c:v>
                </c:pt>
                <c:pt idx="3071">
                  <c:v>59464</c:v>
                </c:pt>
                <c:pt idx="3072">
                  <c:v>59474</c:v>
                </c:pt>
                <c:pt idx="3073">
                  <c:v>59486</c:v>
                </c:pt>
                <c:pt idx="3074">
                  <c:v>59497</c:v>
                </c:pt>
                <c:pt idx="3075">
                  <c:v>59508</c:v>
                </c:pt>
                <c:pt idx="3076">
                  <c:v>59519</c:v>
                </c:pt>
                <c:pt idx="3077">
                  <c:v>59530</c:v>
                </c:pt>
                <c:pt idx="3078">
                  <c:v>59541</c:v>
                </c:pt>
                <c:pt idx="3079">
                  <c:v>59553</c:v>
                </c:pt>
                <c:pt idx="3080">
                  <c:v>59564</c:v>
                </c:pt>
                <c:pt idx="3081">
                  <c:v>59576</c:v>
                </c:pt>
                <c:pt idx="3082">
                  <c:v>59588</c:v>
                </c:pt>
                <c:pt idx="3083">
                  <c:v>59599</c:v>
                </c:pt>
                <c:pt idx="3084">
                  <c:v>59611</c:v>
                </c:pt>
                <c:pt idx="3085">
                  <c:v>59622</c:v>
                </c:pt>
                <c:pt idx="3086">
                  <c:v>59634</c:v>
                </c:pt>
                <c:pt idx="3087">
                  <c:v>59645</c:v>
                </c:pt>
                <c:pt idx="3088">
                  <c:v>59657</c:v>
                </c:pt>
                <c:pt idx="3089">
                  <c:v>59669</c:v>
                </c:pt>
                <c:pt idx="3090">
                  <c:v>59680</c:v>
                </c:pt>
                <c:pt idx="3091">
                  <c:v>59692</c:v>
                </c:pt>
                <c:pt idx="3092">
                  <c:v>59703</c:v>
                </c:pt>
                <c:pt idx="3093">
                  <c:v>59715</c:v>
                </c:pt>
                <c:pt idx="3094">
                  <c:v>59727</c:v>
                </c:pt>
                <c:pt idx="3095">
                  <c:v>59737</c:v>
                </c:pt>
                <c:pt idx="3096">
                  <c:v>59748</c:v>
                </c:pt>
                <c:pt idx="3097">
                  <c:v>59759</c:v>
                </c:pt>
                <c:pt idx="3098">
                  <c:v>59770</c:v>
                </c:pt>
                <c:pt idx="3099">
                  <c:v>59781</c:v>
                </c:pt>
                <c:pt idx="3100">
                  <c:v>59792</c:v>
                </c:pt>
                <c:pt idx="3101">
                  <c:v>59803</c:v>
                </c:pt>
                <c:pt idx="3102">
                  <c:v>59814</c:v>
                </c:pt>
                <c:pt idx="3103">
                  <c:v>59825</c:v>
                </c:pt>
                <c:pt idx="3104">
                  <c:v>59836</c:v>
                </c:pt>
                <c:pt idx="3105">
                  <c:v>59847</c:v>
                </c:pt>
                <c:pt idx="3106">
                  <c:v>59859</c:v>
                </c:pt>
                <c:pt idx="3107">
                  <c:v>59870</c:v>
                </c:pt>
                <c:pt idx="3108">
                  <c:v>59882</c:v>
                </c:pt>
                <c:pt idx="3109">
                  <c:v>59893</c:v>
                </c:pt>
                <c:pt idx="3110">
                  <c:v>59905</c:v>
                </c:pt>
                <c:pt idx="3111">
                  <c:v>59917</c:v>
                </c:pt>
                <c:pt idx="3112">
                  <c:v>59928</c:v>
                </c:pt>
                <c:pt idx="3113">
                  <c:v>59940</c:v>
                </c:pt>
                <c:pt idx="3114">
                  <c:v>59951</c:v>
                </c:pt>
                <c:pt idx="3115">
                  <c:v>59963</c:v>
                </c:pt>
                <c:pt idx="3116">
                  <c:v>59975</c:v>
                </c:pt>
                <c:pt idx="3117">
                  <c:v>59986</c:v>
                </c:pt>
                <c:pt idx="3118">
                  <c:v>59998</c:v>
                </c:pt>
                <c:pt idx="3119">
                  <c:v>60009</c:v>
                </c:pt>
                <c:pt idx="3120">
                  <c:v>60021</c:v>
                </c:pt>
                <c:pt idx="3121">
                  <c:v>60033</c:v>
                </c:pt>
                <c:pt idx="3122">
                  <c:v>60043</c:v>
                </c:pt>
                <c:pt idx="3123">
                  <c:v>60053</c:v>
                </c:pt>
                <c:pt idx="3124">
                  <c:v>60064</c:v>
                </c:pt>
                <c:pt idx="3125">
                  <c:v>60075</c:v>
                </c:pt>
                <c:pt idx="3126">
                  <c:v>60086</c:v>
                </c:pt>
                <c:pt idx="3127">
                  <c:v>60097</c:v>
                </c:pt>
                <c:pt idx="3128">
                  <c:v>60108</c:v>
                </c:pt>
                <c:pt idx="3129">
                  <c:v>60119</c:v>
                </c:pt>
                <c:pt idx="3130">
                  <c:v>60130</c:v>
                </c:pt>
                <c:pt idx="3131">
                  <c:v>60141</c:v>
                </c:pt>
                <c:pt idx="3132">
                  <c:v>60152</c:v>
                </c:pt>
                <c:pt idx="3133">
                  <c:v>60163</c:v>
                </c:pt>
                <c:pt idx="3134">
                  <c:v>60175</c:v>
                </c:pt>
                <c:pt idx="3135">
                  <c:v>60186</c:v>
                </c:pt>
                <c:pt idx="3136">
                  <c:v>60198</c:v>
                </c:pt>
                <c:pt idx="3137">
                  <c:v>60210</c:v>
                </c:pt>
                <c:pt idx="3138">
                  <c:v>60221</c:v>
                </c:pt>
                <c:pt idx="3139">
                  <c:v>60233</c:v>
                </c:pt>
                <c:pt idx="3140">
                  <c:v>60244</c:v>
                </c:pt>
                <c:pt idx="3141">
                  <c:v>60256</c:v>
                </c:pt>
                <c:pt idx="3142">
                  <c:v>60267</c:v>
                </c:pt>
                <c:pt idx="3143">
                  <c:v>60279</c:v>
                </c:pt>
                <c:pt idx="3144">
                  <c:v>60291</c:v>
                </c:pt>
                <c:pt idx="3145">
                  <c:v>60302</c:v>
                </c:pt>
                <c:pt idx="3146">
                  <c:v>60314</c:v>
                </c:pt>
                <c:pt idx="3147">
                  <c:v>60325</c:v>
                </c:pt>
                <c:pt idx="3148">
                  <c:v>60337</c:v>
                </c:pt>
                <c:pt idx="3149">
                  <c:v>60349</c:v>
                </c:pt>
                <c:pt idx="3150">
                  <c:v>60360</c:v>
                </c:pt>
                <c:pt idx="3151">
                  <c:v>60370</c:v>
                </c:pt>
                <c:pt idx="3152">
                  <c:v>60382</c:v>
                </c:pt>
                <c:pt idx="3153">
                  <c:v>60393</c:v>
                </c:pt>
                <c:pt idx="3154">
                  <c:v>60404</c:v>
                </c:pt>
                <c:pt idx="3155">
                  <c:v>60415</c:v>
                </c:pt>
                <c:pt idx="3156">
                  <c:v>60426</c:v>
                </c:pt>
                <c:pt idx="3157">
                  <c:v>60437</c:v>
                </c:pt>
                <c:pt idx="3158">
                  <c:v>60448</c:v>
                </c:pt>
                <c:pt idx="3159">
                  <c:v>60459</c:v>
                </c:pt>
                <c:pt idx="3160">
                  <c:v>60470</c:v>
                </c:pt>
                <c:pt idx="3161">
                  <c:v>60481</c:v>
                </c:pt>
                <c:pt idx="3162">
                  <c:v>60492</c:v>
                </c:pt>
                <c:pt idx="3163">
                  <c:v>60504</c:v>
                </c:pt>
                <c:pt idx="3164">
                  <c:v>60516</c:v>
                </c:pt>
                <c:pt idx="3165">
                  <c:v>60527</c:v>
                </c:pt>
                <c:pt idx="3166">
                  <c:v>60539</c:v>
                </c:pt>
                <c:pt idx="3167">
                  <c:v>60550</c:v>
                </c:pt>
                <c:pt idx="3168">
                  <c:v>60562</c:v>
                </c:pt>
                <c:pt idx="3169">
                  <c:v>60573</c:v>
                </c:pt>
                <c:pt idx="3170">
                  <c:v>60585</c:v>
                </c:pt>
                <c:pt idx="3171">
                  <c:v>60597</c:v>
                </c:pt>
                <c:pt idx="3172">
                  <c:v>60609</c:v>
                </c:pt>
                <c:pt idx="3173">
                  <c:v>60620</c:v>
                </c:pt>
                <c:pt idx="3174">
                  <c:v>60632</c:v>
                </c:pt>
                <c:pt idx="3175">
                  <c:v>60643</c:v>
                </c:pt>
                <c:pt idx="3176">
                  <c:v>60655</c:v>
                </c:pt>
                <c:pt idx="3177">
                  <c:v>60666</c:v>
                </c:pt>
                <c:pt idx="3178">
                  <c:v>60678</c:v>
                </c:pt>
                <c:pt idx="3179">
                  <c:v>60688</c:v>
                </c:pt>
                <c:pt idx="3180">
                  <c:v>60699</c:v>
                </c:pt>
                <c:pt idx="3181">
                  <c:v>60710</c:v>
                </c:pt>
                <c:pt idx="3182">
                  <c:v>60721</c:v>
                </c:pt>
                <c:pt idx="3183">
                  <c:v>60732</c:v>
                </c:pt>
                <c:pt idx="3184">
                  <c:v>60743</c:v>
                </c:pt>
                <c:pt idx="3185">
                  <c:v>60754</c:v>
                </c:pt>
                <c:pt idx="3186">
                  <c:v>60765</c:v>
                </c:pt>
                <c:pt idx="3187">
                  <c:v>60776</c:v>
                </c:pt>
                <c:pt idx="3188">
                  <c:v>60787</c:v>
                </c:pt>
                <c:pt idx="3189">
                  <c:v>60798</c:v>
                </c:pt>
                <c:pt idx="3190">
                  <c:v>60810</c:v>
                </c:pt>
                <c:pt idx="3191">
                  <c:v>60822</c:v>
                </c:pt>
                <c:pt idx="3192">
                  <c:v>60833</c:v>
                </c:pt>
                <c:pt idx="3193">
                  <c:v>60845</c:v>
                </c:pt>
                <c:pt idx="3194">
                  <c:v>60856</c:v>
                </c:pt>
                <c:pt idx="3195">
                  <c:v>60868</c:v>
                </c:pt>
                <c:pt idx="3196">
                  <c:v>60880</c:v>
                </c:pt>
                <c:pt idx="3197">
                  <c:v>60891</c:v>
                </c:pt>
                <c:pt idx="3198">
                  <c:v>60903</c:v>
                </c:pt>
                <c:pt idx="3199">
                  <c:v>60915</c:v>
                </c:pt>
                <c:pt idx="3200">
                  <c:v>60926</c:v>
                </c:pt>
                <c:pt idx="3201">
                  <c:v>60937</c:v>
                </c:pt>
                <c:pt idx="3202">
                  <c:v>60949</c:v>
                </c:pt>
                <c:pt idx="3203">
                  <c:v>60961</c:v>
                </c:pt>
                <c:pt idx="3204">
                  <c:v>60972</c:v>
                </c:pt>
                <c:pt idx="3205">
                  <c:v>60984</c:v>
                </c:pt>
                <c:pt idx="3206">
                  <c:v>60994</c:v>
                </c:pt>
                <c:pt idx="3207">
                  <c:v>61004</c:v>
                </c:pt>
                <c:pt idx="3208">
                  <c:v>61015</c:v>
                </c:pt>
                <c:pt idx="3209">
                  <c:v>61026</c:v>
                </c:pt>
                <c:pt idx="3210">
                  <c:v>61037</c:v>
                </c:pt>
                <c:pt idx="3211">
                  <c:v>61048</c:v>
                </c:pt>
                <c:pt idx="3212">
                  <c:v>61059</c:v>
                </c:pt>
                <c:pt idx="3213">
                  <c:v>61070</c:v>
                </c:pt>
                <c:pt idx="3214">
                  <c:v>61081</c:v>
                </c:pt>
                <c:pt idx="3215">
                  <c:v>61092</c:v>
                </c:pt>
                <c:pt idx="3216">
                  <c:v>61103</c:v>
                </c:pt>
                <c:pt idx="3217">
                  <c:v>61114</c:v>
                </c:pt>
                <c:pt idx="3218">
                  <c:v>61126</c:v>
                </c:pt>
                <c:pt idx="3219">
                  <c:v>61137</c:v>
                </c:pt>
                <c:pt idx="3220">
                  <c:v>61149</c:v>
                </c:pt>
                <c:pt idx="3221">
                  <c:v>61160</c:v>
                </c:pt>
                <c:pt idx="3222">
                  <c:v>61172</c:v>
                </c:pt>
                <c:pt idx="3223">
                  <c:v>61184</c:v>
                </c:pt>
                <c:pt idx="3224">
                  <c:v>61195</c:v>
                </c:pt>
                <c:pt idx="3225">
                  <c:v>61207</c:v>
                </c:pt>
                <c:pt idx="3226">
                  <c:v>61218</c:v>
                </c:pt>
                <c:pt idx="3227">
                  <c:v>61230</c:v>
                </c:pt>
                <c:pt idx="3228">
                  <c:v>61241</c:v>
                </c:pt>
                <c:pt idx="3229">
                  <c:v>61253</c:v>
                </c:pt>
                <c:pt idx="3230">
                  <c:v>61265</c:v>
                </c:pt>
                <c:pt idx="3231">
                  <c:v>61276</c:v>
                </c:pt>
                <c:pt idx="3232">
                  <c:v>61288</c:v>
                </c:pt>
                <c:pt idx="3233">
                  <c:v>61299</c:v>
                </c:pt>
                <c:pt idx="3234">
                  <c:v>61311</c:v>
                </c:pt>
                <c:pt idx="3235">
                  <c:v>61321</c:v>
                </c:pt>
                <c:pt idx="3236">
                  <c:v>61332</c:v>
                </c:pt>
                <c:pt idx="3237">
                  <c:v>61343</c:v>
                </c:pt>
                <c:pt idx="3238">
                  <c:v>61354</c:v>
                </c:pt>
                <c:pt idx="3239">
                  <c:v>61365</c:v>
                </c:pt>
                <c:pt idx="3240">
                  <c:v>61376</c:v>
                </c:pt>
                <c:pt idx="3241">
                  <c:v>61387</c:v>
                </c:pt>
                <c:pt idx="3242">
                  <c:v>61398</c:v>
                </c:pt>
                <c:pt idx="3243">
                  <c:v>61409</c:v>
                </c:pt>
                <c:pt idx="3244">
                  <c:v>61420</c:v>
                </c:pt>
                <c:pt idx="3245">
                  <c:v>61431</c:v>
                </c:pt>
                <c:pt idx="3246">
                  <c:v>61443</c:v>
                </c:pt>
                <c:pt idx="3247">
                  <c:v>61454</c:v>
                </c:pt>
                <c:pt idx="3248">
                  <c:v>61466</c:v>
                </c:pt>
                <c:pt idx="3249">
                  <c:v>61477</c:v>
                </c:pt>
                <c:pt idx="3250">
                  <c:v>61489</c:v>
                </c:pt>
                <c:pt idx="3251">
                  <c:v>61501</c:v>
                </c:pt>
                <c:pt idx="3252">
                  <c:v>61512</c:v>
                </c:pt>
                <c:pt idx="3253">
                  <c:v>61524</c:v>
                </c:pt>
                <c:pt idx="3254">
                  <c:v>61535</c:v>
                </c:pt>
                <c:pt idx="3255">
                  <c:v>61547</c:v>
                </c:pt>
                <c:pt idx="3256">
                  <c:v>61558</c:v>
                </c:pt>
                <c:pt idx="3257">
                  <c:v>61570</c:v>
                </c:pt>
                <c:pt idx="3258">
                  <c:v>61582</c:v>
                </c:pt>
                <c:pt idx="3259">
                  <c:v>61593</c:v>
                </c:pt>
                <c:pt idx="3260">
                  <c:v>61605</c:v>
                </c:pt>
                <c:pt idx="3261">
                  <c:v>61617</c:v>
                </c:pt>
                <c:pt idx="3262">
                  <c:v>61628</c:v>
                </c:pt>
                <c:pt idx="3263">
                  <c:v>61638</c:v>
                </c:pt>
                <c:pt idx="3264">
                  <c:v>61649</c:v>
                </c:pt>
                <c:pt idx="3265">
                  <c:v>61660</c:v>
                </c:pt>
                <c:pt idx="3266">
                  <c:v>61671</c:v>
                </c:pt>
                <c:pt idx="3267">
                  <c:v>61682</c:v>
                </c:pt>
                <c:pt idx="3268">
                  <c:v>61693</c:v>
                </c:pt>
                <c:pt idx="3269">
                  <c:v>61704</c:v>
                </c:pt>
                <c:pt idx="3270">
                  <c:v>61715</c:v>
                </c:pt>
                <c:pt idx="3271">
                  <c:v>61726</c:v>
                </c:pt>
                <c:pt idx="3272">
                  <c:v>61737</c:v>
                </c:pt>
                <c:pt idx="3273">
                  <c:v>61748</c:v>
                </c:pt>
                <c:pt idx="3274">
                  <c:v>61760</c:v>
                </c:pt>
                <c:pt idx="3275">
                  <c:v>61771</c:v>
                </c:pt>
                <c:pt idx="3276">
                  <c:v>61783</c:v>
                </c:pt>
                <c:pt idx="3277">
                  <c:v>61795</c:v>
                </c:pt>
                <c:pt idx="3278">
                  <c:v>61806</c:v>
                </c:pt>
                <c:pt idx="3279">
                  <c:v>61818</c:v>
                </c:pt>
                <c:pt idx="3280">
                  <c:v>61829</c:v>
                </c:pt>
                <c:pt idx="3281">
                  <c:v>61841</c:v>
                </c:pt>
                <c:pt idx="3282">
                  <c:v>61852</c:v>
                </c:pt>
                <c:pt idx="3283">
                  <c:v>61864</c:v>
                </c:pt>
                <c:pt idx="3284">
                  <c:v>61875</c:v>
                </c:pt>
                <c:pt idx="3285">
                  <c:v>61887</c:v>
                </c:pt>
                <c:pt idx="3286">
                  <c:v>61898</c:v>
                </c:pt>
                <c:pt idx="3287">
                  <c:v>61910</c:v>
                </c:pt>
                <c:pt idx="3288">
                  <c:v>61922</c:v>
                </c:pt>
                <c:pt idx="3289">
                  <c:v>61933</c:v>
                </c:pt>
                <c:pt idx="3290">
                  <c:v>61945</c:v>
                </c:pt>
                <c:pt idx="3291">
                  <c:v>61955</c:v>
                </c:pt>
                <c:pt idx="3292">
                  <c:v>61966</c:v>
                </c:pt>
                <c:pt idx="3293">
                  <c:v>61977</c:v>
                </c:pt>
                <c:pt idx="3294">
                  <c:v>61988</c:v>
                </c:pt>
                <c:pt idx="3295">
                  <c:v>61999</c:v>
                </c:pt>
                <c:pt idx="3296">
                  <c:v>62010</c:v>
                </c:pt>
                <c:pt idx="3297">
                  <c:v>62021</c:v>
                </c:pt>
                <c:pt idx="3298">
                  <c:v>62032</c:v>
                </c:pt>
                <c:pt idx="3299">
                  <c:v>62043</c:v>
                </c:pt>
                <c:pt idx="3300">
                  <c:v>62054</c:v>
                </c:pt>
                <c:pt idx="3301">
                  <c:v>62065</c:v>
                </c:pt>
                <c:pt idx="3302">
                  <c:v>62077</c:v>
                </c:pt>
                <c:pt idx="3303">
                  <c:v>62088</c:v>
                </c:pt>
                <c:pt idx="3304">
                  <c:v>62100</c:v>
                </c:pt>
                <c:pt idx="3305">
                  <c:v>62111</c:v>
                </c:pt>
                <c:pt idx="3306">
                  <c:v>62123</c:v>
                </c:pt>
                <c:pt idx="3307">
                  <c:v>62135</c:v>
                </c:pt>
                <c:pt idx="3308">
                  <c:v>62146</c:v>
                </c:pt>
                <c:pt idx="3309">
                  <c:v>62158</c:v>
                </c:pt>
                <c:pt idx="3310">
                  <c:v>62169</c:v>
                </c:pt>
                <c:pt idx="3311">
                  <c:v>62181</c:v>
                </c:pt>
                <c:pt idx="3312">
                  <c:v>62193</c:v>
                </c:pt>
                <c:pt idx="3313">
                  <c:v>62204</c:v>
                </c:pt>
                <c:pt idx="3314">
                  <c:v>62216</c:v>
                </c:pt>
                <c:pt idx="3315">
                  <c:v>62227</c:v>
                </c:pt>
                <c:pt idx="3316">
                  <c:v>62239</c:v>
                </c:pt>
                <c:pt idx="3317">
                  <c:v>62250</c:v>
                </c:pt>
                <c:pt idx="3318">
                  <c:v>62262</c:v>
                </c:pt>
                <c:pt idx="3319">
                  <c:v>62272</c:v>
                </c:pt>
                <c:pt idx="3320">
                  <c:v>62283</c:v>
                </c:pt>
                <c:pt idx="3321">
                  <c:v>62294</c:v>
                </c:pt>
                <c:pt idx="3322">
                  <c:v>62305</c:v>
                </c:pt>
                <c:pt idx="3323">
                  <c:v>62316</c:v>
                </c:pt>
                <c:pt idx="3324">
                  <c:v>62327</c:v>
                </c:pt>
                <c:pt idx="3325">
                  <c:v>62338</c:v>
                </c:pt>
                <c:pt idx="3326">
                  <c:v>62349</c:v>
                </c:pt>
                <c:pt idx="3327">
                  <c:v>62360</c:v>
                </c:pt>
                <c:pt idx="3328">
                  <c:v>62371</c:v>
                </c:pt>
                <c:pt idx="3329">
                  <c:v>62382</c:v>
                </c:pt>
                <c:pt idx="3330">
                  <c:v>62394</c:v>
                </c:pt>
                <c:pt idx="3331">
                  <c:v>62405</c:v>
                </c:pt>
                <c:pt idx="3332">
                  <c:v>62417</c:v>
                </c:pt>
                <c:pt idx="3333">
                  <c:v>62429</c:v>
                </c:pt>
                <c:pt idx="3334">
                  <c:v>62440</c:v>
                </c:pt>
                <c:pt idx="3335">
                  <c:v>62452</c:v>
                </c:pt>
                <c:pt idx="3336">
                  <c:v>62463</c:v>
                </c:pt>
                <c:pt idx="3337">
                  <c:v>62475</c:v>
                </c:pt>
                <c:pt idx="3338">
                  <c:v>62486</c:v>
                </c:pt>
                <c:pt idx="3339">
                  <c:v>62498</c:v>
                </c:pt>
                <c:pt idx="3340">
                  <c:v>62510</c:v>
                </c:pt>
                <c:pt idx="3341">
                  <c:v>62521</c:v>
                </c:pt>
                <c:pt idx="3342">
                  <c:v>62533</c:v>
                </c:pt>
                <c:pt idx="3343">
                  <c:v>62545</c:v>
                </c:pt>
                <c:pt idx="3344">
                  <c:v>62556</c:v>
                </c:pt>
                <c:pt idx="3345">
                  <c:v>62568</c:v>
                </c:pt>
                <c:pt idx="3346">
                  <c:v>62579</c:v>
                </c:pt>
                <c:pt idx="3347">
                  <c:v>62589</c:v>
                </c:pt>
                <c:pt idx="3348">
                  <c:v>62600</c:v>
                </c:pt>
                <c:pt idx="3349">
                  <c:v>62611</c:v>
                </c:pt>
                <c:pt idx="3350">
                  <c:v>62622</c:v>
                </c:pt>
                <c:pt idx="3351">
                  <c:v>62633</c:v>
                </c:pt>
                <c:pt idx="3352">
                  <c:v>62645</c:v>
                </c:pt>
                <c:pt idx="3353">
                  <c:v>62655</c:v>
                </c:pt>
                <c:pt idx="3354">
                  <c:v>62667</c:v>
                </c:pt>
                <c:pt idx="3355">
                  <c:v>62678</c:v>
                </c:pt>
                <c:pt idx="3356">
                  <c:v>62688</c:v>
                </c:pt>
                <c:pt idx="3357">
                  <c:v>62699</c:v>
                </c:pt>
                <c:pt idx="3358">
                  <c:v>62711</c:v>
                </c:pt>
                <c:pt idx="3359">
                  <c:v>62723</c:v>
                </c:pt>
                <c:pt idx="3360">
                  <c:v>62734</c:v>
                </c:pt>
                <c:pt idx="3361">
                  <c:v>62746</c:v>
                </c:pt>
                <c:pt idx="3362">
                  <c:v>62757</c:v>
                </c:pt>
                <c:pt idx="3363">
                  <c:v>62769</c:v>
                </c:pt>
                <c:pt idx="3364">
                  <c:v>62780</c:v>
                </c:pt>
                <c:pt idx="3365">
                  <c:v>62792</c:v>
                </c:pt>
                <c:pt idx="3366">
                  <c:v>62804</c:v>
                </c:pt>
                <c:pt idx="3367">
                  <c:v>62815</c:v>
                </c:pt>
                <c:pt idx="3368">
                  <c:v>62827</c:v>
                </c:pt>
                <c:pt idx="3369">
                  <c:v>62838</c:v>
                </c:pt>
                <c:pt idx="3370">
                  <c:v>62850</c:v>
                </c:pt>
                <c:pt idx="3371">
                  <c:v>62861</c:v>
                </c:pt>
                <c:pt idx="3372">
                  <c:v>62873</c:v>
                </c:pt>
                <c:pt idx="3373">
                  <c:v>62885</c:v>
                </c:pt>
                <c:pt idx="3374">
                  <c:v>62896</c:v>
                </c:pt>
                <c:pt idx="3375">
                  <c:v>62906</c:v>
                </c:pt>
                <c:pt idx="3376">
                  <c:v>62917</c:v>
                </c:pt>
                <c:pt idx="3377">
                  <c:v>62928</c:v>
                </c:pt>
                <c:pt idx="3378">
                  <c:v>62939</c:v>
                </c:pt>
                <c:pt idx="3379">
                  <c:v>62950</c:v>
                </c:pt>
                <c:pt idx="3380">
                  <c:v>62961</c:v>
                </c:pt>
                <c:pt idx="3381">
                  <c:v>62972</c:v>
                </c:pt>
                <c:pt idx="3382">
                  <c:v>62983</c:v>
                </c:pt>
                <c:pt idx="3383">
                  <c:v>62994</c:v>
                </c:pt>
                <c:pt idx="3384">
                  <c:v>63005</c:v>
                </c:pt>
                <c:pt idx="3385">
                  <c:v>63016</c:v>
                </c:pt>
                <c:pt idx="3386">
                  <c:v>63028</c:v>
                </c:pt>
                <c:pt idx="3387">
                  <c:v>63039</c:v>
                </c:pt>
                <c:pt idx="3388">
                  <c:v>63051</c:v>
                </c:pt>
                <c:pt idx="3389">
                  <c:v>63062</c:v>
                </c:pt>
                <c:pt idx="3390">
                  <c:v>63074</c:v>
                </c:pt>
                <c:pt idx="3391">
                  <c:v>63086</c:v>
                </c:pt>
                <c:pt idx="3392">
                  <c:v>63097</c:v>
                </c:pt>
                <c:pt idx="3393">
                  <c:v>63109</c:v>
                </c:pt>
                <c:pt idx="3394">
                  <c:v>63121</c:v>
                </c:pt>
                <c:pt idx="3395">
                  <c:v>63132</c:v>
                </c:pt>
                <c:pt idx="3396">
                  <c:v>63144</c:v>
                </c:pt>
                <c:pt idx="3397">
                  <c:v>63155</c:v>
                </c:pt>
                <c:pt idx="3398">
                  <c:v>63167</c:v>
                </c:pt>
                <c:pt idx="3399">
                  <c:v>63178</c:v>
                </c:pt>
                <c:pt idx="3400">
                  <c:v>63190</c:v>
                </c:pt>
                <c:pt idx="3401">
                  <c:v>63202</c:v>
                </c:pt>
                <c:pt idx="3402">
                  <c:v>63213</c:v>
                </c:pt>
                <c:pt idx="3403">
                  <c:v>63223</c:v>
                </c:pt>
                <c:pt idx="3404">
                  <c:v>63234</c:v>
                </c:pt>
                <c:pt idx="3405">
                  <c:v>63245</c:v>
                </c:pt>
                <c:pt idx="3406">
                  <c:v>63256</c:v>
                </c:pt>
                <c:pt idx="3407">
                  <c:v>63267</c:v>
                </c:pt>
                <c:pt idx="3408">
                  <c:v>63278</c:v>
                </c:pt>
                <c:pt idx="3409">
                  <c:v>63289</c:v>
                </c:pt>
                <c:pt idx="3410">
                  <c:v>63300</c:v>
                </c:pt>
                <c:pt idx="3411">
                  <c:v>63311</c:v>
                </c:pt>
                <c:pt idx="3412">
                  <c:v>63322</c:v>
                </c:pt>
                <c:pt idx="3413">
                  <c:v>63334</c:v>
                </c:pt>
                <c:pt idx="3414">
                  <c:v>63345</c:v>
                </c:pt>
                <c:pt idx="3415">
                  <c:v>63357</c:v>
                </c:pt>
                <c:pt idx="3416">
                  <c:v>63368</c:v>
                </c:pt>
                <c:pt idx="3417">
                  <c:v>63380</c:v>
                </c:pt>
                <c:pt idx="3418">
                  <c:v>63391</c:v>
                </c:pt>
                <c:pt idx="3419">
                  <c:v>63403</c:v>
                </c:pt>
                <c:pt idx="3420">
                  <c:v>63414</c:v>
                </c:pt>
                <c:pt idx="3421">
                  <c:v>63426</c:v>
                </c:pt>
                <c:pt idx="3422">
                  <c:v>63438</c:v>
                </c:pt>
                <c:pt idx="3423">
                  <c:v>63449</c:v>
                </c:pt>
                <c:pt idx="3424">
                  <c:v>63461</c:v>
                </c:pt>
                <c:pt idx="3425">
                  <c:v>63473</c:v>
                </c:pt>
                <c:pt idx="3426">
                  <c:v>63484</c:v>
                </c:pt>
                <c:pt idx="3427">
                  <c:v>63496</c:v>
                </c:pt>
                <c:pt idx="3428">
                  <c:v>63507</c:v>
                </c:pt>
                <c:pt idx="3429">
                  <c:v>63519</c:v>
                </c:pt>
                <c:pt idx="3430">
                  <c:v>63530</c:v>
                </c:pt>
                <c:pt idx="3431">
                  <c:v>63541</c:v>
                </c:pt>
                <c:pt idx="3432">
                  <c:v>63552</c:v>
                </c:pt>
                <c:pt idx="3433">
                  <c:v>63563</c:v>
                </c:pt>
                <c:pt idx="3434">
                  <c:v>63574</c:v>
                </c:pt>
                <c:pt idx="3435">
                  <c:v>63585</c:v>
                </c:pt>
                <c:pt idx="3436">
                  <c:v>63596</c:v>
                </c:pt>
                <c:pt idx="3437">
                  <c:v>63607</c:v>
                </c:pt>
                <c:pt idx="3438">
                  <c:v>63617</c:v>
                </c:pt>
                <c:pt idx="3439">
                  <c:v>63629</c:v>
                </c:pt>
                <c:pt idx="3440">
                  <c:v>63640</c:v>
                </c:pt>
                <c:pt idx="3441">
                  <c:v>63650</c:v>
                </c:pt>
                <c:pt idx="3442">
                  <c:v>63662</c:v>
                </c:pt>
                <c:pt idx="3443">
                  <c:v>63674</c:v>
                </c:pt>
                <c:pt idx="3444">
                  <c:v>63685</c:v>
                </c:pt>
                <c:pt idx="3445">
                  <c:v>63697</c:v>
                </c:pt>
                <c:pt idx="3446">
                  <c:v>63708</c:v>
                </c:pt>
                <c:pt idx="3447">
                  <c:v>63720</c:v>
                </c:pt>
                <c:pt idx="3448">
                  <c:v>63732</c:v>
                </c:pt>
                <c:pt idx="3449">
                  <c:v>63743</c:v>
                </c:pt>
                <c:pt idx="3450">
                  <c:v>63755</c:v>
                </c:pt>
                <c:pt idx="3451">
                  <c:v>63766</c:v>
                </c:pt>
                <c:pt idx="3452">
                  <c:v>63778</c:v>
                </c:pt>
                <c:pt idx="3453">
                  <c:v>63789</c:v>
                </c:pt>
                <c:pt idx="3454">
                  <c:v>63801</c:v>
                </c:pt>
                <c:pt idx="3455">
                  <c:v>63813</c:v>
                </c:pt>
                <c:pt idx="3456">
                  <c:v>63824</c:v>
                </c:pt>
                <c:pt idx="3457">
                  <c:v>63836</c:v>
                </c:pt>
                <c:pt idx="3458">
                  <c:v>63847</c:v>
                </c:pt>
                <c:pt idx="3459">
                  <c:v>63858</c:v>
                </c:pt>
                <c:pt idx="3460">
                  <c:v>63869</c:v>
                </c:pt>
                <c:pt idx="3461">
                  <c:v>63880</c:v>
                </c:pt>
                <c:pt idx="3462">
                  <c:v>63891</c:v>
                </c:pt>
                <c:pt idx="3463">
                  <c:v>63902</c:v>
                </c:pt>
                <c:pt idx="3464">
                  <c:v>63913</c:v>
                </c:pt>
                <c:pt idx="3465">
                  <c:v>63924</c:v>
                </c:pt>
                <c:pt idx="3466">
                  <c:v>63935</c:v>
                </c:pt>
                <c:pt idx="3467">
                  <c:v>63946</c:v>
                </c:pt>
                <c:pt idx="3468">
                  <c:v>63957</c:v>
                </c:pt>
                <c:pt idx="3469">
                  <c:v>63968</c:v>
                </c:pt>
                <c:pt idx="3470">
                  <c:v>63979</c:v>
                </c:pt>
                <c:pt idx="3471">
                  <c:v>63991</c:v>
                </c:pt>
                <c:pt idx="3472">
                  <c:v>64003</c:v>
                </c:pt>
                <c:pt idx="3473">
                  <c:v>64014</c:v>
                </c:pt>
                <c:pt idx="3474">
                  <c:v>64026</c:v>
                </c:pt>
                <c:pt idx="3475">
                  <c:v>64037</c:v>
                </c:pt>
                <c:pt idx="3476">
                  <c:v>64049</c:v>
                </c:pt>
                <c:pt idx="3477">
                  <c:v>64060</c:v>
                </c:pt>
                <c:pt idx="3478">
                  <c:v>64072</c:v>
                </c:pt>
                <c:pt idx="3479">
                  <c:v>64084</c:v>
                </c:pt>
                <c:pt idx="3480">
                  <c:v>64095</c:v>
                </c:pt>
                <c:pt idx="3481">
                  <c:v>64107</c:v>
                </c:pt>
                <c:pt idx="3482">
                  <c:v>64118</c:v>
                </c:pt>
                <c:pt idx="3483">
                  <c:v>64130</c:v>
                </c:pt>
                <c:pt idx="3484">
                  <c:v>64141</c:v>
                </c:pt>
                <c:pt idx="3485">
                  <c:v>64153</c:v>
                </c:pt>
                <c:pt idx="3486">
                  <c:v>64164</c:v>
                </c:pt>
                <c:pt idx="3487">
                  <c:v>64174</c:v>
                </c:pt>
                <c:pt idx="3488">
                  <c:v>64186</c:v>
                </c:pt>
                <c:pt idx="3489">
                  <c:v>64197</c:v>
                </c:pt>
                <c:pt idx="3490">
                  <c:v>64208</c:v>
                </c:pt>
                <c:pt idx="3491">
                  <c:v>64219</c:v>
                </c:pt>
                <c:pt idx="3492">
                  <c:v>64230</c:v>
                </c:pt>
                <c:pt idx="3493">
                  <c:v>64240</c:v>
                </c:pt>
                <c:pt idx="3494">
                  <c:v>64251</c:v>
                </c:pt>
                <c:pt idx="3495">
                  <c:v>64263</c:v>
                </c:pt>
                <c:pt idx="3496">
                  <c:v>64273</c:v>
                </c:pt>
                <c:pt idx="3497">
                  <c:v>64284</c:v>
                </c:pt>
                <c:pt idx="3498">
                  <c:v>64296</c:v>
                </c:pt>
                <c:pt idx="3499">
                  <c:v>64307</c:v>
                </c:pt>
                <c:pt idx="3500">
                  <c:v>64319</c:v>
                </c:pt>
                <c:pt idx="3501">
                  <c:v>64331</c:v>
                </c:pt>
                <c:pt idx="3502">
                  <c:v>64342</c:v>
                </c:pt>
                <c:pt idx="3503">
                  <c:v>64354</c:v>
                </c:pt>
                <c:pt idx="3504">
                  <c:v>64365</c:v>
                </c:pt>
                <c:pt idx="3505">
                  <c:v>64377</c:v>
                </c:pt>
                <c:pt idx="3506">
                  <c:v>64388</c:v>
                </c:pt>
                <c:pt idx="3507">
                  <c:v>64400</c:v>
                </c:pt>
                <c:pt idx="3508">
                  <c:v>64412</c:v>
                </c:pt>
                <c:pt idx="3509">
                  <c:v>64423</c:v>
                </c:pt>
                <c:pt idx="3510">
                  <c:v>64435</c:v>
                </c:pt>
                <c:pt idx="3511">
                  <c:v>64446</c:v>
                </c:pt>
                <c:pt idx="3512">
                  <c:v>64458</c:v>
                </c:pt>
                <c:pt idx="3513">
                  <c:v>64469</c:v>
                </c:pt>
                <c:pt idx="3514">
                  <c:v>64481</c:v>
                </c:pt>
                <c:pt idx="3515">
                  <c:v>64491</c:v>
                </c:pt>
                <c:pt idx="3516">
                  <c:v>64502</c:v>
                </c:pt>
                <c:pt idx="3517">
                  <c:v>64513</c:v>
                </c:pt>
                <c:pt idx="3518">
                  <c:v>64524</c:v>
                </c:pt>
                <c:pt idx="3519">
                  <c:v>64535</c:v>
                </c:pt>
                <c:pt idx="3520">
                  <c:v>64546</c:v>
                </c:pt>
                <c:pt idx="3521">
                  <c:v>64557</c:v>
                </c:pt>
                <c:pt idx="3522">
                  <c:v>64568</c:v>
                </c:pt>
                <c:pt idx="3523">
                  <c:v>64579</c:v>
                </c:pt>
                <c:pt idx="3524">
                  <c:v>64590</c:v>
                </c:pt>
                <c:pt idx="3525">
                  <c:v>64601</c:v>
                </c:pt>
                <c:pt idx="3526">
                  <c:v>64613</c:v>
                </c:pt>
                <c:pt idx="3527">
                  <c:v>64624</c:v>
                </c:pt>
                <c:pt idx="3528">
                  <c:v>64636</c:v>
                </c:pt>
                <c:pt idx="3529">
                  <c:v>64647</c:v>
                </c:pt>
                <c:pt idx="3530">
                  <c:v>64659</c:v>
                </c:pt>
                <c:pt idx="3531">
                  <c:v>64671</c:v>
                </c:pt>
                <c:pt idx="3532">
                  <c:v>64682</c:v>
                </c:pt>
                <c:pt idx="3533">
                  <c:v>64694</c:v>
                </c:pt>
                <c:pt idx="3534">
                  <c:v>64705</c:v>
                </c:pt>
                <c:pt idx="3535">
                  <c:v>64717</c:v>
                </c:pt>
                <c:pt idx="3536">
                  <c:v>64728</c:v>
                </c:pt>
                <c:pt idx="3537">
                  <c:v>64740</c:v>
                </c:pt>
                <c:pt idx="3538">
                  <c:v>64751</c:v>
                </c:pt>
                <c:pt idx="3539">
                  <c:v>64763</c:v>
                </c:pt>
                <c:pt idx="3540">
                  <c:v>64775</c:v>
                </c:pt>
                <c:pt idx="3541">
                  <c:v>64786</c:v>
                </c:pt>
                <c:pt idx="3542">
                  <c:v>64798</c:v>
                </c:pt>
                <c:pt idx="3543">
                  <c:v>64808</c:v>
                </c:pt>
                <c:pt idx="3544">
                  <c:v>64819</c:v>
                </c:pt>
                <c:pt idx="3545">
                  <c:v>64830</c:v>
                </c:pt>
                <c:pt idx="3546">
                  <c:v>64841</c:v>
                </c:pt>
                <c:pt idx="3547">
                  <c:v>64852</c:v>
                </c:pt>
                <c:pt idx="3548">
                  <c:v>64863</c:v>
                </c:pt>
                <c:pt idx="3549">
                  <c:v>64874</c:v>
                </c:pt>
                <c:pt idx="3550">
                  <c:v>64885</c:v>
                </c:pt>
                <c:pt idx="3551">
                  <c:v>64896</c:v>
                </c:pt>
                <c:pt idx="3552">
                  <c:v>64907</c:v>
                </c:pt>
                <c:pt idx="3553">
                  <c:v>64918</c:v>
                </c:pt>
                <c:pt idx="3554">
                  <c:v>64930</c:v>
                </c:pt>
                <c:pt idx="3555">
                  <c:v>64941</c:v>
                </c:pt>
                <c:pt idx="3556">
                  <c:v>64953</c:v>
                </c:pt>
                <c:pt idx="3557">
                  <c:v>64964</c:v>
                </c:pt>
                <c:pt idx="3558">
                  <c:v>64976</c:v>
                </c:pt>
                <c:pt idx="3559">
                  <c:v>64987</c:v>
                </c:pt>
                <c:pt idx="3560">
                  <c:v>64999</c:v>
                </c:pt>
                <c:pt idx="3561">
                  <c:v>65011</c:v>
                </c:pt>
                <c:pt idx="3562">
                  <c:v>65022</c:v>
                </c:pt>
                <c:pt idx="3563">
                  <c:v>65034</c:v>
                </c:pt>
                <c:pt idx="3564">
                  <c:v>65045</c:v>
                </c:pt>
                <c:pt idx="3565">
                  <c:v>65057</c:v>
                </c:pt>
                <c:pt idx="3566">
                  <c:v>65068</c:v>
                </c:pt>
                <c:pt idx="3567">
                  <c:v>65080</c:v>
                </c:pt>
                <c:pt idx="3568">
                  <c:v>65092</c:v>
                </c:pt>
                <c:pt idx="3569">
                  <c:v>65103</c:v>
                </c:pt>
                <c:pt idx="3570">
                  <c:v>65115</c:v>
                </c:pt>
                <c:pt idx="3571">
                  <c:v>65125</c:v>
                </c:pt>
                <c:pt idx="3572">
                  <c:v>65136</c:v>
                </c:pt>
                <c:pt idx="3573">
                  <c:v>65147</c:v>
                </c:pt>
                <c:pt idx="3574">
                  <c:v>65158</c:v>
                </c:pt>
                <c:pt idx="3575">
                  <c:v>65169</c:v>
                </c:pt>
                <c:pt idx="3576">
                  <c:v>65180</c:v>
                </c:pt>
                <c:pt idx="3577">
                  <c:v>65191</c:v>
                </c:pt>
                <c:pt idx="3578">
                  <c:v>65202</c:v>
                </c:pt>
                <c:pt idx="3579">
                  <c:v>65213</c:v>
                </c:pt>
                <c:pt idx="3580">
                  <c:v>65224</c:v>
                </c:pt>
                <c:pt idx="3581">
                  <c:v>65235</c:v>
                </c:pt>
                <c:pt idx="3582">
                  <c:v>65246</c:v>
                </c:pt>
                <c:pt idx="3583">
                  <c:v>65258</c:v>
                </c:pt>
                <c:pt idx="3584">
                  <c:v>65270</c:v>
                </c:pt>
                <c:pt idx="3585">
                  <c:v>65281</c:v>
                </c:pt>
                <c:pt idx="3586">
                  <c:v>65293</c:v>
                </c:pt>
                <c:pt idx="3587">
                  <c:v>65304</c:v>
                </c:pt>
                <c:pt idx="3588">
                  <c:v>65316</c:v>
                </c:pt>
                <c:pt idx="3589">
                  <c:v>65328</c:v>
                </c:pt>
                <c:pt idx="3590">
                  <c:v>65339</c:v>
                </c:pt>
                <c:pt idx="3591">
                  <c:v>65351</c:v>
                </c:pt>
                <c:pt idx="3592">
                  <c:v>65362</c:v>
                </c:pt>
                <c:pt idx="3593">
                  <c:v>65374</c:v>
                </c:pt>
                <c:pt idx="3594">
                  <c:v>65385</c:v>
                </c:pt>
                <c:pt idx="3595">
                  <c:v>65397</c:v>
                </c:pt>
                <c:pt idx="3596">
                  <c:v>65409</c:v>
                </c:pt>
                <c:pt idx="3597">
                  <c:v>65420</c:v>
                </c:pt>
                <c:pt idx="3598">
                  <c:v>65432</c:v>
                </c:pt>
                <c:pt idx="3599">
                  <c:v>65442</c:v>
                </c:pt>
                <c:pt idx="3600">
                  <c:v>65453</c:v>
                </c:pt>
                <c:pt idx="3601">
                  <c:v>65464</c:v>
                </c:pt>
                <c:pt idx="3602">
                  <c:v>65475</c:v>
                </c:pt>
                <c:pt idx="3603">
                  <c:v>65486</c:v>
                </c:pt>
                <c:pt idx="3604">
                  <c:v>65497</c:v>
                </c:pt>
                <c:pt idx="3605">
                  <c:v>65508</c:v>
                </c:pt>
                <c:pt idx="3606">
                  <c:v>65519</c:v>
                </c:pt>
                <c:pt idx="3607">
                  <c:v>65530</c:v>
                </c:pt>
                <c:pt idx="3608">
                  <c:v>65541</c:v>
                </c:pt>
                <c:pt idx="3609">
                  <c:v>65552</c:v>
                </c:pt>
                <c:pt idx="3610">
                  <c:v>65564</c:v>
                </c:pt>
                <c:pt idx="3611">
                  <c:v>65575</c:v>
                </c:pt>
                <c:pt idx="3612">
                  <c:v>65587</c:v>
                </c:pt>
                <c:pt idx="3613">
                  <c:v>65598</c:v>
                </c:pt>
                <c:pt idx="3614">
                  <c:v>65610</c:v>
                </c:pt>
                <c:pt idx="3615">
                  <c:v>65621</c:v>
                </c:pt>
                <c:pt idx="3616">
                  <c:v>65633</c:v>
                </c:pt>
                <c:pt idx="3617">
                  <c:v>65645</c:v>
                </c:pt>
                <c:pt idx="3618">
                  <c:v>65656</c:v>
                </c:pt>
                <c:pt idx="3619">
                  <c:v>65668</c:v>
                </c:pt>
                <c:pt idx="3620">
                  <c:v>65679</c:v>
                </c:pt>
                <c:pt idx="3621">
                  <c:v>65691</c:v>
                </c:pt>
                <c:pt idx="3622">
                  <c:v>65702</c:v>
                </c:pt>
                <c:pt idx="3623">
                  <c:v>65714</c:v>
                </c:pt>
                <c:pt idx="3624">
                  <c:v>65726</c:v>
                </c:pt>
                <c:pt idx="3625">
                  <c:v>65737</c:v>
                </c:pt>
                <c:pt idx="3626">
                  <c:v>65749</c:v>
                </c:pt>
                <c:pt idx="3627">
                  <c:v>65759</c:v>
                </c:pt>
                <c:pt idx="3628">
                  <c:v>65770</c:v>
                </c:pt>
                <c:pt idx="3629">
                  <c:v>65781</c:v>
                </c:pt>
                <c:pt idx="3630">
                  <c:v>65792</c:v>
                </c:pt>
                <c:pt idx="3631">
                  <c:v>65803</c:v>
                </c:pt>
                <c:pt idx="3632">
                  <c:v>65814</c:v>
                </c:pt>
                <c:pt idx="3633">
                  <c:v>65825</c:v>
                </c:pt>
                <c:pt idx="3634">
                  <c:v>65836</c:v>
                </c:pt>
                <c:pt idx="3635">
                  <c:v>65847</c:v>
                </c:pt>
                <c:pt idx="3636">
                  <c:v>65858</c:v>
                </c:pt>
                <c:pt idx="3637">
                  <c:v>65869</c:v>
                </c:pt>
                <c:pt idx="3638">
                  <c:v>65881</c:v>
                </c:pt>
                <c:pt idx="3639">
                  <c:v>65892</c:v>
                </c:pt>
                <c:pt idx="3640">
                  <c:v>65904</c:v>
                </c:pt>
                <c:pt idx="3641">
                  <c:v>65915</c:v>
                </c:pt>
                <c:pt idx="3642">
                  <c:v>65927</c:v>
                </c:pt>
                <c:pt idx="3643">
                  <c:v>65939</c:v>
                </c:pt>
                <c:pt idx="3644">
                  <c:v>65950</c:v>
                </c:pt>
                <c:pt idx="3645">
                  <c:v>65962</c:v>
                </c:pt>
                <c:pt idx="3646">
                  <c:v>65973</c:v>
                </c:pt>
                <c:pt idx="3647">
                  <c:v>65985</c:v>
                </c:pt>
                <c:pt idx="3648">
                  <c:v>65996</c:v>
                </c:pt>
                <c:pt idx="3649">
                  <c:v>66008</c:v>
                </c:pt>
                <c:pt idx="3650">
                  <c:v>66019</c:v>
                </c:pt>
                <c:pt idx="3651">
                  <c:v>66031</c:v>
                </c:pt>
                <c:pt idx="3652">
                  <c:v>66043</c:v>
                </c:pt>
                <c:pt idx="3653">
                  <c:v>66054</c:v>
                </c:pt>
                <c:pt idx="3654">
                  <c:v>66066</c:v>
                </c:pt>
                <c:pt idx="3655">
                  <c:v>66076</c:v>
                </c:pt>
                <c:pt idx="3656">
                  <c:v>66087</c:v>
                </c:pt>
                <c:pt idx="3657">
                  <c:v>66098</c:v>
                </c:pt>
                <c:pt idx="3658">
                  <c:v>66109</c:v>
                </c:pt>
                <c:pt idx="3659">
                  <c:v>66120</c:v>
                </c:pt>
                <c:pt idx="3660">
                  <c:v>66131</c:v>
                </c:pt>
                <c:pt idx="3661">
                  <c:v>66142</c:v>
                </c:pt>
                <c:pt idx="3662">
                  <c:v>66153</c:v>
                </c:pt>
                <c:pt idx="3663">
                  <c:v>66164</c:v>
                </c:pt>
                <c:pt idx="3664">
                  <c:v>66175</c:v>
                </c:pt>
                <c:pt idx="3665">
                  <c:v>66186</c:v>
                </c:pt>
                <c:pt idx="3666">
                  <c:v>66198</c:v>
                </c:pt>
                <c:pt idx="3667">
                  <c:v>66209</c:v>
                </c:pt>
                <c:pt idx="3668">
                  <c:v>66221</c:v>
                </c:pt>
                <c:pt idx="3669">
                  <c:v>66232</c:v>
                </c:pt>
                <c:pt idx="3670">
                  <c:v>66244</c:v>
                </c:pt>
                <c:pt idx="3671">
                  <c:v>66255</c:v>
                </c:pt>
                <c:pt idx="3672">
                  <c:v>66267</c:v>
                </c:pt>
                <c:pt idx="3673">
                  <c:v>66279</c:v>
                </c:pt>
                <c:pt idx="3674">
                  <c:v>66290</c:v>
                </c:pt>
                <c:pt idx="3675">
                  <c:v>66302</c:v>
                </c:pt>
                <c:pt idx="3676">
                  <c:v>66313</c:v>
                </c:pt>
                <c:pt idx="3677">
                  <c:v>66325</c:v>
                </c:pt>
                <c:pt idx="3678">
                  <c:v>66337</c:v>
                </c:pt>
                <c:pt idx="3679">
                  <c:v>66348</c:v>
                </c:pt>
                <c:pt idx="3680">
                  <c:v>66360</c:v>
                </c:pt>
                <c:pt idx="3681">
                  <c:v>66371</c:v>
                </c:pt>
                <c:pt idx="3682">
                  <c:v>66383</c:v>
                </c:pt>
                <c:pt idx="3683">
                  <c:v>66393</c:v>
                </c:pt>
                <c:pt idx="3684">
                  <c:v>66404</c:v>
                </c:pt>
                <c:pt idx="3685">
                  <c:v>66415</c:v>
                </c:pt>
                <c:pt idx="3686">
                  <c:v>66426</c:v>
                </c:pt>
                <c:pt idx="3687">
                  <c:v>66437</c:v>
                </c:pt>
                <c:pt idx="3688">
                  <c:v>66448</c:v>
                </c:pt>
                <c:pt idx="3689">
                  <c:v>66459</c:v>
                </c:pt>
                <c:pt idx="3690">
                  <c:v>66470</c:v>
                </c:pt>
                <c:pt idx="3691">
                  <c:v>66481</c:v>
                </c:pt>
                <c:pt idx="3692">
                  <c:v>66492</c:v>
                </c:pt>
                <c:pt idx="3693">
                  <c:v>66503</c:v>
                </c:pt>
                <c:pt idx="3694">
                  <c:v>66515</c:v>
                </c:pt>
                <c:pt idx="3695">
                  <c:v>66526</c:v>
                </c:pt>
                <c:pt idx="3696">
                  <c:v>66538</c:v>
                </c:pt>
                <c:pt idx="3697">
                  <c:v>66550</c:v>
                </c:pt>
                <c:pt idx="3698">
                  <c:v>66561</c:v>
                </c:pt>
                <c:pt idx="3699">
                  <c:v>66573</c:v>
                </c:pt>
                <c:pt idx="3700">
                  <c:v>66584</c:v>
                </c:pt>
                <c:pt idx="3701">
                  <c:v>66596</c:v>
                </c:pt>
                <c:pt idx="3702">
                  <c:v>66607</c:v>
                </c:pt>
                <c:pt idx="3703">
                  <c:v>66619</c:v>
                </c:pt>
                <c:pt idx="3704">
                  <c:v>66631</c:v>
                </c:pt>
                <c:pt idx="3705">
                  <c:v>66642</c:v>
                </c:pt>
                <c:pt idx="3706">
                  <c:v>66654</c:v>
                </c:pt>
                <c:pt idx="3707">
                  <c:v>66665</c:v>
                </c:pt>
                <c:pt idx="3708">
                  <c:v>66677</c:v>
                </c:pt>
                <c:pt idx="3709">
                  <c:v>66689</c:v>
                </c:pt>
                <c:pt idx="3710">
                  <c:v>66700</c:v>
                </c:pt>
                <c:pt idx="3711">
                  <c:v>66710</c:v>
                </c:pt>
                <c:pt idx="3712">
                  <c:v>66721</c:v>
                </c:pt>
                <c:pt idx="3713">
                  <c:v>66732</c:v>
                </c:pt>
                <c:pt idx="3714">
                  <c:v>66743</c:v>
                </c:pt>
                <c:pt idx="3715">
                  <c:v>66754</c:v>
                </c:pt>
                <c:pt idx="3716">
                  <c:v>66765</c:v>
                </c:pt>
                <c:pt idx="3717">
                  <c:v>66776</c:v>
                </c:pt>
                <c:pt idx="3718">
                  <c:v>66787</c:v>
                </c:pt>
                <c:pt idx="3719">
                  <c:v>66798</c:v>
                </c:pt>
                <c:pt idx="3720">
                  <c:v>66809</c:v>
                </c:pt>
                <c:pt idx="3721">
                  <c:v>66820</c:v>
                </c:pt>
                <c:pt idx="3722">
                  <c:v>66832</c:v>
                </c:pt>
                <c:pt idx="3723">
                  <c:v>66843</c:v>
                </c:pt>
                <c:pt idx="3724">
                  <c:v>66855</c:v>
                </c:pt>
                <c:pt idx="3725">
                  <c:v>66867</c:v>
                </c:pt>
                <c:pt idx="3726">
                  <c:v>66878</c:v>
                </c:pt>
                <c:pt idx="3727">
                  <c:v>66890</c:v>
                </c:pt>
                <c:pt idx="3728">
                  <c:v>66901</c:v>
                </c:pt>
                <c:pt idx="3729">
                  <c:v>66913</c:v>
                </c:pt>
                <c:pt idx="3730">
                  <c:v>66924</c:v>
                </c:pt>
                <c:pt idx="3731">
                  <c:v>66936</c:v>
                </c:pt>
                <c:pt idx="3732">
                  <c:v>66948</c:v>
                </c:pt>
                <c:pt idx="3733">
                  <c:v>66959</c:v>
                </c:pt>
                <c:pt idx="3734">
                  <c:v>66971</c:v>
                </c:pt>
                <c:pt idx="3735">
                  <c:v>66982</c:v>
                </c:pt>
                <c:pt idx="3736">
                  <c:v>66994</c:v>
                </c:pt>
                <c:pt idx="3737">
                  <c:v>67006</c:v>
                </c:pt>
                <c:pt idx="3738">
                  <c:v>67017</c:v>
                </c:pt>
                <c:pt idx="3739">
                  <c:v>67027</c:v>
                </c:pt>
                <c:pt idx="3740">
                  <c:v>67038</c:v>
                </c:pt>
                <c:pt idx="3741">
                  <c:v>67049</c:v>
                </c:pt>
                <c:pt idx="3742">
                  <c:v>67060</c:v>
                </c:pt>
                <c:pt idx="3743">
                  <c:v>67071</c:v>
                </c:pt>
                <c:pt idx="3744">
                  <c:v>67082</c:v>
                </c:pt>
                <c:pt idx="3745">
                  <c:v>67094</c:v>
                </c:pt>
                <c:pt idx="3746">
                  <c:v>67104</c:v>
                </c:pt>
                <c:pt idx="3747">
                  <c:v>67115</c:v>
                </c:pt>
                <c:pt idx="3748">
                  <c:v>67126</c:v>
                </c:pt>
                <c:pt idx="3749">
                  <c:v>67137</c:v>
                </c:pt>
                <c:pt idx="3750">
                  <c:v>67149</c:v>
                </c:pt>
                <c:pt idx="3751">
                  <c:v>67160</c:v>
                </c:pt>
                <c:pt idx="3752">
                  <c:v>67172</c:v>
                </c:pt>
                <c:pt idx="3753">
                  <c:v>67184</c:v>
                </c:pt>
                <c:pt idx="3754">
                  <c:v>67195</c:v>
                </c:pt>
                <c:pt idx="3755">
                  <c:v>67207</c:v>
                </c:pt>
                <c:pt idx="3756">
                  <c:v>67219</c:v>
                </c:pt>
                <c:pt idx="3757">
                  <c:v>67230</c:v>
                </c:pt>
                <c:pt idx="3758">
                  <c:v>67241</c:v>
                </c:pt>
                <c:pt idx="3759">
                  <c:v>67253</c:v>
                </c:pt>
                <c:pt idx="3760">
                  <c:v>67265</c:v>
                </c:pt>
                <c:pt idx="3761">
                  <c:v>67276</c:v>
                </c:pt>
                <c:pt idx="3762">
                  <c:v>67288</c:v>
                </c:pt>
                <c:pt idx="3763">
                  <c:v>67299</c:v>
                </c:pt>
                <c:pt idx="3764">
                  <c:v>67311</c:v>
                </c:pt>
                <c:pt idx="3765">
                  <c:v>67323</c:v>
                </c:pt>
                <c:pt idx="3766">
                  <c:v>67334</c:v>
                </c:pt>
                <c:pt idx="3767">
                  <c:v>67344</c:v>
                </c:pt>
                <c:pt idx="3768">
                  <c:v>67355</c:v>
                </c:pt>
                <c:pt idx="3769">
                  <c:v>67366</c:v>
                </c:pt>
                <c:pt idx="3770">
                  <c:v>67377</c:v>
                </c:pt>
                <c:pt idx="3771">
                  <c:v>67388</c:v>
                </c:pt>
                <c:pt idx="3772">
                  <c:v>67399</c:v>
                </c:pt>
                <c:pt idx="3773">
                  <c:v>67410</c:v>
                </c:pt>
                <c:pt idx="3774">
                  <c:v>67421</c:v>
                </c:pt>
                <c:pt idx="3775">
                  <c:v>67432</c:v>
                </c:pt>
                <c:pt idx="3776">
                  <c:v>67443</c:v>
                </c:pt>
                <c:pt idx="3777">
                  <c:v>67454</c:v>
                </c:pt>
                <c:pt idx="3778">
                  <c:v>67466</c:v>
                </c:pt>
                <c:pt idx="3779">
                  <c:v>67477</c:v>
                </c:pt>
                <c:pt idx="3780">
                  <c:v>67489</c:v>
                </c:pt>
                <c:pt idx="3781">
                  <c:v>67501</c:v>
                </c:pt>
                <c:pt idx="3782">
                  <c:v>67512</c:v>
                </c:pt>
                <c:pt idx="3783">
                  <c:v>67524</c:v>
                </c:pt>
                <c:pt idx="3784">
                  <c:v>67535</c:v>
                </c:pt>
                <c:pt idx="3785">
                  <c:v>67547</c:v>
                </c:pt>
                <c:pt idx="3786">
                  <c:v>67558</c:v>
                </c:pt>
                <c:pt idx="3787">
                  <c:v>67570</c:v>
                </c:pt>
                <c:pt idx="3788">
                  <c:v>67582</c:v>
                </c:pt>
                <c:pt idx="3789">
                  <c:v>67593</c:v>
                </c:pt>
                <c:pt idx="3790">
                  <c:v>67605</c:v>
                </c:pt>
                <c:pt idx="3791">
                  <c:v>67617</c:v>
                </c:pt>
                <c:pt idx="3792">
                  <c:v>67628</c:v>
                </c:pt>
                <c:pt idx="3793">
                  <c:v>67640</c:v>
                </c:pt>
                <c:pt idx="3794">
                  <c:v>67651</c:v>
                </c:pt>
                <c:pt idx="3795">
                  <c:v>67661</c:v>
                </c:pt>
                <c:pt idx="3796">
                  <c:v>67672</c:v>
                </c:pt>
                <c:pt idx="3797">
                  <c:v>67684</c:v>
                </c:pt>
                <c:pt idx="3798">
                  <c:v>67694</c:v>
                </c:pt>
                <c:pt idx="3799">
                  <c:v>67706</c:v>
                </c:pt>
                <c:pt idx="3800">
                  <c:v>67717</c:v>
                </c:pt>
                <c:pt idx="3801">
                  <c:v>67728</c:v>
                </c:pt>
                <c:pt idx="3802">
                  <c:v>67739</c:v>
                </c:pt>
                <c:pt idx="3803">
                  <c:v>67750</c:v>
                </c:pt>
                <c:pt idx="3804">
                  <c:v>67760</c:v>
                </c:pt>
                <c:pt idx="3805">
                  <c:v>67771</c:v>
                </c:pt>
                <c:pt idx="3806">
                  <c:v>67783</c:v>
                </c:pt>
                <c:pt idx="3807">
                  <c:v>67795</c:v>
                </c:pt>
                <c:pt idx="3808">
                  <c:v>67806</c:v>
                </c:pt>
                <c:pt idx="3809">
                  <c:v>67818</c:v>
                </c:pt>
                <c:pt idx="3810">
                  <c:v>67829</c:v>
                </c:pt>
                <c:pt idx="3811">
                  <c:v>67841</c:v>
                </c:pt>
                <c:pt idx="3812">
                  <c:v>67852</c:v>
                </c:pt>
                <c:pt idx="3813">
                  <c:v>67864</c:v>
                </c:pt>
                <c:pt idx="3814">
                  <c:v>67876</c:v>
                </c:pt>
                <c:pt idx="3815">
                  <c:v>67887</c:v>
                </c:pt>
                <c:pt idx="3816">
                  <c:v>67899</c:v>
                </c:pt>
                <c:pt idx="3817">
                  <c:v>67910</c:v>
                </c:pt>
                <c:pt idx="3818">
                  <c:v>67922</c:v>
                </c:pt>
                <c:pt idx="3819">
                  <c:v>67934</c:v>
                </c:pt>
                <c:pt idx="3820">
                  <c:v>67945</c:v>
                </c:pt>
                <c:pt idx="3821">
                  <c:v>67957</c:v>
                </c:pt>
                <c:pt idx="3822">
                  <c:v>67969</c:v>
                </c:pt>
                <c:pt idx="3823">
                  <c:v>67978</c:v>
                </c:pt>
                <c:pt idx="3824">
                  <c:v>67990</c:v>
                </c:pt>
                <c:pt idx="3825">
                  <c:v>68000</c:v>
                </c:pt>
                <c:pt idx="3826">
                  <c:v>68012</c:v>
                </c:pt>
                <c:pt idx="3827">
                  <c:v>68023</c:v>
                </c:pt>
                <c:pt idx="3828">
                  <c:v>68033</c:v>
                </c:pt>
                <c:pt idx="3829">
                  <c:v>68044</c:v>
                </c:pt>
                <c:pt idx="3830">
                  <c:v>68055</c:v>
                </c:pt>
                <c:pt idx="3831">
                  <c:v>68066</c:v>
                </c:pt>
                <c:pt idx="3832">
                  <c:v>68077</c:v>
                </c:pt>
                <c:pt idx="3833">
                  <c:v>68088</c:v>
                </c:pt>
                <c:pt idx="3834">
                  <c:v>68100</c:v>
                </c:pt>
                <c:pt idx="3835">
                  <c:v>68111</c:v>
                </c:pt>
                <c:pt idx="3836">
                  <c:v>68123</c:v>
                </c:pt>
                <c:pt idx="3837">
                  <c:v>68135</c:v>
                </c:pt>
                <c:pt idx="3838">
                  <c:v>68146</c:v>
                </c:pt>
                <c:pt idx="3839">
                  <c:v>68158</c:v>
                </c:pt>
                <c:pt idx="3840">
                  <c:v>68169</c:v>
                </c:pt>
                <c:pt idx="3841">
                  <c:v>68181</c:v>
                </c:pt>
                <c:pt idx="3842">
                  <c:v>68193</c:v>
                </c:pt>
                <c:pt idx="3843">
                  <c:v>68204</c:v>
                </c:pt>
                <c:pt idx="3844">
                  <c:v>68216</c:v>
                </c:pt>
                <c:pt idx="3845">
                  <c:v>68227</c:v>
                </c:pt>
                <c:pt idx="3846">
                  <c:v>68239</c:v>
                </c:pt>
                <c:pt idx="3847">
                  <c:v>68250</c:v>
                </c:pt>
                <c:pt idx="3848">
                  <c:v>68262</c:v>
                </c:pt>
                <c:pt idx="3849">
                  <c:v>68274</c:v>
                </c:pt>
                <c:pt idx="3850">
                  <c:v>68285</c:v>
                </c:pt>
                <c:pt idx="3851">
                  <c:v>68295</c:v>
                </c:pt>
                <c:pt idx="3852">
                  <c:v>68306</c:v>
                </c:pt>
                <c:pt idx="3853">
                  <c:v>68317</c:v>
                </c:pt>
                <c:pt idx="3854">
                  <c:v>68328</c:v>
                </c:pt>
                <c:pt idx="3855">
                  <c:v>68339</c:v>
                </c:pt>
                <c:pt idx="3856">
                  <c:v>68350</c:v>
                </c:pt>
                <c:pt idx="3857">
                  <c:v>68361</c:v>
                </c:pt>
                <c:pt idx="3858">
                  <c:v>68372</c:v>
                </c:pt>
                <c:pt idx="3859">
                  <c:v>68383</c:v>
                </c:pt>
                <c:pt idx="3860">
                  <c:v>68394</c:v>
                </c:pt>
                <c:pt idx="3861">
                  <c:v>68405</c:v>
                </c:pt>
                <c:pt idx="3862">
                  <c:v>68417</c:v>
                </c:pt>
                <c:pt idx="3863">
                  <c:v>68428</c:v>
                </c:pt>
                <c:pt idx="3864">
                  <c:v>68440</c:v>
                </c:pt>
                <c:pt idx="3865">
                  <c:v>68452</c:v>
                </c:pt>
                <c:pt idx="3866">
                  <c:v>68463</c:v>
                </c:pt>
                <c:pt idx="3867">
                  <c:v>68475</c:v>
                </c:pt>
                <c:pt idx="3868">
                  <c:v>68486</c:v>
                </c:pt>
                <c:pt idx="3869">
                  <c:v>68498</c:v>
                </c:pt>
                <c:pt idx="3870">
                  <c:v>68509</c:v>
                </c:pt>
                <c:pt idx="3871">
                  <c:v>68521</c:v>
                </c:pt>
                <c:pt idx="3872">
                  <c:v>68533</c:v>
                </c:pt>
                <c:pt idx="3873">
                  <c:v>68544</c:v>
                </c:pt>
                <c:pt idx="3874">
                  <c:v>68556</c:v>
                </c:pt>
                <c:pt idx="3875">
                  <c:v>68567</c:v>
                </c:pt>
                <c:pt idx="3876">
                  <c:v>68579</c:v>
                </c:pt>
                <c:pt idx="3877">
                  <c:v>68591</c:v>
                </c:pt>
                <c:pt idx="3878">
                  <c:v>68602</c:v>
                </c:pt>
                <c:pt idx="3879">
                  <c:v>68612</c:v>
                </c:pt>
                <c:pt idx="3880">
                  <c:v>68623</c:v>
                </c:pt>
                <c:pt idx="3881">
                  <c:v>68634</c:v>
                </c:pt>
                <c:pt idx="3882">
                  <c:v>68645</c:v>
                </c:pt>
                <c:pt idx="3883">
                  <c:v>68656</c:v>
                </c:pt>
                <c:pt idx="3884">
                  <c:v>68667</c:v>
                </c:pt>
                <c:pt idx="3885">
                  <c:v>68678</c:v>
                </c:pt>
                <c:pt idx="3886">
                  <c:v>68689</c:v>
                </c:pt>
                <c:pt idx="3887">
                  <c:v>68700</c:v>
                </c:pt>
                <c:pt idx="3888">
                  <c:v>68711</c:v>
                </c:pt>
                <c:pt idx="3889">
                  <c:v>68722</c:v>
                </c:pt>
                <c:pt idx="3890">
                  <c:v>68734</c:v>
                </c:pt>
                <c:pt idx="3891">
                  <c:v>68745</c:v>
                </c:pt>
                <c:pt idx="3892">
                  <c:v>68757</c:v>
                </c:pt>
                <c:pt idx="3893">
                  <c:v>68769</c:v>
                </c:pt>
                <c:pt idx="3894">
                  <c:v>68780</c:v>
                </c:pt>
                <c:pt idx="3895">
                  <c:v>68792</c:v>
                </c:pt>
                <c:pt idx="3896">
                  <c:v>68803</c:v>
                </c:pt>
                <c:pt idx="3897">
                  <c:v>68815</c:v>
                </c:pt>
                <c:pt idx="3898">
                  <c:v>68826</c:v>
                </c:pt>
                <c:pt idx="3899">
                  <c:v>68838</c:v>
                </c:pt>
                <c:pt idx="3900">
                  <c:v>68850</c:v>
                </c:pt>
                <c:pt idx="3901">
                  <c:v>68861</c:v>
                </c:pt>
                <c:pt idx="3902">
                  <c:v>68873</c:v>
                </c:pt>
                <c:pt idx="3903">
                  <c:v>68884</c:v>
                </c:pt>
                <c:pt idx="3904">
                  <c:v>68896</c:v>
                </c:pt>
                <c:pt idx="3905">
                  <c:v>68907</c:v>
                </c:pt>
                <c:pt idx="3906">
                  <c:v>68919</c:v>
                </c:pt>
                <c:pt idx="3907">
                  <c:v>68929</c:v>
                </c:pt>
                <c:pt idx="3908">
                  <c:v>68940</c:v>
                </c:pt>
                <c:pt idx="3909">
                  <c:v>68951</c:v>
                </c:pt>
                <c:pt idx="3910">
                  <c:v>68962</c:v>
                </c:pt>
                <c:pt idx="3911">
                  <c:v>68973</c:v>
                </c:pt>
                <c:pt idx="3912">
                  <c:v>68984</c:v>
                </c:pt>
                <c:pt idx="3913">
                  <c:v>68995</c:v>
                </c:pt>
                <c:pt idx="3914">
                  <c:v>69006</c:v>
                </c:pt>
                <c:pt idx="3915">
                  <c:v>69017</c:v>
                </c:pt>
                <c:pt idx="3916">
                  <c:v>69028</c:v>
                </c:pt>
                <c:pt idx="3917">
                  <c:v>69039</c:v>
                </c:pt>
                <c:pt idx="3918">
                  <c:v>69051</c:v>
                </c:pt>
                <c:pt idx="3919">
                  <c:v>69063</c:v>
                </c:pt>
                <c:pt idx="3920">
                  <c:v>69074</c:v>
                </c:pt>
                <c:pt idx="3921">
                  <c:v>69086</c:v>
                </c:pt>
                <c:pt idx="3922">
                  <c:v>69097</c:v>
                </c:pt>
                <c:pt idx="3923">
                  <c:v>69109</c:v>
                </c:pt>
                <c:pt idx="3924">
                  <c:v>69121</c:v>
                </c:pt>
                <c:pt idx="3925">
                  <c:v>69132</c:v>
                </c:pt>
                <c:pt idx="3926">
                  <c:v>69144</c:v>
                </c:pt>
                <c:pt idx="3927">
                  <c:v>69155</c:v>
                </c:pt>
                <c:pt idx="3928">
                  <c:v>69167</c:v>
                </c:pt>
                <c:pt idx="3929">
                  <c:v>69178</c:v>
                </c:pt>
                <c:pt idx="3930">
                  <c:v>69190</c:v>
                </c:pt>
                <c:pt idx="3931">
                  <c:v>69202</c:v>
                </c:pt>
                <c:pt idx="3932">
                  <c:v>69213</c:v>
                </c:pt>
                <c:pt idx="3933">
                  <c:v>69225</c:v>
                </c:pt>
                <c:pt idx="3934">
                  <c:v>69236</c:v>
                </c:pt>
                <c:pt idx="3935">
                  <c:v>69246</c:v>
                </c:pt>
                <c:pt idx="3936">
                  <c:v>69258</c:v>
                </c:pt>
                <c:pt idx="3937">
                  <c:v>69269</c:v>
                </c:pt>
                <c:pt idx="3938">
                  <c:v>69279</c:v>
                </c:pt>
                <c:pt idx="3939">
                  <c:v>69291</c:v>
                </c:pt>
                <c:pt idx="3940">
                  <c:v>69302</c:v>
                </c:pt>
                <c:pt idx="3941">
                  <c:v>69312</c:v>
                </c:pt>
                <c:pt idx="3942">
                  <c:v>69323</c:v>
                </c:pt>
                <c:pt idx="3943">
                  <c:v>69335</c:v>
                </c:pt>
                <c:pt idx="3944">
                  <c:v>69345</c:v>
                </c:pt>
                <c:pt idx="3945">
                  <c:v>69356</c:v>
                </c:pt>
                <c:pt idx="3946">
                  <c:v>69368</c:v>
                </c:pt>
                <c:pt idx="3947">
                  <c:v>69379</c:v>
                </c:pt>
                <c:pt idx="3948">
                  <c:v>69391</c:v>
                </c:pt>
                <c:pt idx="3949">
                  <c:v>69403</c:v>
                </c:pt>
                <c:pt idx="3950">
                  <c:v>69414</c:v>
                </c:pt>
                <c:pt idx="3951">
                  <c:v>69426</c:v>
                </c:pt>
                <c:pt idx="3952">
                  <c:v>69437</c:v>
                </c:pt>
                <c:pt idx="3953">
                  <c:v>69449</c:v>
                </c:pt>
                <c:pt idx="3954">
                  <c:v>69461</c:v>
                </c:pt>
                <c:pt idx="3955">
                  <c:v>69472</c:v>
                </c:pt>
                <c:pt idx="3956">
                  <c:v>69484</c:v>
                </c:pt>
                <c:pt idx="3957">
                  <c:v>69495</c:v>
                </c:pt>
                <c:pt idx="3958">
                  <c:v>69507</c:v>
                </c:pt>
                <c:pt idx="3959">
                  <c:v>69518</c:v>
                </c:pt>
                <c:pt idx="3960">
                  <c:v>69530</c:v>
                </c:pt>
                <c:pt idx="3961">
                  <c:v>69542</c:v>
                </c:pt>
                <c:pt idx="3962">
                  <c:v>69553</c:v>
                </c:pt>
                <c:pt idx="3963">
                  <c:v>69563</c:v>
                </c:pt>
                <c:pt idx="3964">
                  <c:v>69575</c:v>
                </c:pt>
                <c:pt idx="3965">
                  <c:v>69585</c:v>
                </c:pt>
                <c:pt idx="3966">
                  <c:v>69596</c:v>
                </c:pt>
                <c:pt idx="3967">
                  <c:v>69607</c:v>
                </c:pt>
                <c:pt idx="3968">
                  <c:v>69618</c:v>
                </c:pt>
                <c:pt idx="3969">
                  <c:v>69629</c:v>
                </c:pt>
                <c:pt idx="3970">
                  <c:v>69640</c:v>
                </c:pt>
                <c:pt idx="3971">
                  <c:v>69651</c:v>
                </c:pt>
                <c:pt idx="3972">
                  <c:v>69662</c:v>
                </c:pt>
                <c:pt idx="3973">
                  <c:v>69673</c:v>
                </c:pt>
                <c:pt idx="3974">
                  <c:v>69685</c:v>
                </c:pt>
                <c:pt idx="3975">
                  <c:v>69697</c:v>
                </c:pt>
                <c:pt idx="3976">
                  <c:v>69708</c:v>
                </c:pt>
                <c:pt idx="3977">
                  <c:v>69720</c:v>
                </c:pt>
                <c:pt idx="3978">
                  <c:v>69731</c:v>
                </c:pt>
                <c:pt idx="3979">
                  <c:v>69743</c:v>
                </c:pt>
                <c:pt idx="3980">
                  <c:v>69754</c:v>
                </c:pt>
                <c:pt idx="3981">
                  <c:v>69766</c:v>
                </c:pt>
                <c:pt idx="3982">
                  <c:v>69778</c:v>
                </c:pt>
                <c:pt idx="3983">
                  <c:v>69789</c:v>
                </c:pt>
                <c:pt idx="3984">
                  <c:v>69801</c:v>
                </c:pt>
                <c:pt idx="3985">
                  <c:v>69812</c:v>
                </c:pt>
                <c:pt idx="3986">
                  <c:v>69824</c:v>
                </c:pt>
                <c:pt idx="3987">
                  <c:v>69836</c:v>
                </c:pt>
                <c:pt idx="3988">
                  <c:v>69847</c:v>
                </c:pt>
                <c:pt idx="3989">
                  <c:v>69859</c:v>
                </c:pt>
                <c:pt idx="3990">
                  <c:v>69870</c:v>
                </c:pt>
                <c:pt idx="3991">
                  <c:v>69880</c:v>
                </c:pt>
                <c:pt idx="3992">
                  <c:v>69892</c:v>
                </c:pt>
                <c:pt idx="3993">
                  <c:v>69903</c:v>
                </c:pt>
                <c:pt idx="3994">
                  <c:v>69914</c:v>
                </c:pt>
                <c:pt idx="3995">
                  <c:v>69925</c:v>
                </c:pt>
                <c:pt idx="3996">
                  <c:v>69936</c:v>
                </c:pt>
                <c:pt idx="3997">
                  <c:v>69947</c:v>
                </c:pt>
                <c:pt idx="3998">
                  <c:v>69958</c:v>
                </c:pt>
                <c:pt idx="3999">
                  <c:v>69969</c:v>
                </c:pt>
                <c:pt idx="4000">
                  <c:v>69980</c:v>
                </c:pt>
                <c:pt idx="4001">
                  <c:v>69991</c:v>
                </c:pt>
                <c:pt idx="4002">
                  <c:v>70002</c:v>
                </c:pt>
                <c:pt idx="4003">
                  <c:v>70014</c:v>
                </c:pt>
                <c:pt idx="4004">
                  <c:v>70025</c:v>
                </c:pt>
                <c:pt idx="4005">
                  <c:v>70037</c:v>
                </c:pt>
                <c:pt idx="4006">
                  <c:v>70049</c:v>
                </c:pt>
                <c:pt idx="4007">
                  <c:v>70060</c:v>
                </c:pt>
                <c:pt idx="4008">
                  <c:v>70072</c:v>
                </c:pt>
                <c:pt idx="4009">
                  <c:v>70083</c:v>
                </c:pt>
                <c:pt idx="4010">
                  <c:v>70095</c:v>
                </c:pt>
                <c:pt idx="4011">
                  <c:v>70106</c:v>
                </c:pt>
                <c:pt idx="4012">
                  <c:v>70118</c:v>
                </c:pt>
                <c:pt idx="4013">
                  <c:v>70130</c:v>
                </c:pt>
                <c:pt idx="4014">
                  <c:v>70141</c:v>
                </c:pt>
                <c:pt idx="4015">
                  <c:v>70153</c:v>
                </c:pt>
                <c:pt idx="4016">
                  <c:v>70164</c:v>
                </c:pt>
                <c:pt idx="4017">
                  <c:v>70176</c:v>
                </c:pt>
                <c:pt idx="4018">
                  <c:v>70187</c:v>
                </c:pt>
                <c:pt idx="4019">
                  <c:v>70198</c:v>
                </c:pt>
                <c:pt idx="4020">
                  <c:v>70209</c:v>
                </c:pt>
                <c:pt idx="4021">
                  <c:v>70220</c:v>
                </c:pt>
                <c:pt idx="4022">
                  <c:v>70231</c:v>
                </c:pt>
                <c:pt idx="4023">
                  <c:v>70241</c:v>
                </c:pt>
                <c:pt idx="4024">
                  <c:v>70252</c:v>
                </c:pt>
                <c:pt idx="4025">
                  <c:v>70264</c:v>
                </c:pt>
                <c:pt idx="4026">
                  <c:v>70274</c:v>
                </c:pt>
                <c:pt idx="4027">
                  <c:v>70285</c:v>
                </c:pt>
                <c:pt idx="4028">
                  <c:v>70296</c:v>
                </c:pt>
                <c:pt idx="4029">
                  <c:v>70308</c:v>
                </c:pt>
                <c:pt idx="4030">
                  <c:v>70319</c:v>
                </c:pt>
                <c:pt idx="4031">
                  <c:v>70331</c:v>
                </c:pt>
                <c:pt idx="4032">
                  <c:v>70342</c:v>
                </c:pt>
                <c:pt idx="4033">
                  <c:v>70354</c:v>
                </c:pt>
                <c:pt idx="4034">
                  <c:v>70365</c:v>
                </c:pt>
                <c:pt idx="4035">
                  <c:v>70377</c:v>
                </c:pt>
                <c:pt idx="4036">
                  <c:v>70389</c:v>
                </c:pt>
                <c:pt idx="4037">
                  <c:v>70400</c:v>
                </c:pt>
                <c:pt idx="4038">
                  <c:v>70412</c:v>
                </c:pt>
                <c:pt idx="4039">
                  <c:v>70423</c:v>
                </c:pt>
                <c:pt idx="4040">
                  <c:v>70435</c:v>
                </c:pt>
                <c:pt idx="4041">
                  <c:v>70446</c:v>
                </c:pt>
                <c:pt idx="4042">
                  <c:v>70458</c:v>
                </c:pt>
                <c:pt idx="4043">
                  <c:v>70470</c:v>
                </c:pt>
                <c:pt idx="4044">
                  <c:v>70481</c:v>
                </c:pt>
                <c:pt idx="4045">
                  <c:v>70493</c:v>
                </c:pt>
                <c:pt idx="4046">
                  <c:v>70504</c:v>
                </c:pt>
                <c:pt idx="4047">
                  <c:v>70514</c:v>
                </c:pt>
                <c:pt idx="4048">
                  <c:v>70525</c:v>
                </c:pt>
                <c:pt idx="4049">
                  <c:v>70537</c:v>
                </c:pt>
                <c:pt idx="4050">
                  <c:v>70548</c:v>
                </c:pt>
                <c:pt idx="4051">
                  <c:v>70558</c:v>
                </c:pt>
                <c:pt idx="4052">
                  <c:v>70570</c:v>
                </c:pt>
                <c:pt idx="4053">
                  <c:v>70581</c:v>
                </c:pt>
                <c:pt idx="4054">
                  <c:v>70592</c:v>
                </c:pt>
                <c:pt idx="4055">
                  <c:v>70603</c:v>
                </c:pt>
                <c:pt idx="4056">
                  <c:v>70614</c:v>
                </c:pt>
                <c:pt idx="4057">
                  <c:v>70624</c:v>
                </c:pt>
                <c:pt idx="4058">
                  <c:v>70636</c:v>
                </c:pt>
                <c:pt idx="4059">
                  <c:v>70647</c:v>
                </c:pt>
                <c:pt idx="4060">
                  <c:v>70659</c:v>
                </c:pt>
                <c:pt idx="4061">
                  <c:v>70671</c:v>
                </c:pt>
                <c:pt idx="4062">
                  <c:v>70682</c:v>
                </c:pt>
                <c:pt idx="4063">
                  <c:v>70694</c:v>
                </c:pt>
                <c:pt idx="4064">
                  <c:v>70706</c:v>
                </c:pt>
                <c:pt idx="4065">
                  <c:v>70717</c:v>
                </c:pt>
                <c:pt idx="4066">
                  <c:v>70729</c:v>
                </c:pt>
                <c:pt idx="4067">
                  <c:v>70740</c:v>
                </c:pt>
                <c:pt idx="4068">
                  <c:v>70752</c:v>
                </c:pt>
                <c:pt idx="4069">
                  <c:v>70763</c:v>
                </c:pt>
                <c:pt idx="4070">
                  <c:v>70775</c:v>
                </c:pt>
                <c:pt idx="4071">
                  <c:v>70787</c:v>
                </c:pt>
                <c:pt idx="4072">
                  <c:v>70798</c:v>
                </c:pt>
                <c:pt idx="4073">
                  <c:v>70810</c:v>
                </c:pt>
                <c:pt idx="4074">
                  <c:v>70821</c:v>
                </c:pt>
                <c:pt idx="4075">
                  <c:v>70831</c:v>
                </c:pt>
                <c:pt idx="4076">
                  <c:v>70842</c:v>
                </c:pt>
                <c:pt idx="4077">
                  <c:v>70854</c:v>
                </c:pt>
                <c:pt idx="4078">
                  <c:v>70864</c:v>
                </c:pt>
                <c:pt idx="4079">
                  <c:v>70875</c:v>
                </c:pt>
                <c:pt idx="4080">
                  <c:v>70886</c:v>
                </c:pt>
                <c:pt idx="4081">
                  <c:v>70897</c:v>
                </c:pt>
                <c:pt idx="4082">
                  <c:v>70908</c:v>
                </c:pt>
                <c:pt idx="4083">
                  <c:v>70919</c:v>
                </c:pt>
                <c:pt idx="4084">
                  <c:v>70930</c:v>
                </c:pt>
                <c:pt idx="4085">
                  <c:v>70941</c:v>
                </c:pt>
                <c:pt idx="4086">
                  <c:v>70953</c:v>
                </c:pt>
                <c:pt idx="4087">
                  <c:v>70964</c:v>
                </c:pt>
                <c:pt idx="4088">
                  <c:v>70976</c:v>
                </c:pt>
                <c:pt idx="4089">
                  <c:v>70988</c:v>
                </c:pt>
                <c:pt idx="4090">
                  <c:v>70999</c:v>
                </c:pt>
                <c:pt idx="4091">
                  <c:v>71011</c:v>
                </c:pt>
                <c:pt idx="4092">
                  <c:v>71022</c:v>
                </c:pt>
                <c:pt idx="4093">
                  <c:v>71034</c:v>
                </c:pt>
                <c:pt idx="4094">
                  <c:v>71046</c:v>
                </c:pt>
                <c:pt idx="4095">
                  <c:v>71057</c:v>
                </c:pt>
                <c:pt idx="4096">
                  <c:v>71069</c:v>
                </c:pt>
                <c:pt idx="4097">
                  <c:v>71080</c:v>
                </c:pt>
                <c:pt idx="4098">
                  <c:v>71092</c:v>
                </c:pt>
                <c:pt idx="4099">
                  <c:v>71103</c:v>
                </c:pt>
                <c:pt idx="4100">
                  <c:v>71115</c:v>
                </c:pt>
                <c:pt idx="4101">
                  <c:v>71127</c:v>
                </c:pt>
                <c:pt idx="4102">
                  <c:v>71138</c:v>
                </c:pt>
                <c:pt idx="4103">
                  <c:v>71148</c:v>
                </c:pt>
                <c:pt idx="4104">
                  <c:v>71159</c:v>
                </c:pt>
                <c:pt idx="4105">
                  <c:v>71170</c:v>
                </c:pt>
                <c:pt idx="4106">
                  <c:v>71181</c:v>
                </c:pt>
                <c:pt idx="4107">
                  <c:v>71192</c:v>
                </c:pt>
                <c:pt idx="4108">
                  <c:v>71203</c:v>
                </c:pt>
                <c:pt idx="4109">
                  <c:v>71214</c:v>
                </c:pt>
                <c:pt idx="4110">
                  <c:v>71225</c:v>
                </c:pt>
                <c:pt idx="4111">
                  <c:v>71237</c:v>
                </c:pt>
                <c:pt idx="4112">
                  <c:v>71247</c:v>
                </c:pt>
                <c:pt idx="4113">
                  <c:v>71259</c:v>
                </c:pt>
                <c:pt idx="4114">
                  <c:v>71270</c:v>
                </c:pt>
                <c:pt idx="4115">
                  <c:v>71282</c:v>
                </c:pt>
                <c:pt idx="4116">
                  <c:v>71293</c:v>
                </c:pt>
                <c:pt idx="4117">
                  <c:v>71305</c:v>
                </c:pt>
                <c:pt idx="4118">
                  <c:v>71316</c:v>
                </c:pt>
                <c:pt idx="4119">
                  <c:v>71328</c:v>
                </c:pt>
                <c:pt idx="4120">
                  <c:v>71340</c:v>
                </c:pt>
                <c:pt idx="4121">
                  <c:v>71351</c:v>
                </c:pt>
                <c:pt idx="4122">
                  <c:v>71363</c:v>
                </c:pt>
                <c:pt idx="4123">
                  <c:v>71374</c:v>
                </c:pt>
                <c:pt idx="4124">
                  <c:v>71386</c:v>
                </c:pt>
                <c:pt idx="4125">
                  <c:v>71398</c:v>
                </c:pt>
                <c:pt idx="4126">
                  <c:v>71409</c:v>
                </c:pt>
                <c:pt idx="4127">
                  <c:v>71421</c:v>
                </c:pt>
                <c:pt idx="4128">
                  <c:v>71432</c:v>
                </c:pt>
                <c:pt idx="4129">
                  <c:v>71444</c:v>
                </c:pt>
                <c:pt idx="4130">
                  <c:v>71455</c:v>
                </c:pt>
                <c:pt idx="4131">
                  <c:v>71466</c:v>
                </c:pt>
                <c:pt idx="4132">
                  <c:v>71477</c:v>
                </c:pt>
                <c:pt idx="4133">
                  <c:v>71488</c:v>
                </c:pt>
                <c:pt idx="4134">
                  <c:v>71499</c:v>
                </c:pt>
                <c:pt idx="4135">
                  <c:v>71510</c:v>
                </c:pt>
                <c:pt idx="4136">
                  <c:v>71521</c:v>
                </c:pt>
                <c:pt idx="4137">
                  <c:v>71532</c:v>
                </c:pt>
                <c:pt idx="4138">
                  <c:v>71543</c:v>
                </c:pt>
                <c:pt idx="4139">
                  <c:v>71554</c:v>
                </c:pt>
                <c:pt idx="4140">
                  <c:v>71565</c:v>
                </c:pt>
                <c:pt idx="4141">
                  <c:v>71576</c:v>
                </c:pt>
                <c:pt idx="4142">
                  <c:v>71588</c:v>
                </c:pt>
                <c:pt idx="4143">
                  <c:v>71599</c:v>
                </c:pt>
                <c:pt idx="4144">
                  <c:v>71611</c:v>
                </c:pt>
                <c:pt idx="4145">
                  <c:v>71622</c:v>
                </c:pt>
                <c:pt idx="4146">
                  <c:v>71634</c:v>
                </c:pt>
                <c:pt idx="4147">
                  <c:v>71646</c:v>
                </c:pt>
                <c:pt idx="4148">
                  <c:v>71657</c:v>
                </c:pt>
                <c:pt idx="4149">
                  <c:v>71669</c:v>
                </c:pt>
                <c:pt idx="4150">
                  <c:v>71681</c:v>
                </c:pt>
                <c:pt idx="4151">
                  <c:v>71692</c:v>
                </c:pt>
                <c:pt idx="4152">
                  <c:v>71704</c:v>
                </c:pt>
                <c:pt idx="4153">
                  <c:v>71715</c:v>
                </c:pt>
                <c:pt idx="4154">
                  <c:v>71727</c:v>
                </c:pt>
                <c:pt idx="4155">
                  <c:v>71738</c:v>
                </c:pt>
                <c:pt idx="4156">
                  <c:v>71750</c:v>
                </c:pt>
                <c:pt idx="4157">
                  <c:v>71762</c:v>
                </c:pt>
                <c:pt idx="4158">
                  <c:v>71773</c:v>
                </c:pt>
                <c:pt idx="4159">
                  <c:v>71783</c:v>
                </c:pt>
                <c:pt idx="4160">
                  <c:v>71794</c:v>
                </c:pt>
                <c:pt idx="4161">
                  <c:v>71805</c:v>
                </c:pt>
                <c:pt idx="4162">
                  <c:v>71816</c:v>
                </c:pt>
                <c:pt idx="4163">
                  <c:v>71827</c:v>
                </c:pt>
                <c:pt idx="4164">
                  <c:v>71838</c:v>
                </c:pt>
                <c:pt idx="4165">
                  <c:v>71849</c:v>
                </c:pt>
                <c:pt idx="4166">
                  <c:v>71860</c:v>
                </c:pt>
                <c:pt idx="4167">
                  <c:v>71871</c:v>
                </c:pt>
                <c:pt idx="4168">
                  <c:v>71882</c:v>
                </c:pt>
                <c:pt idx="4169">
                  <c:v>71894</c:v>
                </c:pt>
                <c:pt idx="4170">
                  <c:v>71905</c:v>
                </c:pt>
                <c:pt idx="4171">
                  <c:v>71916</c:v>
                </c:pt>
                <c:pt idx="4172">
                  <c:v>71928</c:v>
                </c:pt>
                <c:pt idx="4173">
                  <c:v>71940</c:v>
                </c:pt>
                <c:pt idx="4174">
                  <c:v>71951</c:v>
                </c:pt>
                <c:pt idx="4175">
                  <c:v>71963</c:v>
                </c:pt>
                <c:pt idx="4176">
                  <c:v>71974</c:v>
                </c:pt>
                <c:pt idx="4177">
                  <c:v>71986</c:v>
                </c:pt>
                <c:pt idx="4178">
                  <c:v>71998</c:v>
                </c:pt>
                <c:pt idx="4179">
                  <c:v>72009</c:v>
                </c:pt>
                <c:pt idx="4180">
                  <c:v>72021</c:v>
                </c:pt>
                <c:pt idx="4181">
                  <c:v>72033</c:v>
                </c:pt>
                <c:pt idx="4182">
                  <c:v>72044</c:v>
                </c:pt>
                <c:pt idx="4183">
                  <c:v>72055</c:v>
                </c:pt>
                <c:pt idx="4184">
                  <c:v>72067</c:v>
                </c:pt>
                <c:pt idx="4185">
                  <c:v>72079</c:v>
                </c:pt>
                <c:pt idx="4186">
                  <c:v>72090</c:v>
                </c:pt>
                <c:pt idx="4187">
                  <c:v>72100</c:v>
                </c:pt>
                <c:pt idx="4188">
                  <c:v>72111</c:v>
                </c:pt>
                <c:pt idx="4189">
                  <c:v>72122</c:v>
                </c:pt>
                <c:pt idx="4190">
                  <c:v>72133</c:v>
                </c:pt>
                <c:pt idx="4191">
                  <c:v>72144</c:v>
                </c:pt>
                <c:pt idx="4192">
                  <c:v>72155</c:v>
                </c:pt>
                <c:pt idx="4193">
                  <c:v>72166</c:v>
                </c:pt>
                <c:pt idx="4194">
                  <c:v>72177</c:v>
                </c:pt>
                <c:pt idx="4195">
                  <c:v>72188</c:v>
                </c:pt>
                <c:pt idx="4196">
                  <c:v>72199</c:v>
                </c:pt>
                <c:pt idx="4197">
                  <c:v>72210</c:v>
                </c:pt>
                <c:pt idx="4198">
                  <c:v>72222</c:v>
                </c:pt>
                <c:pt idx="4199">
                  <c:v>72233</c:v>
                </c:pt>
                <c:pt idx="4200">
                  <c:v>72245</c:v>
                </c:pt>
                <c:pt idx="4201">
                  <c:v>72257</c:v>
                </c:pt>
                <c:pt idx="4202">
                  <c:v>72268</c:v>
                </c:pt>
                <c:pt idx="4203">
                  <c:v>72280</c:v>
                </c:pt>
                <c:pt idx="4204">
                  <c:v>72291</c:v>
                </c:pt>
                <c:pt idx="4205">
                  <c:v>72303</c:v>
                </c:pt>
                <c:pt idx="4206">
                  <c:v>72314</c:v>
                </c:pt>
                <c:pt idx="4207">
                  <c:v>72326</c:v>
                </c:pt>
                <c:pt idx="4208">
                  <c:v>72338</c:v>
                </c:pt>
                <c:pt idx="4209">
                  <c:v>72349</c:v>
                </c:pt>
                <c:pt idx="4210">
                  <c:v>72361</c:v>
                </c:pt>
                <c:pt idx="4211">
                  <c:v>72372</c:v>
                </c:pt>
                <c:pt idx="4212">
                  <c:v>72384</c:v>
                </c:pt>
                <c:pt idx="4213">
                  <c:v>72395</c:v>
                </c:pt>
                <c:pt idx="4214">
                  <c:v>72407</c:v>
                </c:pt>
                <c:pt idx="4215">
                  <c:v>72417</c:v>
                </c:pt>
                <c:pt idx="4216">
                  <c:v>72428</c:v>
                </c:pt>
                <c:pt idx="4217">
                  <c:v>72439</c:v>
                </c:pt>
                <c:pt idx="4218">
                  <c:v>72450</c:v>
                </c:pt>
                <c:pt idx="4219">
                  <c:v>72461</c:v>
                </c:pt>
                <c:pt idx="4220">
                  <c:v>72472</c:v>
                </c:pt>
                <c:pt idx="4221">
                  <c:v>72483</c:v>
                </c:pt>
                <c:pt idx="4222">
                  <c:v>72494</c:v>
                </c:pt>
                <c:pt idx="4223">
                  <c:v>72505</c:v>
                </c:pt>
                <c:pt idx="4224">
                  <c:v>72516</c:v>
                </c:pt>
                <c:pt idx="4225">
                  <c:v>72527</c:v>
                </c:pt>
                <c:pt idx="4226">
                  <c:v>72539</c:v>
                </c:pt>
                <c:pt idx="4227">
                  <c:v>72550</c:v>
                </c:pt>
                <c:pt idx="4228">
                  <c:v>72562</c:v>
                </c:pt>
                <c:pt idx="4229">
                  <c:v>72573</c:v>
                </c:pt>
                <c:pt idx="4230">
                  <c:v>72585</c:v>
                </c:pt>
                <c:pt idx="4231">
                  <c:v>72597</c:v>
                </c:pt>
                <c:pt idx="4232">
                  <c:v>72608</c:v>
                </c:pt>
                <c:pt idx="4233">
                  <c:v>72620</c:v>
                </c:pt>
                <c:pt idx="4234">
                  <c:v>72631</c:v>
                </c:pt>
                <c:pt idx="4235">
                  <c:v>72643</c:v>
                </c:pt>
                <c:pt idx="4236">
                  <c:v>72655</c:v>
                </c:pt>
                <c:pt idx="4237">
                  <c:v>72666</c:v>
                </c:pt>
                <c:pt idx="4238">
                  <c:v>72678</c:v>
                </c:pt>
                <c:pt idx="4239">
                  <c:v>72690</c:v>
                </c:pt>
                <c:pt idx="4240">
                  <c:v>72701</c:v>
                </c:pt>
                <c:pt idx="4241">
                  <c:v>72713</c:v>
                </c:pt>
                <c:pt idx="4242">
                  <c:v>72724</c:v>
                </c:pt>
                <c:pt idx="4243">
                  <c:v>72734</c:v>
                </c:pt>
                <c:pt idx="4244">
                  <c:v>72745</c:v>
                </c:pt>
                <c:pt idx="4245">
                  <c:v>72756</c:v>
                </c:pt>
                <c:pt idx="4246">
                  <c:v>72767</c:v>
                </c:pt>
                <c:pt idx="4247">
                  <c:v>72778</c:v>
                </c:pt>
                <c:pt idx="4248">
                  <c:v>72789</c:v>
                </c:pt>
                <c:pt idx="4249">
                  <c:v>72800</c:v>
                </c:pt>
                <c:pt idx="4250">
                  <c:v>72811</c:v>
                </c:pt>
                <c:pt idx="4251">
                  <c:v>72822</c:v>
                </c:pt>
                <c:pt idx="4252">
                  <c:v>72833</c:v>
                </c:pt>
                <c:pt idx="4253">
                  <c:v>72844</c:v>
                </c:pt>
                <c:pt idx="4254">
                  <c:v>72856</c:v>
                </c:pt>
                <c:pt idx="4255">
                  <c:v>72867</c:v>
                </c:pt>
                <c:pt idx="4256">
                  <c:v>72879</c:v>
                </c:pt>
                <c:pt idx="4257">
                  <c:v>72890</c:v>
                </c:pt>
                <c:pt idx="4258">
                  <c:v>72902</c:v>
                </c:pt>
                <c:pt idx="4259">
                  <c:v>72914</c:v>
                </c:pt>
                <c:pt idx="4260">
                  <c:v>72925</c:v>
                </c:pt>
                <c:pt idx="4261">
                  <c:v>72937</c:v>
                </c:pt>
                <c:pt idx="4262">
                  <c:v>72948</c:v>
                </c:pt>
                <c:pt idx="4263">
                  <c:v>72960</c:v>
                </c:pt>
                <c:pt idx="4264">
                  <c:v>72971</c:v>
                </c:pt>
                <c:pt idx="4265">
                  <c:v>72983</c:v>
                </c:pt>
                <c:pt idx="4266">
                  <c:v>72995</c:v>
                </c:pt>
                <c:pt idx="4267">
                  <c:v>73006</c:v>
                </c:pt>
                <c:pt idx="4268">
                  <c:v>73018</c:v>
                </c:pt>
                <c:pt idx="4269">
                  <c:v>73029</c:v>
                </c:pt>
                <c:pt idx="4270">
                  <c:v>73041</c:v>
                </c:pt>
                <c:pt idx="4271">
                  <c:v>73051</c:v>
                </c:pt>
                <c:pt idx="4272">
                  <c:v>73062</c:v>
                </c:pt>
                <c:pt idx="4273">
                  <c:v>73073</c:v>
                </c:pt>
                <c:pt idx="4274">
                  <c:v>73084</c:v>
                </c:pt>
                <c:pt idx="4275">
                  <c:v>73095</c:v>
                </c:pt>
                <c:pt idx="4276">
                  <c:v>73106</c:v>
                </c:pt>
                <c:pt idx="4277">
                  <c:v>73117</c:v>
                </c:pt>
                <c:pt idx="4278">
                  <c:v>73128</c:v>
                </c:pt>
                <c:pt idx="4279">
                  <c:v>73139</c:v>
                </c:pt>
                <c:pt idx="4280">
                  <c:v>73150</c:v>
                </c:pt>
                <c:pt idx="4281">
                  <c:v>73161</c:v>
                </c:pt>
                <c:pt idx="4282">
                  <c:v>73173</c:v>
                </c:pt>
                <c:pt idx="4283">
                  <c:v>73185</c:v>
                </c:pt>
                <c:pt idx="4284">
                  <c:v>73196</c:v>
                </c:pt>
                <c:pt idx="4285">
                  <c:v>73208</c:v>
                </c:pt>
                <c:pt idx="4286">
                  <c:v>73219</c:v>
                </c:pt>
                <c:pt idx="4287">
                  <c:v>73231</c:v>
                </c:pt>
                <c:pt idx="4288">
                  <c:v>73242</c:v>
                </c:pt>
                <c:pt idx="4289">
                  <c:v>73254</c:v>
                </c:pt>
                <c:pt idx="4290">
                  <c:v>73266</c:v>
                </c:pt>
                <c:pt idx="4291">
                  <c:v>73277</c:v>
                </c:pt>
                <c:pt idx="4292">
                  <c:v>73289</c:v>
                </c:pt>
                <c:pt idx="4293">
                  <c:v>73300</c:v>
                </c:pt>
                <c:pt idx="4294">
                  <c:v>73312</c:v>
                </c:pt>
                <c:pt idx="4295">
                  <c:v>73324</c:v>
                </c:pt>
                <c:pt idx="4296">
                  <c:v>73335</c:v>
                </c:pt>
                <c:pt idx="4297">
                  <c:v>73347</c:v>
                </c:pt>
                <c:pt idx="4298">
                  <c:v>73358</c:v>
                </c:pt>
                <c:pt idx="4299">
                  <c:v>73369</c:v>
                </c:pt>
                <c:pt idx="4300">
                  <c:v>73380</c:v>
                </c:pt>
                <c:pt idx="4301">
                  <c:v>73391</c:v>
                </c:pt>
                <c:pt idx="4302">
                  <c:v>73402</c:v>
                </c:pt>
                <c:pt idx="4303">
                  <c:v>73413</c:v>
                </c:pt>
                <c:pt idx="4304">
                  <c:v>73424</c:v>
                </c:pt>
                <c:pt idx="4305">
                  <c:v>73435</c:v>
                </c:pt>
                <c:pt idx="4306">
                  <c:v>73446</c:v>
                </c:pt>
                <c:pt idx="4307">
                  <c:v>73457</c:v>
                </c:pt>
                <c:pt idx="4308">
                  <c:v>73468</c:v>
                </c:pt>
                <c:pt idx="4309">
                  <c:v>73479</c:v>
                </c:pt>
                <c:pt idx="4310">
                  <c:v>73490</c:v>
                </c:pt>
                <c:pt idx="4311">
                  <c:v>73502</c:v>
                </c:pt>
                <c:pt idx="4312">
                  <c:v>73513</c:v>
                </c:pt>
                <c:pt idx="4313">
                  <c:v>73525</c:v>
                </c:pt>
                <c:pt idx="4314">
                  <c:v>73537</c:v>
                </c:pt>
                <c:pt idx="4315">
                  <c:v>73548</c:v>
                </c:pt>
                <c:pt idx="4316">
                  <c:v>73560</c:v>
                </c:pt>
                <c:pt idx="4317">
                  <c:v>73572</c:v>
                </c:pt>
                <c:pt idx="4318">
                  <c:v>73583</c:v>
                </c:pt>
                <c:pt idx="4319">
                  <c:v>73595</c:v>
                </c:pt>
                <c:pt idx="4320">
                  <c:v>73606</c:v>
                </c:pt>
                <c:pt idx="4321">
                  <c:v>73618</c:v>
                </c:pt>
                <c:pt idx="4322">
                  <c:v>73629</c:v>
                </c:pt>
                <c:pt idx="4323">
                  <c:v>73641</c:v>
                </c:pt>
                <c:pt idx="4324">
                  <c:v>73653</c:v>
                </c:pt>
                <c:pt idx="4325">
                  <c:v>73664</c:v>
                </c:pt>
                <c:pt idx="4326">
                  <c:v>73676</c:v>
                </c:pt>
                <c:pt idx="4327">
                  <c:v>73686</c:v>
                </c:pt>
                <c:pt idx="4328">
                  <c:v>73696</c:v>
                </c:pt>
                <c:pt idx="4329">
                  <c:v>73707</c:v>
                </c:pt>
                <c:pt idx="4330">
                  <c:v>73718</c:v>
                </c:pt>
                <c:pt idx="4331">
                  <c:v>73729</c:v>
                </c:pt>
                <c:pt idx="4332">
                  <c:v>73740</c:v>
                </c:pt>
                <c:pt idx="4333">
                  <c:v>73751</c:v>
                </c:pt>
                <c:pt idx="4334">
                  <c:v>73762</c:v>
                </c:pt>
                <c:pt idx="4335">
                  <c:v>73773</c:v>
                </c:pt>
                <c:pt idx="4336">
                  <c:v>73784</c:v>
                </c:pt>
                <c:pt idx="4337">
                  <c:v>73795</c:v>
                </c:pt>
                <c:pt idx="4338">
                  <c:v>73806</c:v>
                </c:pt>
                <c:pt idx="4339">
                  <c:v>73818</c:v>
                </c:pt>
                <c:pt idx="4340">
                  <c:v>73829</c:v>
                </c:pt>
                <c:pt idx="4341">
                  <c:v>73841</c:v>
                </c:pt>
                <c:pt idx="4342">
                  <c:v>73853</c:v>
                </c:pt>
                <c:pt idx="4343">
                  <c:v>73864</c:v>
                </c:pt>
                <c:pt idx="4344">
                  <c:v>73876</c:v>
                </c:pt>
                <c:pt idx="4345">
                  <c:v>73887</c:v>
                </c:pt>
                <c:pt idx="4346">
                  <c:v>73899</c:v>
                </c:pt>
                <c:pt idx="4347">
                  <c:v>73911</c:v>
                </c:pt>
                <c:pt idx="4348">
                  <c:v>73922</c:v>
                </c:pt>
                <c:pt idx="4349">
                  <c:v>73934</c:v>
                </c:pt>
                <c:pt idx="4350">
                  <c:v>73945</c:v>
                </c:pt>
                <c:pt idx="4351">
                  <c:v>73957</c:v>
                </c:pt>
                <c:pt idx="4352">
                  <c:v>73969</c:v>
                </c:pt>
                <c:pt idx="4353">
                  <c:v>73980</c:v>
                </c:pt>
                <c:pt idx="4354">
                  <c:v>73992</c:v>
                </c:pt>
                <c:pt idx="4355">
                  <c:v>74003</c:v>
                </c:pt>
                <c:pt idx="4356">
                  <c:v>74015</c:v>
                </c:pt>
                <c:pt idx="4357">
                  <c:v>74025</c:v>
                </c:pt>
                <c:pt idx="4358">
                  <c:v>74036</c:v>
                </c:pt>
                <c:pt idx="4359">
                  <c:v>74047</c:v>
                </c:pt>
                <c:pt idx="4360">
                  <c:v>74058</c:v>
                </c:pt>
                <c:pt idx="4361">
                  <c:v>74069</c:v>
                </c:pt>
                <c:pt idx="4362">
                  <c:v>74080</c:v>
                </c:pt>
                <c:pt idx="4363">
                  <c:v>74091</c:v>
                </c:pt>
                <c:pt idx="4364">
                  <c:v>74102</c:v>
                </c:pt>
                <c:pt idx="4365">
                  <c:v>74113</c:v>
                </c:pt>
                <c:pt idx="4366">
                  <c:v>74124</c:v>
                </c:pt>
                <c:pt idx="4367">
                  <c:v>74135</c:v>
                </c:pt>
                <c:pt idx="4368">
                  <c:v>74147</c:v>
                </c:pt>
                <c:pt idx="4369">
                  <c:v>74158</c:v>
                </c:pt>
                <c:pt idx="4370">
                  <c:v>74170</c:v>
                </c:pt>
                <c:pt idx="4371">
                  <c:v>74182</c:v>
                </c:pt>
                <c:pt idx="4372">
                  <c:v>74193</c:v>
                </c:pt>
                <c:pt idx="4373">
                  <c:v>74205</c:v>
                </c:pt>
                <c:pt idx="4374">
                  <c:v>74216</c:v>
                </c:pt>
                <c:pt idx="4375">
                  <c:v>74228</c:v>
                </c:pt>
                <c:pt idx="4376">
                  <c:v>74240</c:v>
                </c:pt>
                <c:pt idx="4377">
                  <c:v>74251</c:v>
                </c:pt>
                <c:pt idx="4378">
                  <c:v>74263</c:v>
                </c:pt>
                <c:pt idx="4379">
                  <c:v>74275</c:v>
                </c:pt>
                <c:pt idx="4380">
                  <c:v>74286</c:v>
                </c:pt>
                <c:pt idx="4381">
                  <c:v>74298</c:v>
                </c:pt>
                <c:pt idx="4382">
                  <c:v>74309</c:v>
                </c:pt>
                <c:pt idx="4383">
                  <c:v>74321</c:v>
                </c:pt>
                <c:pt idx="4384">
                  <c:v>74332</c:v>
                </c:pt>
                <c:pt idx="4385">
                  <c:v>74344</c:v>
                </c:pt>
                <c:pt idx="4386">
                  <c:v>74354</c:v>
                </c:pt>
                <c:pt idx="4387">
                  <c:v>74365</c:v>
                </c:pt>
                <c:pt idx="4388">
                  <c:v>74376</c:v>
                </c:pt>
                <c:pt idx="4389">
                  <c:v>74387</c:v>
                </c:pt>
                <c:pt idx="4390">
                  <c:v>74398</c:v>
                </c:pt>
                <c:pt idx="4391">
                  <c:v>74409</c:v>
                </c:pt>
                <c:pt idx="4392">
                  <c:v>74420</c:v>
                </c:pt>
                <c:pt idx="4393">
                  <c:v>74431</c:v>
                </c:pt>
                <c:pt idx="4394">
                  <c:v>74442</c:v>
                </c:pt>
                <c:pt idx="4395">
                  <c:v>74453</c:v>
                </c:pt>
                <c:pt idx="4396">
                  <c:v>74464</c:v>
                </c:pt>
                <c:pt idx="4397">
                  <c:v>74475</c:v>
                </c:pt>
                <c:pt idx="4398">
                  <c:v>74487</c:v>
                </c:pt>
                <c:pt idx="4399">
                  <c:v>74499</c:v>
                </c:pt>
                <c:pt idx="4400">
                  <c:v>74510</c:v>
                </c:pt>
                <c:pt idx="4401">
                  <c:v>74522</c:v>
                </c:pt>
                <c:pt idx="4402">
                  <c:v>74533</c:v>
                </c:pt>
                <c:pt idx="4403">
                  <c:v>74545</c:v>
                </c:pt>
                <c:pt idx="4404">
                  <c:v>74556</c:v>
                </c:pt>
                <c:pt idx="4405">
                  <c:v>74568</c:v>
                </c:pt>
                <c:pt idx="4406">
                  <c:v>74580</c:v>
                </c:pt>
                <c:pt idx="4407">
                  <c:v>74591</c:v>
                </c:pt>
                <c:pt idx="4408">
                  <c:v>74603</c:v>
                </c:pt>
                <c:pt idx="4409">
                  <c:v>74614</c:v>
                </c:pt>
                <c:pt idx="4410">
                  <c:v>74626</c:v>
                </c:pt>
                <c:pt idx="4411">
                  <c:v>74637</c:v>
                </c:pt>
                <c:pt idx="4412">
                  <c:v>74649</c:v>
                </c:pt>
                <c:pt idx="4413">
                  <c:v>74661</c:v>
                </c:pt>
                <c:pt idx="4414">
                  <c:v>74672</c:v>
                </c:pt>
                <c:pt idx="4415">
                  <c:v>74684</c:v>
                </c:pt>
                <c:pt idx="4416">
                  <c:v>74694</c:v>
                </c:pt>
                <c:pt idx="4417">
                  <c:v>74704</c:v>
                </c:pt>
                <c:pt idx="4418">
                  <c:v>74715</c:v>
                </c:pt>
                <c:pt idx="4419">
                  <c:v>74726</c:v>
                </c:pt>
                <c:pt idx="4420">
                  <c:v>74737</c:v>
                </c:pt>
                <c:pt idx="4421">
                  <c:v>74748</c:v>
                </c:pt>
                <c:pt idx="4422">
                  <c:v>74759</c:v>
                </c:pt>
                <c:pt idx="4423">
                  <c:v>74770</c:v>
                </c:pt>
                <c:pt idx="4424">
                  <c:v>74781</c:v>
                </c:pt>
                <c:pt idx="4425">
                  <c:v>74792</c:v>
                </c:pt>
                <c:pt idx="4426">
                  <c:v>74803</c:v>
                </c:pt>
                <c:pt idx="4427">
                  <c:v>74814</c:v>
                </c:pt>
                <c:pt idx="4428">
                  <c:v>74825</c:v>
                </c:pt>
                <c:pt idx="4429">
                  <c:v>74837</c:v>
                </c:pt>
                <c:pt idx="4430">
                  <c:v>74849</c:v>
                </c:pt>
                <c:pt idx="4431">
                  <c:v>74860</c:v>
                </c:pt>
                <c:pt idx="4432">
                  <c:v>74872</c:v>
                </c:pt>
                <c:pt idx="4433">
                  <c:v>74883</c:v>
                </c:pt>
                <c:pt idx="4434">
                  <c:v>74895</c:v>
                </c:pt>
                <c:pt idx="4435">
                  <c:v>74907</c:v>
                </c:pt>
                <c:pt idx="4436">
                  <c:v>74918</c:v>
                </c:pt>
                <c:pt idx="4437">
                  <c:v>74930</c:v>
                </c:pt>
                <c:pt idx="4438">
                  <c:v>74941</c:v>
                </c:pt>
                <c:pt idx="4439">
                  <c:v>74953</c:v>
                </c:pt>
                <c:pt idx="4440">
                  <c:v>74965</c:v>
                </c:pt>
                <c:pt idx="4441">
                  <c:v>74976</c:v>
                </c:pt>
                <c:pt idx="4442">
                  <c:v>74988</c:v>
                </c:pt>
                <c:pt idx="4443">
                  <c:v>74999</c:v>
                </c:pt>
                <c:pt idx="4444">
                  <c:v>75011</c:v>
                </c:pt>
                <c:pt idx="4445">
                  <c:v>75022</c:v>
                </c:pt>
                <c:pt idx="4446">
                  <c:v>75034</c:v>
                </c:pt>
                <c:pt idx="4447">
                  <c:v>75046</c:v>
                </c:pt>
                <c:pt idx="4448">
                  <c:v>75056</c:v>
                </c:pt>
                <c:pt idx="4449">
                  <c:v>75067</c:v>
                </c:pt>
                <c:pt idx="4450">
                  <c:v>75078</c:v>
                </c:pt>
                <c:pt idx="4451">
                  <c:v>75089</c:v>
                </c:pt>
                <c:pt idx="4452">
                  <c:v>75100</c:v>
                </c:pt>
                <c:pt idx="4453">
                  <c:v>75111</c:v>
                </c:pt>
                <c:pt idx="4454">
                  <c:v>75122</c:v>
                </c:pt>
                <c:pt idx="4455">
                  <c:v>75133</c:v>
                </c:pt>
                <c:pt idx="4456">
                  <c:v>75144</c:v>
                </c:pt>
                <c:pt idx="4457">
                  <c:v>75155</c:v>
                </c:pt>
                <c:pt idx="4458">
                  <c:v>75166</c:v>
                </c:pt>
                <c:pt idx="4459">
                  <c:v>75177</c:v>
                </c:pt>
                <c:pt idx="4460">
                  <c:v>75189</c:v>
                </c:pt>
                <c:pt idx="4461">
                  <c:v>75201</c:v>
                </c:pt>
                <c:pt idx="4462">
                  <c:v>75212</c:v>
                </c:pt>
                <c:pt idx="4463">
                  <c:v>75224</c:v>
                </c:pt>
                <c:pt idx="4464">
                  <c:v>75235</c:v>
                </c:pt>
                <c:pt idx="4465">
                  <c:v>75247</c:v>
                </c:pt>
                <c:pt idx="4466">
                  <c:v>75258</c:v>
                </c:pt>
                <c:pt idx="4467">
                  <c:v>75270</c:v>
                </c:pt>
                <c:pt idx="4468">
                  <c:v>75282</c:v>
                </c:pt>
                <c:pt idx="4469">
                  <c:v>75293</c:v>
                </c:pt>
                <c:pt idx="4470">
                  <c:v>75305</c:v>
                </c:pt>
                <c:pt idx="4471">
                  <c:v>75316</c:v>
                </c:pt>
                <c:pt idx="4472">
                  <c:v>75328</c:v>
                </c:pt>
                <c:pt idx="4473">
                  <c:v>75340</c:v>
                </c:pt>
                <c:pt idx="4474">
                  <c:v>75351</c:v>
                </c:pt>
                <c:pt idx="4475">
                  <c:v>75363</c:v>
                </c:pt>
                <c:pt idx="4476">
                  <c:v>75374</c:v>
                </c:pt>
                <c:pt idx="4477">
                  <c:v>75386</c:v>
                </c:pt>
                <c:pt idx="4478">
                  <c:v>75398</c:v>
                </c:pt>
                <c:pt idx="4479">
                  <c:v>75409</c:v>
                </c:pt>
                <c:pt idx="4480">
                  <c:v>75419</c:v>
                </c:pt>
                <c:pt idx="4481">
                  <c:v>75430</c:v>
                </c:pt>
                <c:pt idx="4482">
                  <c:v>75441</c:v>
                </c:pt>
                <c:pt idx="4483">
                  <c:v>75452</c:v>
                </c:pt>
                <c:pt idx="4484">
                  <c:v>75463</c:v>
                </c:pt>
                <c:pt idx="4485">
                  <c:v>75474</c:v>
                </c:pt>
                <c:pt idx="4486">
                  <c:v>75485</c:v>
                </c:pt>
                <c:pt idx="4487">
                  <c:v>75496</c:v>
                </c:pt>
                <c:pt idx="4488">
                  <c:v>75507</c:v>
                </c:pt>
                <c:pt idx="4489">
                  <c:v>75518</c:v>
                </c:pt>
                <c:pt idx="4490">
                  <c:v>75529</c:v>
                </c:pt>
                <c:pt idx="4491">
                  <c:v>75540</c:v>
                </c:pt>
                <c:pt idx="4492">
                  <c:v>75551</c:v>
                </c:pt>
                <c:pt idx="4493">
                  <c:v>75563</c:v>
                </c:pt>
                <c:pt idx="4494">
                  <c:v>75574</c:v>
                </c:pt>
                <c:pt idx="4495">
                  <c:v>75586</c:v>
                </c:pt>
                <c:pt idx="4496">
                  <c:v>75598</c:v>
                </c:pt>
                <c:pt idx="4497">
                  <c:v>75609</c:v>
                </c:pt>
                <c:pt idx="4498">
                  <c:v>75621</c:v>
                </c:pt>
                <c:pt idx="4499">
                  <c:v>75633</c:v>
                </c:pt>
                <c:pt idx="4500">
                  <c:v>75644</c:v>
                </c:pt>
                <c:pt idx="4501">
                  <c:v>75656</c:v>
                </c:pt>
                <c:pt idx="4502">
                  <c:v>75667</c:v>
                </c:pt>
                <c:pt idx="4503">
                  <c:v>75679</c:v>
                </c:pt>
                <c:pt idx="4504">
                  <c:v>75690</c:v>
                </c:pt>
                <c:pt idx="4505">
                  <c:v>75702</c:v>
                </c:pt>
                <c:pt idx="4506">
                  <c:v>75714</c:v>
                </c:pt>
                <c:pt idx="4507">
                  <c:v>75725</c:v>
                </c:pt>
                <c:pt idx="4508">
                  <c:v>75737</c:v>
                </c:pt>
                <c:pt idx="4509">
                  <c:v>75748</c:v>
                </c:pt>
                <c:pt idx="4510">
                  <c:v>75760</c:v>
                </c:pt>
                <c:pt idx="4511">
                  <c:v>75772</c:v>
                </c:pt>
                <c:pt idx="4512">
                  <c:v>75783</c:v>
                </c:pt>
                <c:pt idx="4513">
                  <c:v>75795</c:v>
                </c:pt>
                <c:pt idx="4514">
                  <c:v>75805</c:v>
                </c:pt>
                <c:pt idx="4515">
                  <c:v>75815</c:v>
                </c:pt>
                <c:pt idx="4516">
                  <c:v>75826</c:v>
                </c:pt>
                <c:pt idx="4517">
                  <c:v>75837</c:v>
                </c:pt>
                <c:pt idx="4518">
                  <c:v>75848</c:v>
                </c:pt>
                <c:pt idx="4519">
                  <c:v>75859</c:v>
                </c:pt>
                <c:pt idx="4520">
                  <c:v>75870</c:v>
                </c:pt>
                <c:pt idx="4521">
                  <c:v>75881</c:v>
                </c:pt>
                <c:pt idx="4522">
                  <c:v>75892</c:v>
                </c:pt>
                <c:pt idx="4523">
                  <c:v>75903</c:v>
                </c:pt>
                <c:pt idx="4524">
                  <c:v>75914</c:v>
                </c:pt>
                <c:pt idx="4525">
                  <c:v>75925</c:v>
                </c:pt>
                <c:pt idx="4526">
                  <c:v>75936</c:v>
                </c:pt>
                <c:pt idx="4527">
                  <c:v>75947</c:v>
                </c:pt>
                <c:pt idx="4528">
                  <c:v>75958</c:v>
                </c:pt>
                <c:pt idx="4529">
                  <c:v>75969</c:v>
                </c:pt>
                <c:pt idx="4530">
                  <c:v>75981</c:v>
                </c:pt>
                <c:pt idx="4531">
                  <c:v>75992</c:v>
                </c:pt>
                <c:pt idx="4532">
                  <c:v>76004</c:v>
                </c:pt>
                <c:pt idx="4533">
                  <c:v>76015</c:v>
                </c:pt>
                <c:pt idx="4534">
                  <c:v>76027</c:v>
                </c:pt>
                <c:pt idx="4535">
                  <c:v>76039</c:v>
                </c:pt>
                <c:pt idx="4536">
                  <c:v>76050</c:v>
                </c:pt>
                <c:pt idx="4537">
                  <c:v>76062</c:v>
                </c:pt>
                <c:pt idx="4538">
                  <c:v>76074</c:v>
                </c:pt>
                <c:pt idx="4539">
                  <c:v>76085</c:v>
                </c:pt>
                <c:pt idx="4540">
                  <c:v>76097</c:v>
                </c:pt>
                <c:pt idx="4541">
                  <c:v>76108</c:v>
                </c:pt>
                <c:pt idx="4542">
                  <c:v>76120</c:v>
                </c:pt>
                <c:pt idx="4543">
                  <c:v>76132</c:v>
                </c:pt>
                <c:pt idx="4544">
                  <c:v>76143</c:v>
                </c:pt>
                <c:pt idx="4545">
                  <c:v>76155</c:v>
                </c:pt>
                <c:pt idx="4546">
                  <c:v>76166</c:v>
                </c:pt>
                <c:pt idx="4547">
                  <c:v>76178</c:v>
                </c:pt>
                <c:pt idx="4548">
                  <c:v>76189</c:v>
                </c:pt>
                <c:pt idx="4549">
                  <c:v>76201</c:v>
                </c:pt>
                <c:pt idx="4550">
                  <c:v>76213</c:v>
                </c:pt>
                <c:pt idx="4551">
                  <c:v>76224</c:v>
                </c:pt>
                <c:pt idx="4552">
                  <c:v>76236</c:v>
                </c:pt>
                <c:pt idx="4553">
                  <c:v>76247</c:v>
                </c:pt>
                <c:pt idx="4554">
                  <c:v>76259</c:v>
                </c:pt>
                <c:pt idx="4555">
                  <c:v>76271</c:v>
                </c:pt>
                <c:pt idx="4556">
                  <c:v>76282</c:v>
                </c:pt>
                <c:pt idx="4557">
                  <c:v>76292</c:v>
                </c:pt>
                <c:pt idx="4558">
                  <c:v>76302</c:v>
                </c:pt>
                <c:pt idx="4559">
                  <c:v>76314</c:v>
                </c:pt>
                <c:pt idx="4560">
                  <c:v>76325</c:v>
                </c:pt>
                <c:pt idx="4561">
                  <c:v>76336</c:v>
                </c:pt>
                <c:pt idx="4562">
                  <c:v>76347</c:v>
                </c:pt>
                <c:pt idx="4563">
                  <c:v>76358</c:v>
                </c:pt>
                <c:pt idx="4564">
                  <c:v>76369</c:v>
                </c:pt>
                <c:pt idx="4565">
                  <c:v>76380</c:v>
                </c:pt>
                <c:pt idx="4566">
                  <c:v>76391</c:v>
                </c:pt>
                <c:pt idx="4567">
                  <c:v>76402</c:v>
                </c:pt>
                <c:pt idx="4568">
                  <c:v>76413</c:v>
                </c:pt>
                <c:pt idx="4569">
                  <c:v>76424</c:v>
                </c:pt>
                <c:pt idx="4570">
                  <c:v>76434</c:v>
                </c:pt>
                <c:pt idx="4571">
                  <c:v>76446</c:v>
                </c:pt>
                <c:pt idx="4572">
                  <c:v>76457</c:v>
                </c:pt>
                <c:pt idx="4573">
                  <c:v>76468</c:v>
                </c:pt>
                <c:pt idx="4574">
                  <c:v>76479</c:v>
                </c:pt>
                <c:pt idx="4575">
                  <c:v>76490</c:v>
                </c:pt>
                <c:pt idx="4576">
                  <c:v>76501</c:v>
                </c:pt>
                <c:pt idx="4577">
                  <c:v>76512</c:v>
                </c:pt>
                <c:pt idx="4578">
                  <c:v>76523</c:v>
                </c:pt>
                <c:pt idx="4579">
                  <c:v>76534</c:v>
                </c:pt>
                <c:pt idx="4580">
                  <c:v>76546</c:v>
                </c:pt>
                <c:pt idx="4581">
                  <c:v>76558</c:v>
                </c:pt>
                <c:pt idx="4582">
                  <c:v>76569</c:v>
                </c:pt>
                <c:pt idx="4583">
                  <c:v>76581</c:v>
                </c:pt>
                <c:pt idx="4584">
                  <c:v>76593</c:v>
                </c:pt>
                <c:pt idx="4585">
                  <c:v>76604</c:v>
                </c:pt>
                <c:pt idx="4586">
                  <c:v>76616</c:v>
                </c:pt>
                <c:pt idx="4587">
                  <c:v>76627</c:v>
                </c:pt>
                <c:pt idx="4588">
                  <c:v>76639</c:v>
                </c:pt>
                <c:pt idx="4589">
                  <c:v>76650</c:v>
                </c:pt>
                <c:pt idx="4590">
                  <c:v>76662</c:v>
                </c:pt>
                <c:pt idx="4591">
                  <c:v>76674</c:v>
                </c:pt>
                <c:pt idx="4592">
                  <c:v>76685</c:v>
                </c:pt>
                <c:pt idx="4593">
                  <c:v>76697</c:v>
                </c:pt>
                <c:pt idx="4594">
                  <c:v>76708</c:v>
                </c:pt>
                <c:pt idx="4595">
                  <c:v>76720</c:v>
                </c:pt>
                <c:pt idx="4596">
                  <c:v>76732</c:v>
                </c:pt>
                <c:pt idx="4597">
                  <c:v>76743</c:v>
                </c:pt>
                <c:pt idx="4598">
                  <c:v>76755</c:v>
                </c:pt>
                <c:pt idx="4599">
                  <c:v>76766</c:v>
                </c:pt>
                <c:pt idx="4600">
                  <c:v>76778</c:v>
                </c:pt>
                <c:pt idx="4601">
                  <c:v>76790</c:v>
                </c:pt>
                <c:pt idx="4602">
                  <c:v>76801</c:v>
                </c:pt>
                <c:pt idx="4603">
                  <c:v>76813</c:v>
                </c:pt>
                <c:pt idx="4604">
                  <c:v>76824</c:v>
                </c:pt>
                <c:pt idx="4605">
                  <c:v>76836</c:v>
                </c:pt>
                <c:pt idx="4606">
                  <c:v>76848</c:v>
                </c:pt>
                <c:pt idx="4607">
                  <c:v>76859</c:v>
                </c:pt>
                <c:pt idx="4608">
                  <c:v>76871</c:v>
                </c:pt>
                <c:pt idx="4609">
                  <c:v>76882</c:v>
                </c:pt>
                <c:pt idx="4610">
                  <c:v>76894</c:v>
                </c:pt>
                <c:pt idx="4611">
                  <c:v>76905</c:v>
                </c:pt>
                <c:pt idx="4612">
                  <c:v>76917</c:v>
                </c:pt>
                <c:pt idx="4613">
                  <c:v>76929</c:v>
                </c:pt>
                <c:pt idx="4614">
                  <c:v>76940</c:v>
                </c:pt>
                <c:pt idx="4615">
                  <c:v>76952</c:v>
                </c:pt>
                <c:pt idx="4616">
                  <c:v>76963</c:v>
                </c:pt>
                <c:pt idx="4617">
                  <c:v>76975</c:v>
                </c:pt>
                <c:pt idx="4618">
                  <c:v>76987</c:v>
                </c:pt>
                <c:pt idx="4619">
                  <c:v>76998</c:v>
                </c:pt>
                <c:pt idx="4620">
                  <c:v>77010</c:v>
                </c:pt>
                <c:pt idx="4621">
                  <c:v>77021</c:v>
                </c:pt>
                <c:pt idx="4622">
                  <c:v>77031</c:v>
                </c:pt>
                <c:pt idx="4623">
                  <c:v>77042</c:v>
                </c:pt>
                <c:pt idx="4624">
                  <c:v>77052</c:v>
                </c:pt>
                <c:pt idx="4625">
                  <c:v>77063</c:v>
                </c:pt>
                <c:pt idx="4626">
                  <c:v>77074</c:v>
                </c:pt>
                <c:pt idx="4627">
                  <c:v>77085</c:v>
                </c:pt>
                <c:pt idx="4628">
                  <c:v>77096</c:v>
                </c:pt>
                <c:pt idx="4629">
                  <c:v>77106</c:v>
                </c:pt>
                <c:pt idx="4630">
                  <c:v>77118</c:v>
                </c:pt>
                <c:pt idx="4631">
                  <c:v>77129</c:v>
                </c:pt>
                <c:pt idx="4632">
                  <c:v>77140</c:v>
                </c:pt>
                <c:pt idx="4633">
                  <c:v>77151</c:v>
                </c:pt>
                <c:pt idx="4634">
                  <c:v>77162</c:v>
                </c:pt>
                <c:pt idx="4635">
                  <c:v>77173</c:v>
                </c:pt>
                <c:pt idx="4636">
                  <c:v>77184</c:v>
                </c:pt>
                <c:pt idx="4637">
                  <c:v>77195</c:v>
                </c:pt>
                <c:pt idx="4638">
                  <c:v>77206</c:v>
                </c:pt>
                <c:pt idx="4639">
                  <c:v>77217</c:v>
                </c:pt>
                <c:pt idx="4640">
                  <c:v>77228</c:v>
                </c:pt>
                <c:pt idx="4641">
                  <c:v>77239</c:v>
                </c:pt>
                <c:pt idx="4642">
                  <c:v>77249</c:v>
                </c:pt>
                <c:pt idx="4643">
                  <c:v>77261</c:v>
                </c:pt>
                <c:pt idx="4644">
                  <c:v>77272</c:v>
                </c:pt>
                <c:pt idx="4645">
                  <c:v>77282</c:v>
                </c:pt>
                <c:pt idx="4646">
                  <c:v>77293</c:v>
                </c:pt>
                <c:pt idx="4647">
                  <c:v>77304</c:v>
                </c:pt>
                <c:pt idx="4648">
                  <c:v>77316</c:v>
                </c:pt>
                <c:pt idx="4649">
                  <c:v>77326</c:v>
                </c:pt>
                <c:pt idx="4650">
                  <c:v>77338</c:v>
                </c:pt>
                <c:pt idx="4651">
                  <c:v>77349</c:v>
                </c:pt>
                <c:pt idx="4652">
                  <c:v>77360</c:v>
                </c:pt>
                <c:pt idx="4653">
                  <c:v>77371</c:v>
                </c:pt>
                <c:pt idx="4654">
                  <c:v>77382</c:v>
                </c:pt>
                <c:pt idx="4655">
                  <c:v>77392</c:v>
                </c:pt>
                <c:pt idx="4656">
                  <c:v>77404</c:v>
                </c:pt>
                <c:pt idx="4657">
                  <c:v>77415</c:v>
                </c:pt>
                <c:pt idx="4658">
                  <c:v>77425</c:v>
                </c:pt>
                <c:pt idx="4659">
                  <c:v>77436</c:v>
                </c:pt>
                <c:pt idx="4660">
                  <c:v>77447</c:v>
                </c:pt>
                <c:pt idx="4661">
                  <c:v>77458</c:v>
                </c:pt>
                <c:pt idx="4662">
                  <c:v>77469</c:v>
                </c:pt>
                <c:pt idx="4663">
                  <c:v>77481</c:v>
                </c:pt>
                <c:pt idx="4664">
                  <c:v>77492</c:v>
                </c:pt>
                <c:pt idx="4665">
                  <c:v>77504</c:v>
                </c:pt>
                <c:pt idx="4666">
                  <c:v>77516</c:v>
                </c:pt>
                <c:pt idx="4667">
                  <c:v>77527</c:v>
                </c:pt>
                <c:pt idx="4668">
                  <c:v>77539</c:v>
                </c:pt>
                <c:pt idx="4669">
                  <c:v>77550</c:v>
                </c:pt>
                <c:pt idx="4670">
                  <c:v>77562</c:v>
                </c:pt>
                <c:pt idx="4671">
                  <c:v>77574</c:v>
                </c:pt>
                <c:pt idx="4672">
                  <c:v>77585</c:v>
                </c:pt>
                <c:pt idx="4673">
                  <c:v>77597</c:v>
                </c:pt>
                <c:pt idx="4674">
                  <c:v>77608</c:v>
                </c:pt>
                <c:pt idx="4675">
                  <c:v>77620</c:v>
                </c:pt>
                <c:pt idx="4676">
                  <c:v>77632</c:v>
                </c:pt>
                <c:pt idx="4677">
                  <c:v>77643</c:v>
                </c:pt>
                <c:pt idx="4678">
                  <c:v>77655</c:v>
                </c:pt>
                <c:pt idx="4679">
                  <c:v>77667</c:v>
                </c:pt>
                <c:pt idx="4680">
                  <c:v>77678</c:v>
                </c:pt>
                <c:pt idx="4681">
                  <c:v>77690</c:v>
                </c:pt>
                <c:pt idx="4682">
                  <c:v>77701</c:v>
                </c:pt>
                <c:pt idx="4683">
                  <c:v>77714</c:v>
                </c:pt>
                <c:pt idx="4684">
                  <c:v>77725</c:v>
                </c:pt>
                <c:pt idx="4685">
                  <c:v>77737</c:v>
                </c:pt>
                <c:pt idx="4686">
                  <c:v>77748</c:v>
                </c:pt>
                <c:pt idx="4687">
                  <c:v>77760</c:v>
                </c:pt>
                <c:pt idx="4688">
                  <c:v>77773</c:v>
                </c:pt>
                <c:pt idx="4689">
                  <c:v>77785</c:v>
                </c:pt>
                <c:pt idx="4690">
                  <c:v>77796</c:v>
                </c:pt>
                <c:pt idx="4691">
                  <c:v>77808</c:v>
                </c:pt>
                <c:pt idx="4692">
                  <c:v>77819</c:v>
                </c:pt>
                <c:pt idx="4693">
                  <c:v>77831</c:v>
                </c:pt>
                <c:pt idx="4694">
                  <c:v>77843</c:v>
                </c:pt>
                <c:pt idx="4695">
                  <c:v>77854</c:v>
                </c:pt>
                <c:pt idx="4696">
                  <c:v>77871</c:v>
                </c:pt>
                <c:pt idx="4697">
                  <c:v>77883</c:v>
                </c:pt>
                <c:pt idx="4698">
                  <c:v>77894</c:v>
                </c:pt>
                <c:pt idx="4699">
                  <c:v>77907</c:v>
                </c:pt>
                <c:pt idx="4700">
                  <c:v>77918</c:v>
                </c:pt>
                <c:pt idx="4701">
                  <c:v>77930</c:v>
                </c:pt>
                <c:pt idx="4702">
                  <c:v>77944</c:v>
                </c:pt>
                <c:pt idx="4703">
                  <c:v>77955</c:v>
                </c:pt>
                <c:pt idx="4704">
                  <c:v>77967</c:v>
                </c:pt>
                <c:pt idx="4705">
                  <c:v>77982</c:v>
                </c:pt>
                <c:pt idx="4706">
                  <c:v>77994</c:v>
                </c:pt>
                <c:pt idx="4707">
                  <c:v>78005</c:v>
                </c:pt>
                <c:pt idx="4708">
                  <c:v>78023</c:v>
                </c:pt>
                <c:pt idx="4709">
                  <c:v>78034</c:v>
                </c:pt>
                <c:pt idx="4710">
                  <c:v>78045</c:v>
                </c:pt>
                <c:pt idx="4711">
                  <c:v>78065</c:v>
                </c:pt>
                <c:pt idx="4712">
                  <c:v>78076</c:v>
                </c:pt>
                <c:pt idx="4713">
                  <c:v>78088</c:v>
                </c:pt>
                <c:pt idx="4714">
                  <c:v>78109</c:v>
                </c:pt>
                <c:pt idx="4715">
                  <c:v>78120</c:v>
                </c:pt>
                <c:pt idx="4716">
                  <c:v>78132</c:v>
                </c:pt>
                <c:pt idx="4717">
                  <c:v>78156</c:v>
                </c:pt>
                <c:pt idx="4718">
                  <c:v>78168</c:v>
                </c:pt>
                <c:pt idx="4719">
                  <c:v>78179</c:v>
                </c:pt>
                <c:pt idx="4720">
                  <c:v>78207</c:v>
                </c:pt>
                <c:pt idx="4721">
                  <c:v>78218</c:v>
                </c:pt>
                <c:pt idx="4722">
                  <c:v>78231</c:v>
                </c:pt>
                <c:pt idx="4723">
                  <c:v>78242</c:v>
                </c:pt>
                <c:pt idx="4724">
                  <c:v>78263</c:v>
                </c:pt>
                <c:pt idx="4725">
                  <c:v>78275</c:v>
                </c:pt>
                <c:pt idx="4726">
                  <c:v>78289</c:v>
                </c:pt>
                <c:pt idx="4727">
                  <c:v>78300</c:v>
                </c:pt>
                <c:pt idx="4728">
                  <c:v>78326</c:v>
                </c:pt>
                <c:pt idx="4729">
                  <c:v>78337</c:v>
                </c:pt>
                <c:pt idx="4730">
                  <c:v>78356</c:v>
                </c:pt>
                <c:pt idx="4731">
                  <c:v>78367</c:v>
                </c:pt>
                <c:pt idx="4732">
                  <c:v>78400</c:v>
                </c:pt>
                <c:pt idx="4733">
                  <c:v>78411</c:v>
                </c:pt>
                <c:pt idx="4734">
                  <c:v>78437</c:v>
                </c:pt>
                <c:pt idx="4735">
                  <c:v>78449</c:v>
                </c:pt>
                <c:pt idx="4736">
                  <c:v>78494</c:v>
                </c:pt>
                <c:pt idx="4737">
                  <c:v>78505</c:v>
                </c:pt>
                <c:pt idx="4738">
                  <c:v>78547</c:v>
                </c:pt>
                <c:pt idx="4739">
                  <c:v>78558</c:v>
                </c:pt>
                <c:pt idx="4740">
                  <c:v>78653</c:v>
                </c:pt>
                <c:pt idx="4741">
                  <c:v>78678</c:v>
                </c:pt>
                <c:pt idx="4742">
                  <c:v>92589</c:v>
                </c:pt>
                <c:pt idx="4743">
                  <c:v>92614</c:v>
                </c:pt>
                <c:pt idx="4744">
                  <c:v>92881</c:v>
                </c:pt>
                <c:pt idx="4745">
                  <c:v>92958</c:v>
                </c:pt>
                <c:pt idx="4746">
                  <c:v>93398</c:v>
                </c:pt>
              </c:numCache>
            </c:numRef>
          </c:xVal>
          <c:yVal>
            <c:numRef>
              <c:f>Sheet3!$E$2:$E$4749</c:f>
              <c:numCache>
                <c:formatCode>General</c:formatCode>
                <c:ptCount val="47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191</c:v>
                </c:pt>
                <c:pt idx="170">
                  <c:v>192</c:v>
                </c:pt>
                <c:pt idx="171">
                  <c:v>193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243</c:v>
                </c:pt>
                <c:pt idx="209">
                  <c:v>244</c:v>
                </c:pt>
                <c:pt idx="210">
                  <c:v>245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251</c:v>
                </c:pt>
                <c:pt idx="215">
                  <c:v>253</c:v>
                </c:pt>
                <c:pt idx="216">
                  <c:v>254</c:v>
                </c:pt>
                <c:pt idx="217">
                  <c:v>255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15</c:v>
                </c:pt>
                <c:pt idx="230">
                  <c:v>16</c:v>
                </c:pt>
                <c:pt idx="231">
                  <c:v>17</c:v>
                </c:pt>
                <c:pt idx="232">
                  <c:v>19</c:v>
                </c:pt>
                <c:pt idx="233">
                  <c:v>20</c:v>
                </c:pt>
                <c:pt idx="234">
                  <c:v>21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27</c:v>
                </c:pt>
                <c:pt idx="239">
                  <c:v>28</c:v>
                </c:pt>
                <c:pt idx="240">
                  <c:v>30</c:v>
                </c:pt>
                <c:pt idx="241">
                  <c:v>31</c:v>
                </c:pt>
                <c:pt idx="242">
                  <c:v>33</c:v>
                </c:pt>
                <c:pt idx="243">
                  <c:v>35</c:v>
                </c:pt>
                <c:pt idx="244">
                  <c:v>36</c:v>
                </c:pt>
                <c:pt idx="245">
                  <c:v>37</c:v>
                </c:pt>
                <c:pt idx="246">
                  <c:v>39</c:v>
                </c:pt>
                <c:pt idx="247">
                  <c:v>40</c:v>
                </c:pt>
                <c:pt idx="248">
                  <c:v>41</c:v>
                </c:pt>
                <c:pt idx="249">
                  <c:v>43</c:v>
                </c:pt>
                <c:pt idx="250">
                  <c:v>44</c:v>
                </c:pt>
                <c:pt idx="251">
                  <c:v>46</c:v>
                </c:pt>
                <c:pt idx="252">
                  <c:v>47</c:v>
                </c:pt>
                <c:pt idx="253">
                  <c:v>49</c:v>
                </c:pt>
                <c:pt idx="254">
                  <c:v>51</c:v>
                </c:pt>
                <c:pt idx="255">
                  <c:v>52</c:v>
                </c:pt>
                <c:pt idx="256">
                  <c:v>53</c:v>
                </c:pt>
                <c:pt idx="257">
                  <c:v>55</c:v>
                </c:pt>
                <c:pt idx="258">
                  <c:v>56</c:v>
                </c:pt>
                <c:pt idx="259">
                  <c:v>57</c:v>
                </c:pt>
                <c:pt idx="260">
                  <c:v>59</c:v>
                </c:pt>
                <c:pt idx="261">
                  <c:v>61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67</c:v>
                </c:pt>
                <c:pt idx="266">
                  <c:v>68</c:v>
                </c:pt>
                <c:pt idx="267">
                  <c:v>70</c:v>
                </c:pt>
                <c:pt idx="268">
                  <c:v>71</c:v>
                </c:pt>
                <c:pt idx="269">
                  <c:v>73</c:v>
                </c:pt>
                <c:pt idx="270">
                  <c:v>75</c:v>
                </c:pt>
                <c:pt idx="271">
                  <c:v>76</c:v>
                </c:pt>
                <c:pt idx="272">
                  <c:v>77</c:v>
                </c:pt>
                <c:pt idx="273">
                  <c:v>79</c:v>
                </c:pt>
                <c:pt idx="274">
                  <c:v>81</c:v>
                </c:pt>
                <c:pt idx="275">
                  <c:v>82</c:v>
                </c:pt>
                <c:pt idx="276">
                  <c:v>83</c:v>
                </c:pt>
                <c:pt idx="277">
                  <c:v>85</c:v>
                </c:pt>
                <c:pt idx="278">
                  <c:v>87</c:v>
                </c:pt>
                <c:pt idx="279">
                  <c:v>88</c:v>
                </c:pt>
                <c:pt idx="280">
                  <c:v>89</c:v>
                </c:pt>
                <c:pt idx="281">
                  <c:v>91</c:v>
                </c:pt>
                <c:pt idx="282">
                  <c:v>93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99</c:v>
                </c:pt>
                <c:pt idx="287">
                  <c:v>101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107</c:v>
                </c:pt>
                <c:pt idx="292">
                  <c:v>109</c:v>
                </c:pt>
                <c:pt idx="293">
                  <c:v>111</c:v>
                </c:pt>
                <c:pt idx="294">
                  <c:v>112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119</c:v>
                </c:pt>
                <c:pt idx="299">
                  <c:v>121</c:v>
                </c:pt>
                <c:pt idx="300">
                  <c:v>123</c:v>
                </c:pt>
                <c:pt idx="301">
                  <c:v>124</c:v>
                </c:pt>
                <c:pt idx="302">
                  <c:v>127</c:v>
                </c:pt>
                <c:pt idx="303">
                  <c:v>128</c:v>
                </c:pt>
                <c:pt idx="304">
                  <c:v>129</c:v>
                </c:pt>
                <c:pt idx="305">
                  <c:v>131</c:v>
                </c:pt>
                <c:pt idx="306">
                  <c:v>133</c:v>
                </c:pt>
                <c:pt idx="307">
                  <c:v>135</c:v>
                </c:pt>
                <c:pt idx="308">
                  <c:v>137</c:v>
                </c:pt>
                <c:pt idx="309">
                  <c:v>139</c:v>
                </c:pt>
                <c:pt idx="310">
                  <c:v>140</c:v>
                </c:pt>
                <c:pt idx="311">
                  <c:v>142</c:v>
                </c:pt>
                <c:pt idx="312">
                  <c:v>143</c:v>
                </c:pt>
                <c:pt idx="313">
                  <c:v>145</c:v>
                </c:pt>
                <c:pt idx="314">
                  <c:v>147</c:v>
                </c:pt>
                <c:pt idx="315">
                  <c:v>149</c:v>
                </c:pt>
                <c:pt idx="316">
                  <c:v>151</c:v>
                </c:pt>
                <c:pt idx="317">
                  <c:v>152</c:v>
                </c:pt>
                <c:pt idx="318">
                  <c:v>155</c:v>
                </c:pt>
                <c:pt idx="319">
                  <c:v>156</c:v>
                </c:pt>
                <c:pt idx="320">
                  <c:v>158</c:v>
                </c:pt>
                <c:pt idx="321">
                  <c:v>159</c:v>
                </c:pt>
                <c:pt idx="322">
                  <c:v>161</c:v>
                </c:pt>
                <c:pt idx="323">
                  <c:v>163</c:v>
                </c:pt>
                <c:pt idx="324">
                  <c:v>165</c:v>
                </c:pt>
                <c:pt idx="325">
                  <c:v>167</c:v>
                </c:pt>
                <c:pt idx="326">
                  <c:v>168</c:v>
                </c:pt>
                <c:pt idx="327">
                  <c:v>171</c:v>
                </c:pt>
                <c:pt idx="328">
                  <c:v>172</c:v>
                </c:pt>
                <c:pt idx="329">
                  <c:v>174</c:v>
                </c:pt>
                <c:pt idx="330">
                  <c:v>175</c:v>
                </c:pt>
                <c:pt idx="331">
                  <c:v>177</c:v>
                </c:pt>
                <c:pt idx="332">
                  <c:v>179</c:v>
                </c:pt>
                <c:pt idx="333">
                  <c:v>181</c:v>
                </c:pt>
                <c:pt idx="334">
                  <c:v>183</c:v>
                </c:pt>
                <c:pt idx="335">
                  <c:v>184</c:v>
                </c:pt>
                <c:pt idx="336">
                  <c:v>187</c:v>
                </c:pt>
                <c:pt idx="337">
                  <c:v>188</c:v>
                </c:pt>
                <c:pt idx="338">
                  <c:v>191</c:v>
                </c:pt>
                <c:pt idx="339">
                  <c:v>192</c:v>
                </c:pt>
                <c:pt idx="340">
                  <c:v>194</c:v>
                </c:pt>
                <c:pt idx="341">
                  <c:v>195</c:v>
                </c:pt>
                <c:pt idx="342">
                  <c:v>197</c:v>
                </c:pt>
                <c:pt idx="343">
                  <c:v>199</c:v>
                </c:pt>
                <c:pt idx="344">
                  <c:v>201</c:v>
                </c:pt>
                <c:pt idx="345">
                  <c:v>203</c:v>
                </c:pt>
                <c:pt idx="346">
                  <c:v>205</c:v>
                </c:pt>
                <c:pt idx="347">
                  <c:v>207</c:v>
                </c:pt>
                <c:pt idx="348">
                  <c:v>208</c:v>
                </c:pt>
                <c:pt idx="349">
                  <c:v>211</c:v>
                </c:pt>
                <c:pt idx="350">
                  <c:v>212</c:v>
                </c:pt>
                <c:pt idx="351">
                  <c:v>215</c:v>
                </c:pt>
                <c:pt idx="352">
                  <c:v>216</c:v>
                </c:pt>
                <c:pt idx="353">
                  <c:v>219</c:v>
                </c:pt>
                <c:pt idx="354">
                  <c:v>220</c:v>
                </c:pt>
                <c:pt idx="355">
                  <c:v>223</c:v>
                </c:pt>
                <c:pt idx="356">
                  <c:v>224</c:v>
                </c:pt>
                <c:pt idx="357">
                  <c:v>227</c:v>
                </c:pt>
                <c:pt idx="358">
                  <c:v>228</c:v>
                </c:pt>
                <c:pt idx="359">
                  <c:v>231</c:v>
                </c:pt>
                <c:pt idx="360">
                  <c:v>232</c:v>
                </c:pt>
                <c:pt idx="361">
                  <c:v>235</c:v>
                </c:pt>
                <c:pt idx="362">
                  <c:v>236</c:v>
                </c:pt>
                <c:pt idx="363">
                  <c:v>239</c:v>
                </c:pt>
                <c:pt idx="364">
                  <c:v>240</c:v>
                </c:pt>
                <c:pt idx="365">
                  <c:v>243</c:v>
                </c:pt>
                <c:pt idx="366">
                  <c:v>244</c:v>
                </c:pt>
                <c:pt idx="367">
                  <c:v>247</c:v>
                </c:pt>
                <c:pt idx="368">
                  <c:v>248</c:v>
                </c:pt>
                <c:pt idx="369">
                  <c:v>251</c:v>
                </c:pt>
                <c:pt idx="370">
                  <c:v>252</c:v>
                </c:pt>
                <c:pt idx="371">
                  <c:v>255</c:v>
                </c:pt>
                <c:pt idx="372">
                  <c:v>0</c:v>
                </c:pt>
                <c:pt idx="373">
                  <c:v>1</c:v>
                </c:pt>
                <c:pt idx="374">
                  <c:v>3</c:v>
                </c:pt>
                <c:pt idx="375">
                  <c:v>5</c:v>
                </c:pt>
                <c:pt idx="376">
                  <c:v>7</c:v>
                </c:pt>
                <c:pt idx="377">
                  <c:v>8</c:v>
                </c:pt>
                <c:pt idx="378">
                  <c:v>11</c:v>
                </c:pt>
                <c:pt idx="379">
                  <c:v>12</c:v>
                </c:pt>
                <c:pt idx="380">
                  <c:v>14</c:v>
                </c:pt>
                <c:pt idx="381">
                  <c:v>15</c:v>
                </c:pt>
                <c:pt idx="382">
                  <c:v>17</c:v>
                </c:pt>
                <c:pt idx="383">
                  <c:v>19</c:v>
                </c:pt>
                <c:pt idx="384">
                  <c:v>21</c:v>
                </c:pt>
                <c:pt idx="385">
                  <c:v>23</c:v>
                </c:pt>
                <c:pt idx="386">
                  <c:v>25</c:v>
                </c:pt>
                <c:pt idx="387">
                  <c:v>27</c:v>
                </c:pt>
                <c:pt idx="388">
                  <c:v>28</c:v>
                </c:pt>
                <c:pt idx="389">
                  <c:v>31</c:v>
                </c:pt>
                <c:pt idx="390">
                  <c:v>32</c:v>
                </c:pt>
                <c:pt idx="391">
                  <c:v>34</c:v>
                </c:pt>
                <c:pt idx="392">
                  <c:v>35</c:v>
                </c:pt>
                <c:pt idx="393">
                  <c:v>37</c:v>
                </c:pt>
                <c:pt idx="394">
                  <c:v>39</c:v>
                </c:pt>
                <c:pt idx="395">
                  <c:v>41</c:v>
                </c:pt>
                <c:pt idx="396">
                  <c:v>43</c:v>
                </c:pt>
                <c:pt idx="397">
                  <c:v>45</c:v>
                </c:pt>
                <c:pt idx="398">
                  <c:v>47</c:v>
                </c:pt>
                <c:pt idx="399">
                  <c:v>49</c:v>
                </c:pt>
                <c:pt idx="400">
                  <c:v>51</c:v>
                </c:pt>
                <c:pt idx="401">
                  <c:v>53</c:v>
                </c:pt>
                <c:pt idx="402">
                  <c:v>55</c:v>
                </c:pt>
                <c:pt idx="403">
                  <c:v>56</c:v>
                </c:pt>
                <c:pt idx="404">
                  <c:v>59</c:v>
                </c:pt>
                <c:pt idx="405">
                  <c:v>60</c:v>
                </c:pt>
                <c:pt idx="406">
                  <c:v>63</c:v>
                </c:pt>
                <c:pt idx="407">
                  <c:v>64</c:v>
                </c:pt>
                <c:pt idx="408">
                  <c:v>66</c:v>
                </c:pt>
                <c:pt idx="409">
                  <c:v>67</c:v>
                </c:pt>
                <c:pt idx="410">
                  <c:v>69</c:v>
                </c:pt>
                <c:pt idx="411">
                  <c:v>71</c:v>
                </c:pt>
                <c:pt idx="412">
                  <c:v>73</c:v>
                </c:pt>
                <c:pt idx="413">
                  <c:v>75</c:v>
                </c:pt>
                <c:pt idx="414">
                  <c:v>77</c:v>
                </c:pt>
                <c:pt idx="415">
                  <c:v>79</c:v>
                </c:pt>
                <c:pt idx="416">
                  <c:v>81</c:v>
                </c:pt>
                <c:pt idx="417">
                  <c:v>83</c:v>
                </c:pt>
                <c:pt idx="418">
                  <c:v>85</c:v>
                </c:pt>
                <c:pt idx="419">
                  <c:v>87</c:v>
                </c:pt>
                <c:pt idx="420">
                  <c:v>89</c:v>
                </c:pt>
                <c:pt idx="421">
                  <c:v>91</c:v>
                </c:pt>
                <c:pt idx="422">
                  <c:v>93</c:v>
                </c:pt>
                <c:pt idx="423">
                  <c:v>95</c:v>
                </c:pt>
                <c:pt idx="424">
                  <c:v>97</c:v>
                </c:pt>
                <c:pt idx="425">
                  <c:v>99</c:v>
                </c:pt>
                <c:pt idx="426">
                  <c:v>101</c:v>
                </c:pt>
                <c:pt idx="427">
                  <c:v>103</c:v>
                </c:pt>
                <c:pt idx="428">
                  <c:v>105</c:v>
                </c:pt>
                <c:pt idx="429">
                  <c:v>107</c:v>
                </c:pt>
                <c:pt idx="430">
                  <c:v>109</c:v>
                </c:pt>
                <c:pt idx="431">
                  <c:v>111</c:v>
                </c:pt>
                <c:pt idx="432">
                  <c:v>113</c:v>
                </c:pt>
                <c:pt idx="433">
                  <c:v>115</c:v>
                </c:pt>
                <c:pt idx="434">
                  <c:v>117</c:v>
                </c:pt>
                <c:pt idx="435">
                  <c:v>119</c:v>
                </c:pt>
                <c:pt idx="436">
                  <c:v>122</c:v>
                </c:pt>
                <c:pt idx="437">
                  <c:v>124</c:v>
                </c:pt>
                <c:pt idx="438">
                  <c:v>127</c:v>
                </c:pt>
                <c:pt idx="439">
                  <c:v>128</c:v>
                </c:pt>
                <c:pt idx="440">
                  <c:v>131</c:v>
                </c:pt>
                <c:pt idx="441">
                  <c:v>133</c:v>
                </c:pt>
                <c:pt idx="442">
                  <c:v>135</c:v>
                </c:pt>
                <c:pt idx="443">
                  <c:v>137</c:v>
                </c:pt>
                <c:pt idx="444">
                  <c:v>139</c:v>
                </c:pt>
                <c:pt idx="445">
                  <c:v>141</c:v>
                </c:pt>
                <c:pt idx="446">
                  <c:v>143</c:v>
                </c:pt>
                <c:pt idx="447">
                  <c:v>145</c:v>
                </c:pt>
                <c:pt idx="448">
                  <c:v>147</c:v>
                </c:pt>
                <c:pt idx="449">
                  <c:v>151</c:v>
                </c:pt>
                <c:pt idx="450">
                  <c:v>152</c:v>
                </c:pt>
                <c:pt idx="451">
                  <c:v>155</c:v>
                </c:pt>
                <c:pt idx="452">
                  <c:v>157</c:v>
                </c:pt>
                <c:pt idx="453">
                  <c:v>159</c:v>
                </c:pt>
                <c:pt idx="454">
                  <c:v>161</c:v>
                </c:pt>
                <c:pt idx="455">
                  <c:v>163</c:v>
                </c:pt>
                <c:pt idx="456">
                  <c:v>165</c:v>
                </c:pt>
                <c:pt idx="457">
                  <c:v>167</c:v>
                </c:pt>
                <c:pt idx="458">
                  <c:v>170</c:v>
                </c:pt>
                <c:pt idx="459">
                  <c:v>172</c:v>
                </c:pt>
                <c:pt idx="460">
                  <c:v>175</c:v>
                </c:pt>
                <c:pt idx="461">
                  <c:v>177</c:v>
                </c:pt>
                <c:pt idx="462">
                  <c:v>179</c:v>
                </c:pt>
                <c:pt idx="463">
                  <c:v>181</c:v>
                </c:pt>
                <c:pt idx="464">
                  <c:v>183</c:v>
                </c:pt>
                <c:pt idx="465">
                  <c:v>185</c:v>
                </c:pt>
                <c:pt idx="466">
                  <c:v>187</c:v>
                </c:pt>
                <c:pt idx="467">
                  <c:v>191</c:v>
                </c:pt>
                <c:pt idx="468">
                  <c:v>192</c:v>
                </c:pt>
                <c:pt idx="469">
                  <c:v>195</c:v>
                </c:pt>
                <c:pt idx="470">
                  <c:v>197</c:v>
                </c:pt>
                <c:pt idx="471">
                  <c:v>199</c:v>
                </c:pt>
                <c:pt idx="472">
                  <c:v>201</c:v>
                </c:pt>
                <c:pt idx="473">
                  <c:v>203</c:v>
                </c:pt>
                <c:pt idx="474">
                  <c:v>206</c:v>
                </c:pt>
                <c:pt idx="475">
                  <c:v>208</c:v>
                </c:pt>
                <c:pt idx="476">
                  <c:v>211</c:v>
                </c:pt>
                <c:pt idx="477">
                  <c:v>213</c:v>
                </c:pt>
                <c:pt idx="478">
                  <c:v>215</c:v>
                </c:pt>
                <c:pt idx="479">
                  <c:v>217</c:v>
                </c:pt>
                <c:pt idx="480">
                  <c:v>219</c:v>
                </c:pt>
                <c:pt idx="481">
                  <c:v>221</c:v>
                </c:pt>
                <c:pt idx="482">
                  <c:v>224</c:v>
                </c:pt>
                <c:pt idx="483">
                  <c:v>227</c:v>
                </c:pt>
                <c:pt idx="484">
                  <c:v>229</c:v>
                </c:pt>
                <c:pt idx="485">
                  <c:v>231</c:v>
                </c:pt>
                <c:pt idx="486">
                  <c:v>233</c:v>
                </c:pt>
                <c:pt idx="487">
                  <c:v>235</c:v>
                </c:pt>
                <c:pt idx="488">
                  <c:v>238</c:v>
                </c:pt>
                <c:pt idx="489">
                  <c:v>240</c:v>
                </c:pt>
                <c:pt idx="490">
                  <c:v>243</c:v>
                </c:pt>
                <c:pt idx="491">
                  <c:v>245</c:v>
                </c:pt>
                <c:pt idx="492">
                  <c:v>247</c:v>
                </c:pt>
                <c:pt idx="493">
                  <c:v>249</c:v>
                </c:pt>
                <c:pt idx="494">
                  <c:v>251</c:v>
                </c:pt>
                <c:pt idx="495">
                  <c:v>255</c:v>
                </c:pt>
                <c:pt idx="496">
                  <c:v>1</c:v>
                </c:pt>
                <c:pt idx="497">
                  <c:v>3</c:v>
                </c:pt>
                <c:pt idx="498">
                  <c:v>5</c:v>
                </c:pt>
                <c:pt idx="499">
                  <c:v>7</c:v>
                </c:pt>
                <c:pt idx="500">
                  <c:v>9</c:v>
                </c:pt>
                <c:pt idx="501">
                  <c:v>11</c:v>
                </c:pt>
                <c:pt idx="502">
                  <c:v>13</c:v>
                </c:pt>
                <c:pt idx="503">
                  <c:v>15</c:v>
                </c:pt>
                <c:pt idx="504">
                  <c:v>17</c:v>
                </c:pt>
                <c:pt idx="505">
                  <c:v>19</c:v>
                </c:pt>
                <c:pt idx="506">
                  <c:v>21</c:v>
                </c:pt>
                <c:pt idx="507">
                  <c:v>23</c:v>
                </c:pt>
                <c:pt idx="508">
                  <c:v>27</c:v>
                </c:pt>
                <c:pt idx="509">
                  <c:v>28</c:v>
                </c:pt>
                <c:pt idx="510">
                  <c:v>31</c:v>
                </c:pt>
                <c:pt idx="511">
                  <c:v>33</c:v>
                </c:pt>
                <c:pt idx="512">
                  <c:v>35</c:v>
                </c:pt>
                <c:pt idx="513">
                  <c:v>37</c:v>
                </c:pt>
                <c:pt idx="514">
                  <c:v>39</c:v>
                </c:pt>
                <c:pt idx="515">
                  <c:v>41</c:v>
                </c:pt>
                <c:pt idx="516">
                  <c:v>43</c:v>
                </c:pt>
                <c:pt idx="517">
                  <c:v>47</c:v>
                </c:pt>
                <c:pt idx="518">
                  <c:v>48</c:v>
                </c:pt>
                <c:pt idx="519">
                  <c:v>51</c:v>
                </c:pt>
                <c:pt idx="520">
                  <c:v>53</c:v>
                </c:pt>
                <c:pt idx="521">
                  <c:v>55</c:v>
                </c:pt>
                <c:pt idx="522">
                  <c:v>57</c:v>
                </c:pt>
                <c:pt idx="523">
                  <c:v>59</c:v>
                </c:pt>
                <c:pt idx="524">
                  <c:v>61</c:v>
                </c:pt>
                <c:pt idx="525">
                  <c:v>63</c:v>
                </c:pt>
                <c:pt idx="526">
                  <c:v>67</c:v>
                </c:pt>
                <c:pt idx="527">
                  <c:v>68</c:v>
                </c:pt>
                <c:pt idx="528">
                  <c:v>71</c:v>
                </c:pt>
                <c:pt idx="529">
                  <c:v>73</c:v>
                </c:pt>
                <c:pt idx="530">
                  <c:v>75</c:v>
                </c:pt>
                <c:pt idx="531">
                  <c:v>77</c:v>
                </c:pt>
                <c:pt idx="532">
                  <c:v>79</c:v>
                </c:pt>
                <c:pt idx="533">
                  <c:v>83</c:v>
                </c:pt>
                <c:pt idx="534">
                  <c:v>84</c:v>
                </c:pt>
                <c:pt idx="535">
                  <c:v>87</c:v>
                </c:pt>
                <c:pt idx="536">
                  <c:v>89</c:v>
                </c:pt>
                <c:pt idx="537">
                  <c:v>91</c:v>
                </c:pt>
                <c:pt idx="538">
                  <c:v>93</c:v>
                </c:pt>
                <c:pt idx="539">
                  <c:v>95</c:v>
                </c:pt>
                <c:pt idx="540">
                  <c:v>99</c:v>
                </c:pt>
                <c:pt idx="541">
                  <c:v>100</c:v>
                </c:pt>
                <c:pt idx="542">
                  <c:v>103</c:v>
                </c:pt>
                <c:pt idx="543">
                  <c:v>105</c:v>
                </c:pt>
                <c:pt idx="544">
                  <c:v>107</c:v>
                </c:pt>
                <c:pt idx="545">
                  <c:v>111</c:v>
                </c:pt>
                <c:pt idx="546">
                  <c:v>113</c:v>
                </c:pt>
                <c:pt idx="547">
                  <c:v>115</c:v>
                </c:pt>
                <c:pt idx="548">
                  <c:v>117</c:v>
                </c:pt>
                <c:pt idx="549">
                  <c:v>120</c:v>
                </c:pt>
                <c:pt idx="550">
                  <c:v>123</c:v>
                </c:pt>
                <c:pt idx="551">
                  <c:v>125</c:v>
                </c:pt>
                <c:pt idx="552">
                  <c:v>127</c:v>
                </c:pt>
                <c:pt idx="553">
                  <c:v>131</c:v>
                </c:pt>
                <c:pt idx="554">
                  <c:v>133</c:v>
                </c:pt>
                <c:pt idx="555">
                  <c:v>135</c:v>
                </c:pt>
                <c:pt idx="556">
                  <c:v>137</c:v>
                </c:pt>
                <c:pt idx="557">
                  <c:v>140</c:v>
                </c:pt>
                <c:pt idx="558">
                  <c:v>143</c:v>
                </c:pt>
                <c:pt idx="559">
                  <c:v>145</c:v>
                </c:pt>
                <c:pt idx="560">
                  <c:v>147</c:v>
                </c:pt>
                <c:pt idx="561">
                  <c:v>151</c:v>
                </c:pt>
                <c:pt idx="562">
                  <c:v>153</c:v>
                </c:pt>
                <c:pt idx="563">
                  <c:v>155</c:v>
                </c:pt>
                <c:pt idx="564">
                  <c:v>159</c:v>
                </c:pt>
                <c:pt idx="565">
                  <c:v>160</c:v>
                </c:pt>
                <c:pt idx="566">
                  <c:v>163</c:v>
                </c:pt>
                <c:pt idx="567">
                  <c:v>165</c:v>
                </c:pt>
                <c:pt idx="568">
                  <c:v>168</c:v>
                </c:pt>
                <c:pt idx="569">
                  <c:v>171</c:v>
                </c:pt>
                <c:pt idx="570">
                  <c:v>173</c:v>
                </c:pt>
                <c:pt idx="571">
                  <c:v>175</c:v>
                </c:pt>
                <c:pt idx="572">
                  <c:v>179</c:v>
                </c:pt>
                <c:pt idx="573">
                  <c:v>181</c:v>
                </c:pt>
                <c:pt idx="574">
                  <c:v>183</c:v>
                </c:pt>
                <c:pt idx="575">
                  <c:v>187</c:v>
                </c:pt>
                <c:pt idx="576">
                  <c:v>189</c:v>
                </c:pt>
                <c:pt idx="577">
                  <c:v>191</c:v>
                </c:pt>
                <c:pt idx="578">
                  <c:v>194</c:v>
                </c:pt>
                <c:pt idx="579">
                  <c:v>197</c:v>
                </c:pt>
                <c:pt idx="580">
                  <c:v>199</c:v>
                </c:pt>
                <c:pt idx="581">
                  <c:v>201</c:v>
                </c:pt>
                <c:pt idx="582">
                  <c:v>204</c:v>
                </c:pt>
                <c:pt idx="583">
                  <c:v>207</c:v>
                </c:pt>
                <c:pt idx="584">
                  <c:v>209</c:v>
                </c:pt>
                <c:pt idx="585">
                  <c:v>212</c:v>
                </c:pt>
                <c:pt idx="586">
                  <c:v>215</c:v>
                </c:pt>
                <c:pt idx="587">
                  <c:v>217</c:v>
                </c:pt>
                <c:pt idx="588">
                  <c:v>220</c:v>
                </c:pt>
                <c:pt idx="589">
                  <c:v>223</c:v>
                </c:pt>
                <c:pt idx="590">
                  <c:v>225</c:v>
                </c:pt>
                <c:pt idx="591">
                  <c:v>227</c:v>
                </c:pt>
                <c:pt idx="592">
                  <c:v>231</c:v>
                </c:pt>
                <c:pt idx="593">
                  <c:v>233</c:v>
                </c:pt>
                <c:pt idx="594">
                  <c:v>235</c:v>
                </c:pt>
                <c:pt idx="595">
                  <c:v>239</c:v>
                </c:pt>
                <c:pt idx="596">
                  <c:v>241</c:v>
                </c:pt>
                <c:pt idx="597">
                  <c:v>243</c:v>
                </c:pt>
                <c:pt idx="598">
                  <c:v>247</c:v>
                </c:pt>
                <c:pt idx="599">
                  <c:v>249</c:v>
                </c:pt>
                <c:pt idx="600">
                  <c:v>251</c:v>
                </c:pt>
                <c:pt idx="601">
                  <c:v>255</c:v>
                </c:pt>
                <c:pt idx="602">
                  <c:v>1</c:v>
                </c:pt>
                <c:pt idx="603">
                  <c:v>3</c:v>
                </c:pt>
                <c:pt idx="604">
                  <c:v>7</c:v>
                </c:pt>
                <c:pt idx="605">
                  <c:v>8</c:v>
                </c:pt>
                <c:pt idx="606">
                  <c:v>11</c:v>
                </c:pt>
                <c:pt idx="607">
                  <c:v>13</c:v>
                </c:pt>
                <c:pt idx="608">
                  <c:v>15</c:v>
                </c:pt>
                <c:pt idx="609">
                  <c:v>19</c:v>
                </c:pt>
                <c:pt idx="610">
                  <c:v>21</c:v>
                </c:pt>
                <c:pt idx="611">
                  <c:v>23</c:v>
                </c:pt>
                <c:pt idx="612">
                  <c:v>26</c:v>
                </c:pt>
                <c:pt idx="613">
                  <c:v>28</c:v>
                </c:pt>
                <c:pt idx="614">
                  <c:v>31</c:v>
                </c:pt>
                <c:pt idx="615">
                  <c:v>33</c:v>
                </c:pt>
                <c:pt idx="616">
                  <c:v>35</c:v>
                </c:pt>
                <c:pt idx="617">
                  <c:v>39</c:v>
                </c:pt>
                <c:pt idx="618">
                  <c:v>41</c:v>
                </c:pt>
                <c:pt idx="619">
                  <c:v>43</c:v>
                </c:pt>
                <c:pt idx="620">
                  <c:v>47</c:v>
                </c:pt>
                <c:pt idx="621">
                  <c:v>49</c:v>
                </c:pt>
                <c:pt idx="622">
                  <c:v>51</c:v>
                </c:pt>
                <c:pt idx="623">
                  <c:v>54</c:v>
                </c:pt>
                <c:pt idx="624">
                  <c:v>57</c:v>
                </c:pt>
                <c:pt idx="625">
                  <c:v>59</c:v>
                </c:pt>
                <c:pt idx="626">
                  <c:v>61</c:v>
                </c:pt>
                <c:pt idx="627">
                  <c:v>64</c:v>
                </c:pt>
                <c:pt idx="628">
                  <c:v>67</c:v>
                </c:pt>
                <c:pt idx="629">
                  <c:v>69</c:v>
                </c:pt>
                <c:pt idx="630">
                  <c:v>71</c:v>
                </c:pt>
                <c:pt idx="631">
                  <c:v>75</c:v>
                </c:pt>
                <c:pt idx="632">
                  <c:v>77</c:v>
                </c:pt>
                <c:pt idx="633">
                  <c:v>79</c:v>
                </c:pt>
                <c:pt idx="634">
                  <c:v>83</c:v>
                </c:pt>
                <c:pt idx="635">
                  <c:v>85</c:v>
                </c:pt>
                <c:pt idx="636">
                  <c:v>87</c:v>
                </c:pt>
                <c:pt idx="637">
                  <c:v>91</c:v>
                </c:pt>
                <c:pt idx="638">
                  <c:v>93</c:v>
                </c:pt>
                <c:pt idx="639">
                  <c:v>95</c:v>
                </c:pt>
                <c:pt idx="640">
                  <c:v>98</c:v>
                </c:pt>
                <c:pt idx="641">
                  <c:v>101</c:v>
                </c:pt>
                <c:pt idx="642">
                  <c:v>103</c:v>
                </c:pt>
                <c:pt idx="643">
                  <c:v>107</c:v>
                </c:pt>
                <c:pt idx="644">
                  <c:v>109</c:v>
                </c:pt>
                <c:pt idx="645">
                  <c:v>111</c:v>
                </c:pt>
                <c:pt idx="646">
                  <c:v>115</c:v>
                </c:pt>
                <c:pt idx="647">
                  <c:v>117</c:v>
                </c:pt>
                <c:pt idx="648">
                  <c:v>120</c:v>
                </c:pt>
                <c:pt idx="649">
                  <c:v>123</c:v>
                </c:pt>
                <c:pt idx="650">
                  <c:v>127</c:v>
                </c:pt>
                <c:pt idx="651">
                  <c:v>129</c:v>
                </c:pt>
                <c:pt idx="652">
                  <c:v>131</c:v>
                </c:pt>
                <c:pt idx="653">
                  <c:v>135</c:v>
                </c:pt>
                <c:pt idx="654">
                  <c:v>137</c:v>
                </c:pt>
                <c:pt idx="655">
                  <c:v>140</c:v>
                </c:pt>
                <c:pt idx="656">
                  <c:v>143</c:v>
                </c:pt>
                <c:pt idx="657">
                  <c:v>146</c:v>
                </c:pt>
                <c:pt idx="658">
                  <c:v>149</c:v>
                </c:pt>
                <c:pt idx="659">
                  <c:v>151</c:v>
                </c:pt>
                <c:pt idx="660">
                  <c:v>155</c:v>
                </c:pt>
                <c:pt idx="661">
                  <c:v>157</c:v>
                </c:pt>
                <c:pt idx="662">
                  <c:v>160</c:v>
                </c:pt>
                <c:pt idx="663">
                  <c:v>163</c:v>
                </c:pt>
                <c:pt idx="664">
                  <c:v>167</c:v>
                </c:pt>
                <c:pt idx="665">
                  <c:v>169</c:v>
                </c:pt>
                <c:pt idx="666">
                  <c:v>171</c:v>
                </c:pt>
                <c:pt idx="667">
                  <c:v>175</c:v>
                </c:pt>
                <c:pt idx="668">
                  <c:v>177</c:v>
                </c:pt>
                <c:pt idx="669">
                  <c:v>180</c:v>
                </c:pt>
                <c:pt idx="670">
                  <c:v>183</c:v>
                </c:pt>
                <c:pt idx="671">
                  <c:v>187</c:v>
                </c:pt>
                <c:pt idx="672">
                  <c:v>189</c:v>
                </c:pt>
                <c:pt idx="673">
                  <c:v>192</c:v>
                </c:pt>
                <c:pt idx="674">
                  <c:v>195</c:v>
                </c:pt>
                <c:pt idx="675">
                  <c:v>199</c:v>
                </c:pt>
                <c:pt idx="676">
                  <c:v>201</c:v>
                </c:pt>
                <c:pt idx="677">
                  <c:v>203</c:v>
                </c:pt>
                <c:pt idx="678">
                  <c:v>207</c:v>
                </c:pt>
                <c:pt idx="679">
                  <c:v>209</c:v>
                </c:pt>
                <c:pt idx="680">
                  <c:v>213</c:v>
                </c:pt>
                <c:pt idx="681">
                  <c:v>215</c:v>
                </c:pt>
                <c:pt idx="682">
                  <c:v>219</c:v>
                </c:pt>
                <c:pt idx="683">
                  <c:v>221</c:v>
                </c:pt>
                <c:pt idx="684">
                  <c:v>224</c:v>
                </c:pt>
                <c:pt idx="685">
                  <c:v>227</c:v>
                </c:pt>
                <c:pt idx="686">
                  <c:v>231</c:v>
                </c:pt>
                <c:pt idx="687">
                  <c:v>233</c:v>
                </c:pt>
                <c:pt idx="688">
                  <c:v>236</c:v>
                </c:pt>
                <c:pt idx="689">
                  <c:v>239</c:v>
                </c:pt>
                <c:pt idx="690">
                  <c:v>243</c:v>
                </c:pt>
                <c:pt idx="691">
                  <c:v>245</c:v>
                </c:pt>
                <c:pt idx="692">
                  <c:v>247</c:v>
                </c:pt>
                <c:pt idx="693">
                  <c:v>251</c:v>
                </c:pt>
                <c:pt idx="694">
                  <c:v>255</c:v>
                </c:pt>
                <c:pt idx="695">
                  <c:v>1</c:v>
                </c:pt>
                <c:pt idx="696">
                  <c:v>3</c:v>
                </c:pt>
                <c:pt idx="697">
                  <c:v>7</c:v>
                </c:pt>
                <c:pt idx="698">
                  <c:v>9</c:v>
                </c:pt>
                <c:pt idx="699">
                  <c:v>11</c:v>
                </c:pt>
                <c:pt idx="700">
                  <c:v>15</c:v>
                </c:pt>
                <c:pt idx="701">
                  <c:v>17</c:v>
                </c:pt>
                <c:pt idx="702">
                  <c:v>19</c:v>
                </c:pt>
                <c:pt idx="703">
                  <c:v>23</c:v>
                </c:pt>
                <c:pt idx="704">
                  <c:v>25</c:v>
                </c:pt>
                <c:pt idx="705">
                  <c:v>28</c:v>
                </c:pt>
                <c:pt idx="706">
                  <c:v>31</c:v>
                </c:pt>
                <c:pt idx="707">
                  <c:v>35</c:v>
                </c:pt>
                <c:pt idx="708">
                  <c:v>37</c:v>
                </c:pt>
                <c:pt idx="709">
                  <c:v>39</c:v>
                </c:pt>
                <c:pt idx="710">
                  <c:v>43</c:v>
                </c:pt>
                <c:pt idx="711">
                  <c:v>45</c:v>
                </c:pt>
                <c:pt idx="712">
                  <c:v>48</c:v>
                </c:pt>
                <c:pt idx="713">
                  <c:v>51</c:v>
                </c:pt>
                <c:pt idx="714">
                  <c:v>55</c:v>
                </c:pt>
                <c:pt idx="715">
                  <c:v>57</c:v>
                </c:pt>
                <c:pt idx="716">
                  <c:v>59</c:v>
                </c:pt>
                <c:pt idx="717">
                  <c:v>63</c:v>
                </c:pt>
                <c:pt idx="718">
                  <c:v>65</c:v>
                </c:pt>
                <c:pt idx="719">
                  <c:v>68</c:v>
                </c:pt>
                <c:pt idx="720">
                  <c:v>71</c:v>
                </c:pt>
                <c:pt idx="721">
                  <c:v>75</c:v>
                </c:pt>
                <c:pt idx="722">
                  <c:v>77</c:v>
                </c:pt>
                <c:pt idx="723">
                  <c:v>79</c:v>
                </c:pt>
                <c:pt idx="724">
                  <c:v>83</c:v>
                </c:pt>
                <c:pt idx="725">
                  <c:v>85</c:v>
                </c:pt>
                <c:pt idx="726">
                  <c:v>89</c:v>
                </c:pt>
                <c:pt idx="727">
                  <c:v>91</c:v>
                </c:pt>
                <c:pt idx="728">
                  <c:v>95</c:v>
                </c:pt>
                <c:pt idx="729">
                  <c:v>97</c:v>
                </c:pt>
                <c:pt idx="730">
                  <c:v>100</c:v>
                </c:pt>
                <c:pt idx="731">
                  <c:v>103</c:v>
                </c:pt>
                <c:pt idx="732">
                  <c:v>107</c:v>
                </c:pt>
                <c:pt idx="733">
                  <c:v>109</c:v>
                </c:pt>
                <c:pt idx="734">
                  <c:v>113</c:v>
                </c:pt>
                <c:pt idx="735">
                  <c:v>115</c:v>
                </c:pt>
                <c:pt idx="736">
                  <c:v>119</c:v>
                </c:pt>
                <c:pt idx="737">
                  <c:v>123</c:v>
                </c:pt>
                <c:pt idx="738">
                  <c:v>125</c:v>
                </c:pt>
                <c:pt idx="739">
                  <c:v>129</c:v>
                </c:pt>
                <c:pt idx="740">
                  <c:v>131</c:v>
                </c:pt>
                <c:pt idx="741">
                  <c:v>135</c:v>
                </c:pt>
                <c:pt idx="742">
                  <c:v>139</c:v>
                </c:pt>
                <c:pt idx="743">
                  <c:v>141</c:v>
                </c:pt>
                <c:pt idx="744">
                  <c:v>145</c:v>
                </c:pt>
                <c:pt idx="745">
                  <c:v>147</c:v>
                </c:pt>
                <c:pt idx="746">
                  <c:v>151</c:v>
                </c:pt>
                <c:pt idx="747">
                  <c:v>155</c:v>
                </c:pt>
                <c:pt idx="748">
                  <c:v>157</c:v>
                </c:pt>
                <c:pt idx="749">
                  <c:v>161</c:v>
                </c:pt>
                <c:pt idx="750">
                  <c:v>163</c:v>
                </c:pt>
                <c:pt idx="751">
                  <c:v>167</c:v>
                </c:pt>
                <c:pt idx="752">
                  <c:v>171</c:v>
                </c:pt>
                <c:pt idx="753">
                  <c:v>173</c:v>
                </c:pt>
                <c:pt idx="754">
                  <c:v>177</c:v>
                </c:pt>
                <c:pt idx="755">
                  <c:v>180</c:v>
                </c:pt>
                <c:pt idx="756">
                  <c:v>183</c:v>
                </c:pt>
                <c:pt idx="757">
                  <c:v>187</c:v>
                </c:pt>
                <c:pt idx="758">
                  <c:v>189</c:v>
                </c:pt>
                <c:pt idx="759">
                  <c:v>193</c:v>
                </c:pt>
                <c:pt idx="760">
                  <c:v>196</c:v>
                </c:pt>
                <c:pt idx="761">
                  <c:v>199</c:v>
                </c:pt>
                <c:pt idx="762">
                  <c:v>203</c:v>
                </c:pt>
                <c:pt idx="763">
                  <c:v>207</c:v>
                </c:pt>
                <c:pt idx="764">
                  <c:v>209</c:v>
                </c:pt>
                <c:pt idx="765">
                  <c:v>213</c:v>
                </c:pt>
                <c:pt idx="766">
                  <c:v>215</c:v>
                </c:pt>
                <c:pt idx="767">
                  <c:v>219</c:v>
                </c:pt>
                <c:pt idx="768">
                  <c:v>223</c:v>
                </c:pt>
                <c:pt idx="769">
                  <c:v>225</c:v>
                </c:pt>
                <c:pt idx="770">
                  <c:v>229</c:v>
                </c:pt>
                <c:pt idx="771">
                  <c:v>232</c:v>
                </c:pt>
                <c:pt idx="772">
                  <c:v>235</c:v>
                </c:pt>
                <c:pt idx="773">
                  <c:v>239</c:v>
                </c:pt>
                <c:pt idx="774">
                  <c:v>243</c:v>
                </c:pt>
                <c:pt idx="775">
                  <c:v>245</c:v>
                </c:pt>
                <c:pt idx="776">
                  <c:v>249</c:v>
                </c:pt>
                <c:pt idx="777">
                  <c:v>252</c:v>
                </c:pt>
                <c:pt idx="778">
                  <c:v>255</c:v>
                </c:pt>
                <c:pt idx="779">
                  <c:v>3</c:v>
                </c:pt>
                <c:pt idx="780">
                  <c:v>5</c:v>
                </c:pt>
                <c:pt idx="781">
                  <c:v>9</c:v>
                </c:pt>
                <c:pt idx="782">
                  <c:v>11</c:v>
                </c:pt>
                <c:pt idx="783">
                  <c:v>15</c:v>
                </c:pt>
                <c:pt idx="784">
                  <c:v>18</c:v>
                </c:pt>
                <c:pt idx="785">
                  <c:v>21</c:v>
                </c:pt>
                <c:pt idx="786">
                  <c:v>24</c:v>
                </c:pt>
                <c:pt idx="787">
                  <c:v>27</c:v>
                </c:pt>
                <c:pt idx="788">
                  <c:v>31</c:v>
                </c:pt>
                <c:pt idx="789">
                  <c:v>33</c:v>
                </c:pt>
                <c:pt idx="790">
                  <c:v>37</c:v>
                </c:pt>
                <c:pt idx="791">
                  <c:v>39</c:v>
                </c:pt>
                <c:pt idx="792">
                  <c:v>43</c:v>
                </c:pt>
                <c:pt idx="793">
                  <c:v>47</c:v>
                </c:pt>
                <c:pt idx="794">
                  <c:v>49</c:v>
                </c:pt>
                <c:pt idx="795">
                  <c:v>53</c:v>
                </c:pt>
                <c:pt idx="796">
                  <c:v>55</c:v>
                </c:pt>
                <c:pt idx="797">
                  <c:v>59</c:v>
                </c:pt>
                <c:pt idx="798">
                  <c:v>63</c:v>
                </c:pt>
                <c:pt idx="799">
                  <c:v>65</c:v>
                </c:pt>
                <c:pt idx="800">
                  <c:v>69</c:v>
                </c:pt>
                <c:pt idx="801">
                  <c:v>71</c:v>
                </c:pt>
                <c:pt idx="802">
                  <c:v>75</c:v>
                </c:pt>
                <c:pt idx="803">
                  <c:v>79</c:v>
                </c:pt>
                <c:pt idx="804">
                  <c:v>81</c:v>
                </c:pt>
                <c:pt idx="805">
                  <c:v>85</c:v>
                </c:pt>
                <c:pt idx="806">
                  <c:v>87</c:v>
                </c:pt>
                <c:pt idx="807">
                  <c:v>91</c:v>
                </c:pt>
                <c:pt idx="808">
                  <c:v>95</c:v>
                </c:pt>
                <c:pt idx="809">
                  <c:v>97</c:v>
                </c:pt>
                <c:pt idx="810">
                  <c:v>101</c:v>
                </c:pt>
                <c:pt idx="811">
                  <c:v>104</c:v>
                </c:pt>
                <c:pt idx="812">
                  <c:v>107</c:v>
                </c:pt>
                <c:pt idx="813">
                  <c:v>111</c:v>
                </c:pt>
                <c:pt idx="814">
                  <c:v>115</c:v>
                </c:pt>
                <c:pt idx="815">
                  <c:v>119</c:v>
                </c:pt>
                <c:pt idx="816">
                  <c:v>121</c:v>
                </c:pt>
                <c:pt idx="817">
                  <c:v>125</c:v>
                </c:pt>
                <c:pt idx="818">
                  <c:v>128</c:v>
                </c:pt>
                <c:pt idx="819">
                  <c:v>131</c:v>
                </c:pt>
                <c:pt idx="820">
                  <c:v>135</c:v>
                </c:pt>
                <c:pt idx="821">
                  <c:v>139</c:v>
                </c:pt>
                <c:pt idx="822">
                  <c:v>143</c:v>
                </c:pt>
                <c:pt idx="823">
                  <c:v>146</c:v>
                </c:pt>
                <c:pt idx="824">
                  <c:v>149</c:v>
                </c:pt>
                <c:pt idx="825">
                  <c:v>153</c:v>
                </c:pt>
                <c:pt idx="826">
                  <c:v>156</c:v>
                </c:pt>
                <c:pt idx="827">
                  <c:v>159</c:v>
                </c:pt>
                <c:pt idx="828">
                  <c:v>163</c:v>
                </c:pt>
                <c:pt idx="829">
                  <c:v>167</c:v>
                </c:pt>
                <c:pt idx="830">
                  <c:v>171</c:v>
                </c:pt>
                <c:pt idx="831">
                  <c:v>175</c:v>
                </c:pt>
                <c:pt idx="832">
                  <c:v>177</c:v>
                </c:pt>
                <c:pt idx="833">
                  <c:v>181</c:v>
                </c:pt>
                <c:pt idx="834">
                  <c:v>185</c:v>
                </c:pt>
                <c:pt idx="835">
                  <c:v>188</c:v>
                </c:pt>
                <c:pt idx="836">
                  <c:v>191</c:v>
                </c:pt>
                <c:pt idx="837">
                  <c:v>195</c:v>
                </c:pt>
                <c:pt idx="838">
                  <c:v>199</c:v>
                </c:pt>
                <c:pt idx="839">
                  <c:v>203</c:v>
                </c:pt>
                <c:pt idx="840">
                  <c:v>207</c:v>
                </c:pt>
                <c:pt idx="841">
                  <c:v>209</c:v>
                </c:pt>
                <c:pt idx="842">
                  <c:v>213</c:v>
                </c:pt>
                <c:pt idx="843">
                  <c:v>217</c:v>
                </c:pt>
                <c:pt idx="844">
                  <c:v>221</c:v>
                </c:pt>
                <c:pt idx="845">
                  <c:v>224</c:v>
                </c:pt>
                <c:pt idx="846">
                  <c:v>227</c:v>
                </c:pt>
                <c:pt idx="847">
                  <c:v>231</c:v>
                </c:pt>
                <c:pt idx="848">
                  <c:v>235</c:v>
                </c:pt>
                <c:pt idx="849">
                  <c:v>239</c:v>
                </c:pt>
                <c:pt idx="850">
                  <c:v>243</c:v>
                </c:pt>
                <c:pt idx="851">
                  <c:v>245</c:v>
                </c:pt>
                <c:pt idx="852">
                  <c:v>249</c:v>
                </c:pt>
                <c:pt idx="853">
                  <c:v>253</c:v>
                </c:pt>
                <c:pt idx="854">
                  <c:v>1</c:v>
                </c:pt>
                <c:pt idx="855">
                  <c:v>3</c:v>
                </c:pt>
                <c:pt idx="856">
                  <c:v>7</c:v>
                </c:pt>
                <c:pt idx="857">
                  <c:v>11</c:v>
                </c:pt>
                <c:pt idx="858">
                  <c:v>13</c:v>
                </c:pt>
                <c:pt idx="859">
                  <c:v>17</c:v>
                </c:pt>
                <c:pt idx="860">
                  <c:v>20</c:v>
                </c:pt>
                <c:pt idx="861">
                  <c:v>23</c:v>
                </c:pt>
                <c:pt idx="862">
                  <c:v>27</c:v>
                </c:pt>
                <c:pt idx="863">
                  <c:v>31</c:v>
                </c:pt>
                <c:pt idx="864">
                  <c:v>35</c:v>
                </c:pt>
                <c:pt idx="865">
                  <c:v>37</c:v>
                </c:pt>
                <c:pt idx="866">
                  <c:v>41</c:v>
                </c:pt>
                <c:pt idx="867">
                  <c:v>45</c:v>
                </c:pt>
                <c:pt idx="868">
                  <c:v>47</c:v>
                </c:pt>
                <c:pt idx="869">
                  <c:v>51</c:v>
                </c:pt>
                <c:pt idx="870">
                  <c:v>55</c:v>
                </c:pt>
                <c:pt idx="871">
                  <c:v>59</c:v>
                </c:pt>
                <c:pt idx="872">
                  <c:v>62</c:v>
                </c:pt>
                <c:pt idx="873">
                  <c:v>65</c:v>
                </c:pt>
                <c:pt idx="874">
                  <c:v>69</c:v>
                </c:pt>
                <c:pt idx="875">
                  <c:v>72</c:v>
                </c:pt>
                <c:pt idx="876">
                  <c:v>75</c:v>
                </c:pt>
                <c:pt idx="877">
                  <c:v>79</c:v>
                </c:pt>
                <c:pt idx="878">
                  <c:v>83</c:v>
                </c:pt>
                <c:pt idx="879">
                  <c:v>87</c:v>
                </c:pt>
                <c:pt idx="880">
                  <c:v>90</c:v>
                </c:pt>
                <c:pt idx="881">
                  <c:v>93</c:v>
                </c:pt>
                <c:pt idx="882">
                  <c:v>97</c:v>
                </c:pt>
                <c:pt idx="883">
                  <c:v>100</c:v>
                </c:pt>
                <c:pt idx="884">
                  <c:v>104</c:v>
                </c:pt>
                <c:pt idx="885">
                  <c:v>107</c:v>
                </c:pt>
                <c:pt idx="886">
                  <c:v>111</c:v>
                </c:pt>
                <c:pt idx="887">
                  <c:v>115</c:v>
                </c:pt>
                <c:pt idx="888">
                  <c:v>119</c:v>
                </c:pt>
                <c:pt idx="889">
                  <c:v>123</c:v>
                </c:pt>
                <c:pt idx="890">
                  <c:v>127</c:v>
                </c:pt>
                <c:pt idx="891">
                  <c:v>131</c:v>
                </c:pt>
                <c:pt idx="892">
                  <c:v>135</c:v>
                </c:pt>
                <c:pt idx="893">
                  <c:v>139</c:v>
                </c:pt>
                <c:pt idx="894">
                  <c:v>143</c:v>
                </c:pt>
                <c:pt idx="895">
                  <c:v>146</c:v>
                </c:pt>
                <c:pt idx="896">
                  <c:v>150</c:v>
                </c:pt>
                <c:pt idx="897">
                  <c:v>153</c:v>
                </c:pt>
                <c:pt idx="898">
                  <c:v>157</c:v>
                </c:pt>
                <c:pt idx="899">
                  <c:v>161</c:v>
                </c:pt>
                <c:pt idx="900">
                  <c:v>165</c:v>
                </c:pt>
                <c:pt idx="901">
                  <c:v>169</c:v>
                </c:pt>
                <c:pt idx="902">
                  <c:v>173</c:v>
                </c:pt>
                <c:pt idx="903">
                  <c:v>177</c:v>
                </c:pt>
                <c:pt idx="904">
                  <c:v>181</c:v>
                </c:pt>
                <c:pt idx="905">
                  <c:v>185</c:v>
                </c:pt>
                <c:pt idx="906">
                  <c:v>188</c:v>
                </c:pt>
                <c:pt idx="907">
                  <c:v>192</c:v>
                </c:pt>
                <c:pt idx="908">
                  <c:v>196</c:v>
                </c:pt>
                <c:pt idx="909">
                  <c:v>200</c:v>
                </c:pt>
                <c:pt idx="910">
                  <c:v>203</c:v>
                </c:pt>
                <c:pt idx="911">
                  <c:v>207</c:v>
                </c:pt>
                <c:pt idx="912">
                  <c:v>211</c:v>
                </c:pt>
                <c:pt idx="913">
                  <c:v>215</c:v>
                </c:pt>
                <c:pt idx="914">
                  <c:v>219</c:v>
                </c:pt>
                <c:pt idx="915">
                  <c:v>223</c:v>
                </c:pt>
                <c:pt idx="916">
                  <c:v>227</c:v>
                </c:pt>
                <c:pt idx="917">
                  <c:v>231</c:v>
                </c:pt>
                <c:pt idx="918">
                  <c:v>235</c:v>
                </c:pt>
                <c:pt idx="919">
                  <c:v>239</c:v>
                </c:pt>
                <c:pt idx="920">
                  <c:v>243</c:v>
                </c:pt>
                <c:pt idx="921">
                  <c:v>247</c:v>
                </c:pt>
                <c:pt idx="922">
                  <c:v>251</c:v>
                </c:pt>
                <c:pt idx="923">
                  <c:v>255</c:v>
                </c:pt>
                <c:pt idx="924">
                  <c:v>3</c:v>
                </c:pt>
                <c:pt idx="925">
                  <c:v>7</c:v>
                </c:pt>
                <c:pt idx="926">
                  <c:v>10</c:v>
                </c:pt>
                <c:pt idx="927">
                  <c:v>13</c:v>
                </c:pt>
                <c:pt idx="928">
                  <c:v>17</c:v>
                </c:pt>
                <c:pt idx="929">
                  <c:v>21</c:v>
                </c:pt>
                <c:pt idx="930">
                  <c:v>25</c:v>
                </c:pt>
                <c:pt idx="931">
                  <c:v>28</c:v>
                </c:pt>
                <c:pt idx="932">
                  <c:v>31</c:v>
                </c:pt>
                <c:pt idx="933">
                  <c:v>35</c:v>
                </c:pt>
                <c:pt idx="934">
                  <c:v>39</c:v>
                </c:pt>
                <c:pt idx="935">
                  <c:v>43</c:v>
                </c:pt>
                <c:pt idx="936">
                  <c:v>47</c:v>
                </c:pt>
                <c:pt idx="937">
                  <c:v>51</c:v>
                </c:pt>
                <c:pt idx="938">
                  <c:v>55</c:v>
                </c:pt>
                <c:pt idx="939">
                  <c:v>59</c:v>
                </c:pt>
                <c:pt idx="940">
                  <c:v>62</c:v>
                </c:pt>
                <c:pt idx="941">
                  <c:v>65</c:v>
                </c:pt>
                <c:pt idx="942">
                  <c:v>69</c:v>
                </c:pt>
                <c:pt idx="943">
                  <c:v>73</c:v>
                </c:pt>
                <c:pt idx="944">
                  <c:v>77</c:v>
                </c:pt>
                <c:pt idx="945">
                  <c:v>81</c:v>
                </c:pt>
                <c:pt idx="946">
                  <c:v>84</c:v>
                </c:pt>
                <c:pt idx="947">
                  <c:v>87</c:v>
                </c:pt>
                <c:pt idx="948">
                  <c:v>91</c:v>
                </c:pt>
                <c:pt idx="949">
                  <c:v>95</c:v>
                </c:pt>
                <c:pt idx="950">
                  <c:v>99</c:v>
                </c:pt>
                <c:pt idx="951">
                  <c:v>103</c:v>
                </c:pt>
                <c:pt idx="952">
                  <c:v>107</c:v>
                </c:pt>
                <c:pt idx="953">
                  <c:v>111</c:v>
                </c:pt>
                <c:pt idx="954">
                  <c:v>115</c:v>
                </c:pt>
                <c:pt idx="955">
                  <c:v>119</c:v>
                </c:pt>
                <c:pt idx="956">
                  <c:v>123</c:v>
                </c:pt>
                <c:pt idx="957">
                  <c:v>127</c:v>
                </c:pt>
                <c:pt idx="958">
                  <c:v>131</c:v>
                </c:pt>
                <c:pt idx="959">
                  <c:v>135</c:v>
                </c:pt>
                <c:pt idx="960">
                  <c:v>139</c:v>
                </c:pt>
                <c:pt idx="961">
                  <c:v>143</c:v>
                </c:pt>
                <c:pt idx="962">
                  <c:v>147</c:v>
                </c:pt>
                <c:pt idx="963">
                  <c:v>152</c:v>
                </c:pt>
                <c:pt idx="964">
                  <c:v>156</c:v>
                </c:pt>
                <c:pt idx="965">
                  <c:v>161</c:v>
                </c:pt>
                <c:pt idx="966">
                  <c:v>165</c:v>
                </c:pt>
                <c:pt idx="967">
                  <c:v>169</c:v>
                </c:pt>
                <c:pt idx="968">
                  <c:v>173</c:v>
                </c:pt>
                <c:pt idx="969">
                  <c:v>177</c:v>
                </c:pt>
                <c:pt idx="970">
                  <c:v>181</c:v>
                </c:pt>
                <c:pt idx="971">
                  <c:v>185</c:v>
                </c:pt>
                <c:pt idx="972">
                  <c:v>189</c:v>
                </c:pt>
                <c:pt idx="973">
                  <c:v>193</c:v>
                </c:pt>
                <c:pt idx="974">
                  <c:v>197</c:v>
                </c:pt>
                <c:pt idx="975">
                  <c:v>201</c:v>
                </c:pt>
                <c:pt idx="976">
                  <c:v>206</c:v>
                </c:pt>
                <c:pt idx="977">
                  <c:v>211</c:v>
                </c:pt>
                <c:pt idx="978">
                  <c:v>215</c:v>
                </c:pt>
                <c:pt idx="979">
                  <c:v>219</c:v>
                </c:pt>
                <c:pt idx="980">
                  <c:v>223</c:v>
                </c:pt>
                <c:pt idx="981">
                  <c:v>227</c:v>
                </c:pt>
                <c:pt idx="982">
                  <c:v>231</c:v>
                </c:pt>
                <c:pt idx="983">
                  <c:v>235</c:v>
                </c:pt>
                <c:pt idx="984">
                  <c:v>239</c:v>
                </c:pt>
                <c:pt idx="985">
                  <c:v>243</c:v>
                </c:pt>
                <c:pt idx="986">
                  <c:v>247</c:v>
                </c:pt>
                <c:pt idx="987">
                  <c:v>252</c:v>
                </c:pt>
                <c:pt idx="988">
                  <c:v>0</c:v>
                </c:pt>
                <c:pt idx="989">
                  <c:v>3</c:v>
                </c:pt>
                <c:pt idx="990">
                  <c:v>7</c:v>
                </c:pt>
                <c:pt idx="991">
                  <c:v>11</c:v>
                </c:pt>
                <c:pt idx="992">
                  <c:v>15</c:v>
                </c:pt>
                <c:pt idx="993">
                  <c:v>19</c:v>
                </c:pt>
                <c:pt idx="994">
                  <c:v>23</c:v>
                </c:pt>
                <c:pt idx="995">
                  <c:v>27</c:v>
                </c:pt>
                <c:pt idx="996">
                  <c:v>31</c:v>
                </c:pt>
                <c:pt idx="997">
                  <c:v>35</c:v>
                </c:pt>
                <c:pt idx="998">
                  <c:v>39</c:v>
                </c:pt>
                <c:pt idx="999">
                  <c:v>43</c:v>
                </c:pt>
                <c:pt idx="1000">
                  <c:v>47</c:v>
                </c:pt>
                <c:pt idx="1001">
                  <c:v>51</c:v>
                </c:pt>
                <c:pt idx="1002">
                  <c:v>55</c:v>
                </c:pt>
                <c:pt idx="1003">
                  <c:v>60</c:v>
                </c:pt>
                <c:pt idx="1004">
                  <c:v>65</c:v>
                </c:pt>
                <c:pt idx="1005">
                  <c:v>69</c:v>
                </c:pt>
                <c:pt idx="1006">
                  <c:v>73</c:v>
                </c:pt>
                <c:pt idx="1007">
                  <c:v>77</c:v>
                </c:pt>
                <c:pt idx="1008">
                  <c:v>83</c:v>
                </c:pt>
                <c:pt idx="1009">
                  <c:v>87</c:v>
                </c:pt>
                <c:pt idx="1010">
                  <c:v>91</c:v>
                </c:pt>
                <c:pt idx="1011">
                  <c:v>95</c:v>
                </c:pt>
                <c:pt idx="1012">
                  <c:v>99</c:v>
                </c:pt>
                <c:pt idx="1013">
                  <c:v>103</c:v>
                </c:pt>
                <c:pt idx="1014">
                  <c:v>109</c:v>
                </c:pt>
                <c:pt idx="1015">
                  <c:v>113</c:v>
                </c:pt>
                <c:pt idx="1016">
                  <c:v>117</c:v>
                </c:pt>
                <c:pt idx="1017">
                  <c:v>123</c:v>
                </c:pt>
                <c:pt idx="1018">
                  <c:v>127</c:v>
                </c:pt>
                <c:pt idx="1019">
                  <c:v>131</c:v>
                </c:pt>
                <c:pt idx="1020">
                  <c:v>136</c:v>
                </c:pt>
                <c:pt idx="1021">
                  <c:v>141</c:v>
                </c:pt>
                <c:pt idx="1022">
                  <c:v>145</c:v>
                </c:pt>
                <c:pt idx="1023">
                  <c:v>151</c:v>
                </c:pt>
                <c:pt idx="1024">
                  <c:v>155</c:v>
                </c:pt>
                <c:pt idx="1025">
                  <c:v>159</c:v>
                </c:pt>
                <c:pt idx="1026">
                  <c:v>163</c:v>
                </c:pt>
                <c:pt idx="1027">
                  <c:v>169</c:v>
                </c:pt>
                <c:pt idx="1028">
                  <c:v>173</c:v>
                </c:pt>
                <c:pt idx="1029">
                  <c:v>179</c:v>
                </c:pt>
                <c:pt idx="1030">
                  <c:v>183</c:v>
                </c:pt>
                <c:pt idx="1031">
                  <c:v>187</c:v>
                </c:pt>
                <c:pt idx="1032">
                  <c:v>191</c:v>
                </c:pt>
                <c:pt idx="1033">
                  <c:v>197</c:v>
                </c:pt>
                <c:pt idx="1034">
                  <c:v>201</c:v>
                </c:pt>
                <c:pt idx="1035">
                  <c:v>207</c:v>
                </c:pt>
                <c:pt idx="1036">
                  <c:v>211</c:v>
                </c:pt>
                <c:pt idx="1037">
                  <c:v>215</c:v>
                </c:pt>
                <c:pt idx="1038">
                  <c:v>219</c:v>
                </c:pt>
                <c:pt idx="1039">
                  <c:v>225</c:v>
                </c:pt>
                <c:pt idx="1040">
                  <c:v>229</c:v>
                </c:pt>
                <c:pt idx="1041">
                  <c:v>235</c:v>
                </c:pt>
                <c:pt idx="1042">
                  <c:v>239</c:v>
                </c:pt>
                <c:pt idx="1043">
                  <c:v>243</c:v>
                </c:pt>
                <c:pt idx="1044">
                  <c:v>249</c:v>
                </c:pt>
                <c:pt idx="1045">
                  <c:v>253</c:v>
                </c:pt>
                <c:pt idx="1046">
                  <c:v>1</c:v>
                </c:pt>
                <c:pt idx="1047">
                  <c:v>7</c:v>
                </c:pt>
                <c:pt idx="1048">
                  <c:v>11</c:v>
                </c:pt>
                <c:pt idx="1049">
                  <c:v>15</c:v>
                </c:pt>
                <c:pt idx="1050">
                  <c:v>19</c:v>
                </c:pt>
                <c:pt idx="1051">
                  <c:v>23</c:v>
                </c:pt>
                <c:pt idx="1052">
                  <c:v>28</c:v>
                </c:pt>
                <c:pt idx="1053">
                  <c:v>33</c:v>
                </c:pt>
                <c:pt idx="1054">
                  <c:v>37</c:v>
                </c:pt>
                <c:pt idx="1055">
                  <c:v>42</c:v>
                </c:pt>
                <c:pt idx="1056">
                  <c:v>47</c:v>
                </c:pt>
                <c:pt idx="1057">
                  <c:v>51</c:v>
                </c:pt>
                <c:pt idx="1058">
                  <c:v>55</c:v>
                </c:pt>
                <c:pt idx="1059">
                  <c:v>60</c:v>
                </c:pt>
                <c:pt idx="1060">
                  <c:v>65</c:v>
                </c:pt>
                <c:pt idx="1061">
                  <c:v>69</c:v>
                </c:pt>
                <c:pt idx="1062">
                  <c:v>74</c:v>
                </c:pt>
                <c:pt idx="1063">
                  <c:v>79</c:v>
                </c:pt>
                <c:pt idx="1064">
                  <c:v>83</c:v>
                </c:pt>
                <c:pt idx="1065">
                  <c:v>87</c:v>
                </c:pt>
                <c:pt idx="1066">
                  <c:v>92</c:v>
                </c:pt>
                <c:pt idx="1067">
                  <c:v>97</c:v>
                </c:pt>
                <c:pt idx="1068">
                  <c:v>101</c:v>
                </c:pt>
                <c:pt idx="1069">
                  <c:v>107</c:v>
                </c:pt>
                <c:pt idx="1070">
                  <c:v>111</c:v>
                </c:pt>
                <c:pt idx="1071">
                  <c:v>115</c:v>
                </c:pt>
                <c:pt idx="1072">
                  <c:v>121</c:v>
                </c:pt>
                <c:pt idx="1073">
                  <c:v>126</c:v>
                </c:pt>
                <c:pt idx="1074">
                  <c:v>131</c:v>
                </c:pt>
                <c:pt idx="1075">
                  <c:v>135</c:v>
                </c:pt>
                <c:pt idx="1076">
                  <c:v>141</c:v>
                </c:pt>
                <c:pt idx="1077">
                  <c:v>145</c:v>
                </c:pt>
                <c:pt idx="1078">
                  <c:v>151</c:v>
                </c:pt>
                <c:pt idx="1079">
                  <c:v>155</c:v>
                </c:pt>
                <c:pt idx="1080">
                  <c:v>160</c:v>
                </c:pt>
                <c:pt idx="1081">
                  <c:v>165</c:v>
                </c:pt>
                <c:pt idx="1082">
                  <c:v>170</c:v>
                </c:pt>
                <c:pt idx="1083">
                  <c:v>175</c:v>
                </c:pt>
                <c:pt idx="1084">
                  <c:v>179</c:v>
                </c:pt>
                <c:pt idx="1085">
                  <c:v>185</c:v>
                </c:pt>
                <c:pt idx="1086">
                  <c:v>189</c:v>
                </c:pt>
                <c:pt idx="1087">
                  <c:v>195</c:v>
                </c:pt>
                <c:pt idx="1088">
                  <c:v>199</c:v>
                </c:pt>
                <c:pt idx="1089">
                  <c:v>205</c:v>
                </c:pt>
                <c:pt idx="1090">
                  <c:v>209</c:v>
                </c:pt>
                <c:pt idx="1091">
                  <c:v>215</c:v>
                </c:pt>
                <c:pt idx="1092">
                  <c:v>219</c:v>
                </c:pt>
                <c:pt idx="1093">
                  <c:v>225</c:v>
                </c:pt>
                <c:pt idx="1094">
                  <c:v>229</c:v>
                </c:pt>
                <c:pt idx="1095">
                  <c:v>235</c:v>
                </c:pt>
                <c:pt idx="1096">
                  <c:v>239</c:v>
                </c:pt>
                <c:pt idx="1097">
                  <c:v>244</c:v>
                </c:pt>
                <c:pt idx="1098">
                  <c:v>249</c:v>
                </c:pt>
                <c:pt idx="1099">
                  <c:v>255</c:v>
                </c:pt>
                <c:pt idx="1100">
                  <c:v>3</c:v>
                </c:pt>
                <c:pt idx="1101">
                  <c:v>7</c:v>
                </c:pt>
                <c:pt idx="1102">
                  <c:v>12</c:v>
                </c:pt>
                <c:pt idx="1103">
                  <c:v>17</c:v>
                </c:pt>
                <c:pt idx="1104">
                  <c:v>23</c:v>
                </c:pt>
                <c:pt idx="1105">
                  <c:v>27</c:v>
                </c:pt>
                <c:pt idx="1106">
                  <c:v>31</c:v>
                </c:pt>
                <c:pt idx="1107">
                  <c:v>36</c:v>
                </c:pt>
                <c:pt idx="1108">
                  <c:v>41</c:v>
                </c:pt>
                <c:pt idx="1109">
                  <c:v>47</c:v>
                </c:pt>
                <c:pt idx="1110">
                  <c:v>51</c:v>
                </c:pt>
                <c:pt idx="1111">
                  <c:v>55</c:v>
                </c:pt>
                <c:pt idx="1112">
                  <c:v>60</c:v>
                </c:pt>
                <c:pt idx="1113">
                  <c:v>65</c:v>
                </c:pt>
                <c:pt idx="1114">
                  <c:v>71</c:v>
                </c:pt>
                <c:pt idx="1115">
                  <c:v>75</c:v>
                </c:pt>
                <c:pt idx="1116">
                  <c:v>79</c:v>
                </c:pt>
                <c:pt idx="1117">
                  <c:v>84</c:v>
                </c:pt>
                <c:pt idx="1118">
                  <c:v>89</c:v>
                </c:pt>
                <c:pt idx="1119">
                  <c:v>95</c:v>
                </c:pt>
                <c:pt idx="1120">
                  <c:v>99</c:v>
                </c:pt>
                <c:pt idx="1121">
                  <c:v>103</c:v>
                </c:pt>
                <c:pt idx="1122">
                  <c:v>109</c:v>
                </c:pt>
                <c:pt idx="1123">
                  <c:v>113</c:v>
                </c:pt>
                <c:pt idx="1124">
                  <c:v>119</c:v>
                </c:pt>
                <c:pt idx="1125">
                  <c:v>123</c:v>
                </c:pt>
                <c:pt idx="1126">
                  <c:v>129</c:v>
                </c:pt>
                <c:pt idx="1127">
                  <c:v>135</c:v>
                </c:pt>
                <c:pt idx="1128">
                  <c:v>139</c:v>
                </c:pt>
                <c:pt idx="1129">
                  <c:v>145</c:v>
                </c:pt>
                <c:pt idx="1130">
                  <c:v>149</c:v>
                </c:pt>
                <c:pt idx="1131">
                  <c:v>155</c:v>
                </c:pt>
                <c:pt idx="1132">
                  <c:v>159</c:v>
                </c:pt>
                <c:pt idx="1133">
                  <c:v>165</c:v>
                </c:pt>
                <c:pt idx="1134">
                  <c:v>171</c:v>
                </c:pt>
                <c:pt idx="1135">
                  <c:v>175</c:v>
                </c:pt>
                <c:pt idx="1136">
                  <c:v>181</c:v>
                </c:pt>
                <c:pt idx="1137">
                  <c:v>185</c:v>
                </c:pt>
                <c:pt idx="1138">
                  <c:v>191</c:v>
                </c:pt>
                <c:pt idx="1139">
                  <c:v>196</c:v>
                </c:pt>
                <c:pt idx="1140">
                  <c:v>201</c:v>
                </c:pt>
                <c:pt idx="1141">
                  <c:v>207</c:v>
                </c:pt>
                <c:pt idx="1142">
                  <c:v>211</c:v>
                </c:pt>
                <c:pt idx="1143">
                  <c:v>217</c:v>
                </c:pt>
                <c:pt idx="1144">
                  <c:v>223</c:v>
                </c:pt>
                <c:pt idx="1145">
                  <c:v>227</c:v>
                </c:pt>
                <c:pt idx="1146">
                  <c:v>233</c:v>
                </c:pt>
                <c:pt idx="1147">
                  <c:v>238</c:v>
                </c:pt>
                <c:pt idx="1148">
                  <c:v>243</c:v>
                </c:pt>
                <c:pt idx="1149">
                  <c:v>248</c:v>
                </c:pt>
                <c:pt idx="1150">
                  <c:v>253</c:v>
                </c:pt>
                <c:pt idx="1151">
                  <c:v>3</c:v>
                </c:pt>
                <c:pt idx="1152">
                  <c:v>7</c:v>
                </c:pt>
                <c:pt idx="1153">
                  <c:v>11</c:v>
                </c:pt>
                <c:pt idx="1154">
                  <c:v>17</c:v>
                </c:pt>
                <c:pt idx="1155">
                  <c:v>23</c:v>
                </c:pt>
                <c:pt idx="1156">
                  <c:v>27</c:v>
                </c:pt>
                <c:pt idx="1157">
                  <c:v>32</c:v>
                </c:pt>
                <c:pt idx="1158">
                  <c:v>37</c:v>
                </c:pt>
                <c:pt idx="1159">
                  <c:v>43</c:v>
                </c:pt>
                <c:pt idx="1160">
                  <c:v>47</c:v>
                </c:pt>
                <c:pt idx="1161">
                  <c:v>52</c:v>
                </c:pt>
                <c:pt idx="1162">
                  <c:v>57</c:v>
                </c:pt>
                <c:pt idx="1163">
                  <c:v>63</c:v>
                </c:pt>
                <c:pt idx="1164">
                  <c:v>67</c:v>
                </c:pt>
                <c:pt idx="1165">
                  <c:v>73</c:v>
                </c:pt>
                <c:pt idx="1166">
                  <c:v>77</c:v>
                </c:pt>
                <c:pt idx="1167">
                  <c:v>83</c:v>
                </c:pt>
                <c:pt idx="1168">
                  <c:v>87</c:v>
                </c:pt>
                <c:pt idx="1169">
                  <c:v>93</c:v>
                </c:pt>
                <c:pt idx="1170">
                  <c:v>97</c:v>
                </c:pt>
                <c:pt idx="1171">
                  <c:v>103</c:v>
                </c:pt>
                <c:pt idx="1172">
                  <c:v>108</c:v>
                </c:pt>
                <c:pt idx="1173">
                  <c:v>113</c:v>
                </c:pt>
                <c:pt idx="1174">
                  <c:v>119</c:v>
                </c:pt>
                <c:pt idx="1175">
                  <c:v>124</c:v>
                </c:pt>
                <c:pt idx="1176">
                  <c:v>129</c:v>
                </c:pt>
                <c:pt idx="1177">
                  <c:v>135</c:v>
                </c:pt>
                <c:pt idx="1178">
                  <c:v>140</c:v>
                </c:pt>
                <c:pt idx="1179">
                  <c:v>145</c:v>
                </c:pt>
                <c:pt idx="1180">
                  <c:v>151</c:v>
                </c:pt>
                <c:pt idx="1181">
                  <c:v>156</c:v>
                </c:pt>
                <c:pt idx="1182">
                  <c:v>161</c:v>
                </c:pt>
                <c:pt idx="1183">
                  <c:v>167</c:v>
                </c:pt>
                <c:pt idx="1184">
                  <c:v>172</c:v>
                </c:pt>
                <c:pt idx="1185">
                  <c:v>177</c:v>
                </c:pt>
                <c:pt idx="1186">
                  <c:v>183</c:v>
                </c:pt>
                <c:pt idx="1187">
                  <c:v>188</c:v>
                </c:pt>
                <c:pt idx="1188">
                  <c:v>195</c:v>
                </c:pt>
                <c:pt idx="1189">
                  <c:v>199</c:v>
                </c:pt>
                <c:pt idx="1190">
                  <c:v>205</c:v>
                </c:pt>
                <c:pt idx="1191">
                  <c:v>211</c:v>
                </c:pt>
                <c:pt idx="1192">
                  <c:v>215</c:v>
                </c:pt>
                <c:pt idx="1193">
                  <c:v>221</c:v>
                </c:pt>
                <c:pt idx="1194">
                  <c:v>227</c:v>
                </c:pt>
                <c:pt idx="1195">
                  <c:v>231</c:v>
                </c:pt>
                <c:pt idx="1196">
                  <c:v>237</c:v>
                </c:pt>
                <c:pt idx="1197">
                  <c:v>243</c:v>
                </c:pt>
                <c:pt idx="1198">
                  <c:v>247</c:v>
                </c:pt>
                <c:pt idx="1199">
                  <c:v>253</c:v>
                </c:pt>
                <c:pt idx="1200">
                  <c:v>3</c:v>
                </c:pt>
                <c:pt idx="1201">
                  <c:v>7</c:v>
                </c:pt>
                <c:pt idx="1202">
                  <c:v>13</c:v>
                </c:pt>
                <c:pt idx="1203">
                  <c:v>17</c:v>
                </c:pt>
                <c:pt idx="1204">
                  <c:v>23</c:v>
                </c:pt>
                <c:pt idx="1205">
                  <c:v>28</c:v>
                </c:pt>
                <c:pt idx="1206">
                  <c:v>33</c:v>
                </c:pt>
                <c:pt idx="1207">
                  <c:v>39</c:v>
                </c:pt>
                <c:pt idx="1208">
                  <c:v>43</c:v>
                </c:pt>
                <c:pt idx="1209">
                  <c:v>49</c:v>
                </c:pt>
                <c:pt idx="1210">
                  <c:v>55</c:v>
                </c:pt>
                <c:pt idx="1211">
                  <c:v>59</c:v>
                </c:pt>
                <c:pt idx="1212">
                  <c:v>65</c:v>
                </c:pt>
                <c:pt idx="1213">
                  <c:v>70</c:v>
                </c:pt>
                <c:pt idx="1214">
                  <c:v>75</c:v>
                </c:pt>
                <c:pt idx="1215">
                  <c:v>81</c:v>
                </c:pt>
                <c:pt idx="1216">
                  <c:v>85</c:v>
                </c:pt>
                <c:pt idx="1217">
                  <c:v>91</c:v>
                </c:pt>
                <c:pt idx="1218">
                  <c:v>96</c:v>
                </c:pt>
                <c:pt idx="1219">
                  <c:v>101</c:v>
                </c:pt>
                <c:pt idx="1220">
                  <c:v>107</c:v>
                </c:pt>
                <c:pt idx="1221">
                  <c:v>113</c:v>
                </c:pt>
                <c:pt idx="1222">
                  <c:v>119</c:v>
                </c:pt>
                <c:pt idx="1223">
                  <c:v>123</c:v>
                </c:pt>
                <c:pt idx="1224">
                  <c:v>129</c:v>
                </c:pt>
                <c:pt idx="1225">
                  <c:v>135</c:v>
                </c:pt>
                <c:pt idx="1226">
                  <c:v>140</c:v>
                </c:pt>
                <c:pt idx="1227">
                  <c:v>146</c:v>
                </c:pt>
                <c:pt idx="1228">
                  <c:v>151</c:v>
                </c:pt>
                <c:pt idx="1229">
                  <c:v>157</c:v>
                </c:pt>
                <c:pt idx="1230">
                  <c:v>163</c:v>
                </c:pt>
                <c:pt idx="1231">
                  <c:v>168</c:v>
                </c:pt>
                <c:pt idx="1232">
                  <c:v>173</c:v>
                </c:pt>
                <c:pt idx="1233">
                  <c:v>179</c:v>
                </c:pt>
                <c:pt idx="1234">
                  <c:v>185</c:v>
                </c:pt>
                <c:pt idx="1235">
                  <c:v>191</c:v>
                </c:pt>
                <c:pt idx="1236">
                  <c:v>196</c:v>
                </c:pt>
                <c:pt idx="1237">
                  <c:v>201</c:v>
                </c:pt>
                <c:pt idx="1238">
                  <c:v>207</c:v>
                </c:pt>
                <c:pt idx="1239">
                  <c:v>213</c:v>
                </c:pt>
                <c:pt idx="1240">
                  <c:v>219</c:v>
                </c:pt>
                <c:pt idx="1241">
                  <c:v>224</c:v>
                </c:pt>
                <c:pt idx="1242">
                  <c:v>229</c:v>
                </c:pt>
                <c:pt idx="1243">
                  <c:v>235</c:v>
                </c:pt>
                <c:pt idx="1244">
                  <c:v>241</c:v>
                </c:pt>
                <c:pt idx="1245">
                  <c:v>247</c:v>
                </c:pt>
                <c:pt idx="1246">
                  <c:v>252</c:v>
                </c:pt>
                <c:pt idx="1247">
                  <c:v>3</c:v>
                </c:pt>
                <c:pt idx="1248">
                  <c:v>7</c:v>
                </c:pt>
                <c:pt idx="1249">
                  <c:v>11</c:v>
                </c:pt>
                <c:pt idx="1250">
                  <c:v>17</c:v>
                </c:pt>
                <c:pt idx="1251">
                  <c:v>23</c:v>
                </c:pt>
                <c:pt idx="1252">
                  <c:v>28</c:v>
                </c:pt>
                <c:pt idx="1253">
                  <c:v>33</c:v>
                </c:pt>
                <c:pt idx="1254">
                  <c:v>39</c:v>
                </c:pt>
                <c:pt idx="1255">
                  <c:v>44</c:v>
                </c:pt>
                <c:pt idx="1256">
                  <c:v>50</c:v>
                </c:pt>
                <c:pt idx="1257">
                  <c:v>55</c:v>
                </c:pt>
                <c:pt idx="1258">
                  <c:v>61</c:v>
                </c:pt>
                <c:pt idx="1259">
                  <c:v>67</c:v>
                </c:pt>
                <c:pt idx="1260">
                  <c:v>71</c:v>
                </c:pt>
                <c:pt idx="1261">
                  <c:v>77</c:v>
                </c:pt>
                <c:pt idx="1262">
                  <c:v>83</c:v>
                </c:pt>
                <c:pt idx="1263">
                  <c:v>87</c:v>
                </c:pt>
                <c:pt idx="1264">
                  <c:v>93</c:v>
                </c:pt>
                <c:pt idx="1265">
                  <c:v>99</c:v>
                </c:pt>
                <c:pt idx="1266">
                  <c:v>103</c:v>
                </c:pt>
                <c:pt idx="1267">
                  <c:v>109</c:v>
                </c:pt>
                <c:pt idx="1268">
                  <c:v>115</c:v>
                </c:pt>
                <c:pt idx="1269">
                  <c:v>121</c:v>
                </c:pt>
                <c:pt idx="1270">
                  <c:v>127</c:v>
                </c:pt>
                <c:pt idx="1271">
                  <c:v>133</c:v>
                </c:pt>
                <c:pt idx="1272">
                  <c:v>139</c:v>
                </c:pt>
                <c:pt idx="1273">
                  <c:v>144</c:v>
                </c:pt>
                <c:pt idx="1274">
                  <c:v>151</c:v>
                </c:pt>
                <c:pt idx="1275">
                  <c:v>155</c:v>
                </c:pt>
                <c:pt idx="1276">
                  <c:v>161</c:v>
                </c:pt>
                <c:pt idx="1277">
                  <c:v>167</c:v>
                </c:pt>
                <c:pt idx="1278">
                  <c:v>173</c:v>
                </c:pt>
                <c:pt idx="1279">
                  <c:v>179</c:v>
                </c:pt>
                <c:pt idx="1280">
                  <c:v>185</c:v>
                </c:pt>
                <c:pt idx="1281">
                  <c:v>191</c:v>
                </c:pt>
                <c:pt idx="1282">
                  <c:v>195</c:v>
                </c:pt>
                <c:pt idx="1283">
                  <c:v>201</c:v>
                </c:pt>
                <c:pt idx="1284">
                  <c:v>207</c:v>
                </c:pt>
                <c:pt idx="1285">
                  <c:v>213</c:v>
                </c:pt>
                <c:pt idx="1286">
                  <c:v>219</c:v>
                </c:pt>
                <c:pt idx="1287">
                  <c:v>225</c:v>
                </c:pt>
                <c:pt idx="1288">
                  <c:v>231</c:v>
                </c:pt>
                <c:pt idx="1289">
                  <c:v>237</c:v>
                </c:pt>
                <c:pt idx="1290">
                  <c:v>243</c:v>
                </c:pt>
                <c:pt idx="1291">
                  <c:v>248</c:v>
                </c:pt>
                <c:pt idx="1292">
                  <c:v>255</c:v>
                </c:pt>
                <c:pt idx="1293">
                  <c:v>4</c:v>
                </c:pt>
                <c:pt idx="1294">
                  <c:v>9</c:v>
                </c:pt>
                <c:pt idx="1295">
                  <c:v>15</c:v>
                </c:pt>
                <c:pt idx="1296">
                  <c:v>19</c:v>
                </c:pt>
                <c:pt idx="1297">
                  <c:v>25</c:v>
                </c:pt>
                <c:pt idx="1298">
                  <c:v>31</c:v>
                </c:pt>
                <c:pt idx="1299">
                  <c:v>37</c:v>
                </c:pt>
                <c:pt idx="1300">
                  <c:v>43</c:v>
                </c:pt>
                <c:pt idx="1301">
                  <c:v>47</c:v>
                </c:pt>
                <c:pt idx="1302">
                  <c:v>53</c:v>
                </c:pt>
                <c:pt idx="1303">
                  <c:v>59</c:v>
                </c:pt>
                <c:pt idx="1304">
                  <c:v>65</c:v>
                </c:pt>
                <c:pt idx="1305">
                  <c:v>71</c:v>
                </c:pt>
                <c:pt idx="1306">
                  <c:v>75</c:v>
                </c:pt>
                <c:pt idx="1307">
                  <c:v>81</c:v>
                </c:pt>
                <c:pt idx="1308">
                  <c:v>87</c:v>
                </c:pt>
                <c:pt idx="1309">
                  <c:v>93</c:v>
                </c:pt>
                <c:pt idx="1310">
                  <c:v>99</c:v>
                </c:pt>
                <c:pt idx="1311">
                  <c:v>104</c:v>
                </c:pt>
                <c:pt idx="1312">
                  <c:v>111</c:v>
                </c:pt>
                <c:pt idx="1313">
                  <c:v>116</c:v>
                </c:pt>
                <c:pt idx="1314">
                  <c:v>123</c:v>
                </c:pt>
                <c:pt idx="1315">
                  <c:v>128</c:v>
                </c:pt>
                <c:pt idx="1316">
                  <c:v>135</c:v>
                </c:pt>
                <c:pt idx="1317">
                  <c:v>140</c:v>
                </c:pt>
                <c:pt idx="1318">
                  <c:v>147</c:v>
                </c:pt>
                <c:pt idx="1319">
                  <c:v>152</c:v>
                </c:pt>
                <c:pt idx="1320">
                  <c:v>159</c:v>
                </c:pt>
                <c:pt idx="1321">
                  <c:v>164</c:v>
                </c:pt>
                <c:pt idx="1322">
                  <c:v>171</c:v>
                </c:pt>
                <c:pt idx="1323">
                  <c:v>176</c:v>
                </c:pt>
                <c:pt idx="1324">
                  <c:v>183</c:v>
                </c:pt>
                <c:pt idx="1325">
                  <c:v>188</c:v>
                </c:pt>
                <c:pt idx="1326">
                  <c:v>195</c:v>
                </c:pt>
                <c:pt idx="1327">
                  <c:v>200</c:v>
                </c:pt>
                <c:pt idx="1328">
                  <c:v>207</c:v>
                </c:pt>
                <c:pt idx="1329">
                  <c:v>212</c:v>
                </c:pt>
                <c:pt idx="1330">
                  <c:v>219</c:v>
                </c:pt>
                <c:pt idx="1331">
                  <c:v>224</c:v>
                </c:pt>
                <c:pt idx="1332">
                  <c:v>231</c:v>
                </c:pt>
                <c:pt idx="1333">
                  <c:v>237</c:v>
                </c:pt>
                <c:pt idx="1334">
                  <c:v>243</c:v>
                </c:pt>
                <c:pt idx="1335">
                  <c:v>249</c:v>
                </c:pt>
                <c:pt idx="1336">
                  <c:v>255</c:v>
                </c:pt>
                <c:pt idx="1337">
                  <c:v>5</c:v>
                </c:pt>
                <c:pt idx="1338">
                  <c:v>11</c:v>
                </c:pt>
                <c:pt idx="1339">
                  <c:v>15</c:v>
                </c:pt>
                <c:pt idx="1340">
                  <c:v>21</c:v>
                </c:pt>
                <c:pt idx="1341">
                  <c:v>27</c:v>
                </c:pt>
                <c:pt idx="1342">
                  <c:v>33</c:v>
                </c:pt>
                <c:pt idx="1343">
                  <c:v>39</c:v>
                </c:pt>
                <c:pt idx="1344">
                  <c:v>45</c:v>
                </c:pt>
                <c:pt idx="1345">
                  <c:v>51</c:v>
                </c:pt>
                <c:pt idx="1346">
                  <c:v>56</c:v>
                </c:pt>
                <c:pt idx="1347">
                  <c:v>63</c:v>
                </c:pt>
                <c:pt idx="1348">
                  <c:v>67</c:v>
                </c:pt>
                <c:pt idx="1349">
                  <c:v>73</c:v>
                </c:pt>
                <c:pt idx="1350">
                  <c:v>79</c:v>
                </c:pt>
                <c:pt idx="1351">
                  <c:v>85</c:v>
                </c:pt>
                <c:pt idx="1352">
                  <c:v>91</c:v>
                </c:pt>
                <c:pt idx="1353">
                  <c:v>97</c:v>
                </c:pt>
                <c:pt idx="1354">
                  <c:v>103</c:v>
                </c:pt>
                <c:pt idx="1355">
                  <c:v>109</c:v>
                </c:pt>
                <c:pt idx="1356">
                  <c:v>115</c:v>
                </c:pt>
                <c:pt idx="1357">
                  <c:v>121</c:v>
                </c:pt>
                <c:pt idx="1358">
                  <c:v>127</c:v>
                </c:pt>
                <c:pt idx="1359">
                  <c:v>133</c:v>
                </c:pt>
                <c:pt idx="1360">
                  <c:v>139</c:v>
                </c:pt>
                <c:pt idx="1361">
                  <c:v>145</c:v>
                </c:pt>
                <c:pt idx="1362">
                  <c:v>151</c:v>
                </c:pt>
                <c:pt idx="1363">
                  <c:v>159</c:v>
                </c:pt>
                <c:pt idx="1364">
                  <c:v>165</c:v>
                </c:pt>
                <c:pt idx="1365">
                  <c:v>171</c:v>
                </c:pt>
                <c:pt idx="1366">
                  <c:v>177</c:v>
                </c:pt>
                <c:pt idx="1367">
                  <c:v>183</c:v>
                </c:pt>
                <c:pt idx="1368">
                  <c:v>189</c:v>
                </c:pt>
                <c:pt idx="1369">
                  <c:v>195</c:v>
                </c:pt>
                <c:pt idx="1370">
                  <c:v>201</c:v>
                </c:pt>
                <c:pt idx="1371">
                  <c:v>207</c:v>
                </c:pt>
                <c:pt idx="1372">
                  <c:v>214</c:v>
                </c:pt>
                <c:pt idx="1373">
                  <c:v>220</c:v>
                </c:pt>
                <c:pt idx="1374">
                  <c:v>227</c:v>
                </c:pt>
                <c:pt idx="1375">
                  <c:v>233</c:v>
                </c:pt>
                <c:pt idx="1376">
                  <c:v>239</c:v>
                </c:pt>
                <c:pt idx="1377">
                  <c:v>245</c:v>
                </c:pt>
                <c:pt idx="1378">
                  <c:v>251</c:v>
                </c:pt>
                <c:pt idx="1379">
                  <c:v>1</c:v>
                </c:pt>
                <c:pt idx="1380">
                  <c:v>7</c:v>
                </c:pt>
                <c:pt idx="1381">
                  <c:v>13</c:v>
                </c:pt>
                <c:pt idx="1382">
                  <c:v>19</c:v>
                </c:pt>
                <c:pt idx="1383">
                  <c:v>25</c:v>
                </c:pt>
                <c:pt idx="1384">
                  <c:v>31</c:v>
                </c:pt>
                <c:pt idx="1385">
                  <c:v>36</c:v>
                </c:pt>
                <c:pt idx="1386">
                  <c:v>43</c:v>
                </c:pt>
                <c:pt idx="1387">
                  <c:v>48</c:v>
                </c:pt>
                <c:pt idx="1388">
                  <c:v>55</c:v>
                </c:pt>
                <c:pt idx="1389">
                  <c:v>60</c:v>
                </c:pt>
                <c:pt idx="1390">
                  <c:v>67</c:v>
                </c:pt>
                <c:pt idx="1391">
                  <c:v>72</c:v>
                </c:pt>
                <c:pt idx="1392">
                  <c:v>79</c:v>
                </c:pt>
                <c:pt idx="1393">
                  <c:v>84</c:v>
                </c:pt>
                <c:pt idx="1394">
                  <c:v>91</c:v>
                </c:pt>
                <c:pt idx="1395">
                  <c:v>96</c:v>
                </c:pt>
                <c:pt idx="1396">
                  <c:v>103</c:v>
                </c:pt>
                <c:pt idx="1397">
                  <c:v>109</c:v>
                </c:pt>
                <c:pt idx="1398">
                  <c:v>115</c:v>
                </c:pt>
                <c:pt idx="1399">
                  <c:v>121</c:v>
                </c:pt>
                <c:pt idx="1400">
                  <c:v>127</c:v>
                </c:pt>
                <c:pt idx="1401">
                  <c:v>134</c:v>
                </c:pt>
                <c:pt idx="1402">
                  <c:v>140</c:v>
                </c:pt>
                <c:pt idx="1403">
                  <c:v>147</c:v>
                </c:pt>
                <c:pt idx="1404">
                  <c:v>153</c:v>
                </c:pt>
                <c:pt idx="1405">
                  <c:v>159</c:v>
                </c:pt>
                <c:pt idx="1406">
                  <c:v>165</c:v>
                </c:pt>
                <c:pt idx="1407">
                  <c:v>171</c:v>
                </c:pt>
                <c:pt idx="1408">
                  <c:v>179</c:v>
                </c:pt>
                <c:pt idx="1409">
                  <c:v>185</c:v>
                </c:pt>
                <c:pt idx="1410">
                  <c:v>191</c:v>
                </c:pt>
                <c:pt idx="1411">
                  <c:v>197</c:v>
                </c:pt>
                <c:pt idx="1412">
                  <c:v>203</c:v>
                </c:pt>
                <c:pt idx="1413">
                  <c:v>211</c:v>
                </c:pt>
                <c:pt idx="1414">
                  <c:v>217</c:v>
                </c:pt>
                <c:pt idx="1415">
                  <c:v>223</c:v>
                </c:pt>
                <c:pt idx="1416">
                  <c:v>229</c:v>
                </c:pt>
                <c:pt idx="1417">
                  <c:v>235</c:v>
                </c:pt>
                <c:pt idx="1418">
                  <c:v>242</c:v>
                </c:pt>
                <c:pt idx="1419">
                  <c:v>249</c:v>
                </c:pt>
                <c:pt idx="1420">
                  <c:v>255</c:v>
                </c:pt>
                <c:pt idx="1421">
                  <c:v>5</c:v>
                </c:pt>
                <c:pt idx="1422">
                  <c:v>11</c:v>
                </c:pt>
                <c:pt idx="1423">
                  <c:v>17</c:v>
                </c:pt>
                <c:pt idx="1424">
                  <c:v>23</c:v>
                </c:pt>
                <c:pt idx="1425">
                  <c:v>29</c:v>
                </c:pt>
                <c:pt idx="1426">
                  <c:v>35</c:v>
                </c:pt>
                <c:pt idx="1427">
                  <c:v>41</c:v>
                </c:pt>
                <c:pt idx="1428">
                  <c:v>47</c:v>
                </c:pt>
                <c:pt idx="1429">
                  <c:v>53</c:v>
                </c:pt>
                <c:pt idx="1430">
                  <c:v>59</c:v>
                </c:pt>
                <c:pt idx="1431">
                  <c:v>67</c:v>
                </c:pt>
                <c:pt idx="1432">
                  <c:v>72</c:v>
                </c:pt>
                <c:pt idx="1433">
                  <c:v>79</c:v>
                </c:pt>
                <c:pt idx="1434">
                  <c:v>85</c:v>
                </c:pt>
                <c:pt idx="1435">
                  <c:v>91</c:v>
                </c:pt>
                <c:pt idx="1436">
                  <c:v>97</c:v>
                </c:pt>
                <c:pt idx="1437">
                  <c:v>103</c:v>
                </c:pt>
                <c:pt idx="1438">
                  <c:v>109</c:v>
                </c:pt>
                <c:pt idx="1439">
                  <c:v>115</c:v>
                </c:pt>
                <c:pt idx="1440">
                  <c:v>123</c:v>
                </c:pt>
                <c:pt idx="1441">
                  <c:v>129</c:v>
                </c:pt>
                <c:pt idx="1442">
                  <c:v>135</c:v>
                </c:pt>
                <c:pt idx="1443">
                  <c:v>143</c:v>
                </c:pt>
                <c:pt idx="1444">
                  <c:v>149</c:v>
                </c:pt>
                <c:pt idx="1445">
                  <c:v>155</c:v>
                </c:pt>
                <c:pt idx="1446">
                  <c:v>161</c:v>
                </c:pt>
                <c:pt idx="1447">
                  <c:v>168</c:v>
                </c:pt>
                <c:pt idx="1448">
                  <c:v>175</c:v>
                </c:pt>
                <c:pt idx="1449">
                  <c:v>181</c:v>
                </c:pt>
                <c:pt idx="1450">
                  <c:v>187</c:v>
                </c:pt>
                <c:pt idx="1451">
                  <c:v>195</c:v>
                </c:pt>
                <c:pt idx="1452">
                  <c:v>201</c:v>
                </c:pt>
                <c:pt idx="1453">
                  <c:v>207</c:v>
                </c:pt>
                <c:pt idx="1454">
                  <c:v>215</c:v>
                </c:pt>
                <c:pt idx="1455">
                  <c:v>221</c:v>
                </c:pt>
                <c:pt idx="1456">
                  <c:v>227</c:v>
                </c:pt>
                <c:pt idx="1457">
                  <c:v>233</c:v>
                </c:pt>
                <c:pt idx="1458">
                  <c:v>240</c:v>
                </c:pt>
                <c:pt idx="1459">
                  <c:v>247</c:v>
                </c:pt>
                <c:pt idx="1460">
                  <c:v>253</c:v>
                </c:pt>
                <c:pt idx="1461">
                  <c:v>3</c:v>
                </c:pt>
                <c:pt idx="1462">
                  <c:v>11</c:v>
                </c:pt>
                <c:pt idx="1463">
                  <c:v>15</c:v>
                </c:pt>
                <c:pt idx="1464">
                  <c:v>23</c:v>
                </c:pt>
                <c:pt idx="1465">
                  <c:v>29</c:v>
                </c:pt>
                <c:pt idx="1466">
                  <c:v>35</c:v>
                </c:pt>
                <c:pt idx="1467">
                  <c:v>41</c:v>
                </c:pt>
                <c:pt idx="1468">
                  <c:v>47</c:v>
                </c:pt>
                <c:pt idx="1469">
                  <c:v>54</c:v>
                </c:pt>
                <c:pt idx="1470">
                  <c:v>60</c:v>
                </c:pt>
                <c:pt idx="1471">
                  <c:v>67</c:v>
                </c:pt>
                <c:pt idx="1472">
                  <c:v>73</c:v>
                </c:pt>
                <c:pt idx="1473">
                  <c:v>79</c:v>
                </c:pt>
                <c:pt idx="1474">
                  <c:v>85</c:v>
                </c:pt>
                <c:pt idx="1475">
                  <c:v>91</c:v>
                </c:pt>
                <c:pt idx="1476">
                  <c:v>99</c:v>
                </c:pt>
                <c:pt idx="1477">
                  <c:v>105</c:v>
                </c:pt>
                <c:pt idx="1478">
                  <c:v>111</c:v>
                </c:pt>
                <c:pt idx="1479">
                  <c:v>119</c:v>
                </c:pt>
                <c:pt idx="1480">
                  <c:v>125</c:v>
                </c:pt>
                <c:pt idx="1481">
                  <c:v>131</c:v>
                </c:pt>
                <c:pt idx="1482">
                  <c:v>139</c:v>
                </c:pt>
                <c:pt idx="1483">
                  <c:v>145</c:v>
                </c:pt>
                <c:pt idx="1484">
                  <c:v>151</c:v>
                </c:pt>
                <c:pt idx="1485">
                  <c:v>159</c:v>
                </c:pt>
                <c:pt idx="1486">
                  <c:v>165</c:v>
                </c:pt>
                <c:pt idx="1487">
                  <c:v>171</c:v>
                </c:pt>
                <c:pt idx="1488">
                  <c:v>179</c:v>
                </c:pt>
                <c:pt idx="1489">
                  <c:v>185</c:v>
                </c:pt>
                <c:pt idx="1490">
                  <c:v>192</c:v>
                </c:pt>
                <c:pt idx="1491">
                  <c:v>199</c:v>
                </c:pt>
                <c:pt idx="1492">
                  <c:v>205</c:v>
                </c:pt>
                <c:pt idx="1493">
                  <c:v>212</c:v>
                </c:pt>
                <c:pt idx="1494">
                  <c:v>219</c:v>
                </c:pt>
                <c:pt idx="1495">
                  <c:v>226</c:v>
                </c:pt>
                <c:pt idx="1496">
                  <c:v>233</c:v>
                </c:pt>
                <c:pt idx="1497">
                  <c:v>239</c:v>
                </c:pt>
                <c:pt idx="1498">
                  <c:v>247</c:v>
                </c:pt>
                <c:pt idx="1499">
                  <c:v>253</c:v>
                </c:pt>
                <c:pt idx="1500">
                  <c:v>3</c:v>
                </c:pt>
                <c:pt idx="1501">
                  <c:v>9</c:v>
                </c:pt>
                <c:pt idx="1502">
                  <c:v>15</c:v>
                </c:pt>
                <c:pt idx="1503">
                  <c:v>23</c:v>
                </c:pt>
                <c:pt idx="1504">
                  <c:v>29</c:v>
                </c:pt>
                <c:pt idx="1505">
                  <c:v>35</c:v>
                </c:pt>
                <c:pt idx="1506">
                  <c:v>41</c:v>
                </c:pt>
                <c:pt idx="1507">
                  <c:v>47</c:v>
                </c:pt>
                <c:pt idx="1508">
                  <c:v>55</c:v>
                </c:pt>
                <c:pt idx="1509">
                  <c:v>61</c:v>
                </c:pt>
                <c:pt idx="1510">
                  <c:v>67</c:v>
                </c:pt>
                <c:pt idx="1511">
                  <c:v>74</c:v>
                </c:pt>
                <c:pt idx="1512">
                  <c:v>80</c:v>
                </c:pt>
                <c:pt idx="1513">
                  <c:v>87</c:v>
                </c:pt>
                <c:pt idx="1514">
                  <c:v>93</c:v>
                </c:pt>
                <c:pt idx="1515">
                  <c:v>99</c:v>
                </c:pt>
                <c:pt idx="1516">
                  <c:v>107</c:v>
                </c:pt>
                <c:pt idx="1517">
                  <c:v>113</c:v>
                </c:pt>
                <c:pt idx="1518">
                  <c:v>119</c:v>
                </c:pt>
                <c:pt idx="1519">
                  <c:v>127</c:v>
                </c:pt>
                <c:pt idx="1520">
                  <c:v>135</c:v>
                </c:pt>
                <c:pt idx="1521">
                  <c:v>141</c:v>
                </c:pt>
                <c:pt idx="1522">
                  <c:v>147</c:v>
                </c:pt>
                <c:pt idx="1523">
                  <c:v>155</c:v>
                </c:pt>
                <c:pt idx="1524">
                  <c:v>161</c:v>
                </c:pt>
                <c:pt idx="1525">
                  <c:v>168</c:v>
                </c:pt>
                <c:pt idx="1526">
                  <c:v>175</c:v>
                </c:pt>
                <c:pt idx="1527">
                  <c:v>183</c:v>
                </c:pt>
                <c:pt idx="1528">
                  <c:v>189</c:v>
                </c:pt>
                <c:pt idx="1529">
                  <c:v>195</c:v>
                </c:pt>
                <c:pt idx="1530">
                  <c:v>203</c:v>
                </c:pt>
                <c:pt idx="1531">
                  <c:v>209</c:v>
                </c:pt>
                <c:pt idx="1532">
                  <c:v>217</c:v>
                </c:pt>
                <c:pt idx="1533">
                  <c:v>223</c:v>
                </c:pt>
                <c:pt idx="1534">
                  <c:v>231</c:v>
                </c:pt>
                <c:pt idx="1535">
                  <c:v>237</c:v>
                </c:pt>
                <c:pt idx="1536">
                  <c:v>244</c:v>
                </c:pt>
                <c:pt idx="1537">
                  <c:v>251</c:v>
                </c:pt>
                <c:pt idx="1538">
                  <c:v>3</c:v>
                </c:pt>
                <c:pt idx="1539">
                  <c:v>8</c:v>
                </c:pt>
                <c:pt idx="1540">
                  <c:v>15</c:v>
                </c:pt>
                <c:pt idx="1541">
                  <c:v>21</c:v>
                </c:pt>
                <c:pt idx="1542">
                  <c:v>27</c:v>
                </c:pt>
                <c:pt idx="1543">
                  <c:v>35</c:v>
                </c:pt>
                <c:pt idx="1544">
                  <c:v>41</c:v>
                </c:pt>
                <c:pt idx="1545">
                  <c:v>47</c:v>
                </c:pt>
                <c:pt idx="1546">
                  <c:v>55</c:v>
                </c:pt>
                <c:pt idx="1547">
                  <c:v>61</c:v>
                </c:pt>
                <c:pt idx="1548">
                  <c:v>67</c:v>
                </c:pt>
                <c:pt idx="1549">
                  <c:v>75</c:v>
                </c:pt>
                <c:pt idx="1550">
                  <c:v>81</c:v>
                </c:pt>
                <c:pt idx="1551">
                  <c:v>87</c:v>
                </c:pt>
                <c:pt idx="1552">
                  <c:v>95</c:v>
                </c:pt>
                <c:pt idx="1553">
                  <c:v>101</c:v>
                </c:pt>
                <c:pt idx="1554">
                  <c:v>108</c:v>
                </c:pt>
                <c:pt idx="1555">
                  <c:v>115</c:v>
                </c:pt>
                <c:pt idx="1556">
                  <c:v>123</c:v>
                </c:pt>
                <c:pt idx="1557">
                  <c:v>129</c:v>
                </c:pt>
                <c:pt idx="1558">
                  <c:v>136</c:v>
                </c:pt>
                <c:pt idx="1559">
                  <c:v>143</c:v>
                </c:pt>
                <c:pt idx="1560">
                  <c:v>151</c:v>
                </c:pt>
                <c:pt idx="1561">
                  <c:v>157</c:v>
                </c:pt>
                <c:pt idx="1562">
                  <c:v>165</c:v>
                </c:pt>
                <c:pt idx="1563">
                  <c:v>171</c:v>
                </c:pt>
                <c:pt idx="1564">
                  <c:v>179</c:v>
                </c:pt>
                <c:pt idx="1565">
                  <c:v>187</c:v>
                </c:pt>
                <c:pt idx="1566">
                  <c:v>193</c:v>
                </c:pt>
                <c:pt idx="1567">
                  <c:v>200</c:v>
                </c:pt>
                <c:pt idx="1568">
                  <c:v>207</c:v>
                </c:pt>
                <c:pt idx="1569">
                  <c:v>215</c:v>
                </c:pt>
                <c:pt idx="1570">
                  <c:v>221</c:v>
                </c:pt>
                <c:pt idx="1571">
                  <c:v>229</c:v>
                </c:pt>
                <c:pt idx="1572">
                  <c:v>235</c:v>
                </c:pt>
                <c:pt idx="1573">
                  <c:v>243</c:v>
                </c:pt>
                <c:pt idx="1574">
                  <c:v>251</c:v>
                </c:pt>
                <c:pt idx="1575">
                  <c:v>1</c:v>
                </c:pt>
                <c:pt idx="1576">
                  <c:v>7</c:v>
                </c:pt>
                <c:pt idx="1577">
                  <c:v>13</c:v>
                </c:pt>
                <c:pt idx="1578">
                  <c:v>21</c:v>
                </c:pt>
                <c:pt idx="1579">
                  <c:v>27</c:v>
                </c:pt>
                <c:pt idx="1580">
                  <c:v>35</c:v>
                </c:pt>
                <c:pt idx="1581">
                  <c:v>41</c:v>
                </c:pt>
                <c:pt idx="1582">
                  <c:v>47</c:v>
                </c:pt>
                <c:pt idx="1583">
                  <c:v>55</c:v>
                </c:pt>
                <c:pt idx="1584">
                  <c:v>61</c:v>
                </c:pt>
                <c:pt idx="1585">
                  <c:v>68</c:v>
                </c:pt>
                <c:pt idx="1586">
                  <c:v>75</c:v>
                </c:pt>
                <c:pt idx="1587">
                  <c:v>81</c:v>
                </c:pt>
                <c:pt idx="1588">
                  <c:v>89</c:v>
                </c:pt>
                <c:pt idx="1589">
                  <c:v>95</c:v>
                </c:pt>
                <c:pt idx="1590">
                  <c:v>103</c:v>
                </c:pt>
                <c:pt idx="1591">
                  <c:v>109</c:v>
                </c:pt>
                <c:pt idx="1592">
                  <c:v>116</c:v>
                </c:pt>
                <c:pt idx="1593">
                  <c:v>123</c:v>
                </c:pt>
                <c:pt idx="1594">
                  <c:v>131</c:v>
                </c:pt>
                <c:pt idx="1595">
                  <c:v>139</c:v>
                </c:pt>
                <c:pt idx="1596">
                  <c:v>145</c:v>
                </c:pt>
                <c:pt idx="1597">
                  <c:v>152</c:v>
                </c:pt>
                <c:pt idx="1598">
                  <c:v>159</c:v>
                </c:pt>
                <c:pt idx="1599">
                  <c:v>167</c:v>
                </c:pt>
                <c:pt idx="1600">
                  <c:v>175</c:v>
                </c:pt>
                <c:pt idx="1601">
                  <c:v>181</c:v>
                </c:pt>
                <c:pt idx="1602">
                  <c:v>189</c:v>
                </c:pt>
                <c:pt idx="1603">
                  <c:v>195</c:v>
                </c:pt>
                <c:pt idx="1604">
                  <c:v>203</c:v>
                </c:pt>
                <c:pt idx="1605">
                  <c:v>211</c:v>
                </c:pt>
                <c:pt idx="1606">
                  <c:v>217</c:v>
                </c:pt>
                <c:pt idx="1607">
                  <c:v>225</c:v>
                </c:pt>
                <c:pt idx="1608">
                  <c:v>231</c:v>
                </c:pt>
                <c:pt idx="1609">
                  <c:v>239</c:v>
                </c:pt>
                <c:pt idx="1610">
                  <c:v>247</c:v>
                </c:pt>
                <c:pt idx="1611">
                  <c:v>254</c:v>
                </c:pt>
                <c:pt idx="1612">
                  <c:v>5</c:v>
                </c:pt>
                <c:pt idx="1613">
                  <c:v>11</c:v>
                </c:pt>
                <c:pt idx="1614">
                  <c:v>19</c:v>
                </c:pt>
                <c:pt idx="1615">
                  <c:v>25</c:v>
                </c:pt>
                <c:pt idx="1616">
                  <c:v>32</c:v>
                </c:pt>
                <c:pt idx="1617">
                  <c:v>39</c:v>
                </c:pt>
                <c:pt idx="1618">
                  <c:v>47</c:v>
                </c:pt>
                <c:pt idx="1619">
                  <c:v>53</c:v>
                </c:pt>
                <c:pt idx="1620">
                  <c:v>60</c:v>
                </c:pt>
                <c:pt idx="1621">
                  <c:v>67</c:v>
                </c:pt>
                <c:pt idx="1622">
                  <c:v>75</c:v>
                </c:pt>
                <c:pt idx="1623">
                  <c:v>81</c:v>
                </c:pt>
                <c:pt idx="1624">
                  <c:v>87</c:v>
                </c:pt>
                <c:pt idx="1625">
                  <c:v>95</c:v>
                </c:pt>
                <c:pt idx="1626">
                  <c:v>102</c:v>
                </c:pt>
                <c:pt idx="1627">
                  <c:v>109</c:v>
                </c:pt>
                <c:pt idx="1628">
                  <c:v>117</c:v>
                </c:pt>
                <c:pt idx="1629">
                  <c:v>123</c:v>
                </c:pt>
                <c:pt idx="1630">
                  <c:v>131</c:v>
                </c:pt>
                <c:pt idx="1631">
                  <c:v>139</c:v>
                </c:pt>
                <c:pt idx="1632">
                  <c:v>147</c:v>
                </c:pt>
                <c:pt idx="1633">
                  <c:v>153</c:v>
                </c:pt>
                <c:pt idx="1634">
                  <c:v>161</c:v>
                </c:pt>
                <c:pt idx="1635">
                  <c:v>168</c:v>
                </c:pt>
                <c:pt idx="1636">
                  <c:v>175</c:v>
                </c:pt>
                <c:pt idx="1637">
                  <c:v>183</c:v>
                </c:pt>
                <c:pt idx="1638">
                  <c:v>191</c:v>
                </c:pt>
                <c:pt idx="1639">
                  <c:v>198</c:v>
                </c:pt>
                <c:pt idx="1640">
                  <c:v>205</c:v>
                </c:pt>
                <c:pt idx="1641">
                  <c:v>213</c:v>
                </c:pt>
                <c:pt idx="1642">
                  <c:v>219</c:v>
                </c:pt>
                <c:pt idx="1643">
                  <c:v>227</c:v>
                </c:pt>
                <c:pt idx="1644">
                  <c:v>235</c:v>
                </c:pt>
                <c:pt idx="1645">
                  <c:v>243</c:v>
                </c:pt>
                <c:pt idx="1646">
                  <c:v>249</c:v>
                </c:pt>
                <c:pt idx="1647">
                  <c:v>1</c:v>
                </c:pt>
                <c:pt idx="1648">
                  <c:v>7</c:v>
                </c:pt>
                <c:pt idx="1649">
                  <c:v>15</c:v>
                </c:pt>
                <c:pt idx="1650">
                  <c:v>21</c:v>
                </c:pt>
                <c:pt idx="1651">
                  <c:v>29</c:v>
                </c:pt>
                <c:pt idx="1652">
                  <c:v>35</c:v>
                </c:pt>
                <c:pt idx="1653">
                  <c:v>43</c:v>
                </c:pt>
                <c:pt idx="1654">
                  <c:v>51</c:v>
                </c:pt>
                <c:pt idx="1655">
                  <c:v>57</c:v>
                </c:pt>
                <c:pt idx="1656">
                  <c:v>64</c:v>
                </c:pt>
                <c:pt idx="1657">
                  <c:v>71</c:v>
                </c:pt>
                <c:pt idx="1658">
                  <c:v>79</c:v>
                </c:pt>
                <c:pt idx="1659">
                  <c:v>86</c:v>
                </c:pt>
                <c:pt idx="1660">
                  <c:v>93</c:v>
                </c:pt>
                <c:pt idx="1661">
                  <c:v>100</c:v>
                </c:pt>
                <c:pt idx="1662">
                  <c:v>107</c:v>
                </c:pt>
                <c:pt idx="1663">
                  <c:v>115</c:v>
                </c:pt>
                <c:pt idx="1664">
                  <c:v>123</c:v>
                </c:pt>
                <c:pt idx="1665">
                  <c:v>131</c:v>
                </c:pt>
                <c:pt idx="1666">
                  <c:v>139</c:v>
                </c:pt>
                <c:pt idx="1667">
                  <c:v>145</c:v>
                </c:pt>
                <c:pt idx="1668">
                  <c:v>153</c:v>
                </c:pt>
                <c:pt idx="1669">
                  <c:v>161</c:v>
                </c:pt>
                <c:pt idx="1670">
                  <c:v>169</c:v>
                </c:pt>
                <c:pt idx="1671">
                  <c:v>176</c:v>
                </c:pt>
                <c:pt idx="1672">
                  <c:v>183</c:v>
                </c:pt>
                <c:pt idx="1673">
                  <c:v>191</c:v>
                </c:pt>
                <c:pt idx="1674">
                  <c:v>199</c:v>
                </c:pt>
                <c:pt idx="1675">
                  <c:v>207</c:v>
                </c:pt>
                <c:pt idx="1676">
                  <c:v>215</c:v>
                </c:pt>
                <c:pt idx="1677">
                  <c:v>222</c:v>
                </c:pt>
                <c:pt idx="1678">
                  <c:v>229</c:v>
                </c:pt>
                <c:pt idx="1679">
                  <c:v>237</c:v>
                </c:pt>
                <c:pt idx="1680">
                  <c:v>245</c:v>
                </c:pt>
                <c:pt idx="1681">
                  <c:v>253</c:v>
                </c:pt>
                <c:pt idx="1682">
                  <c:v>3</c:v>
                </c:pt>
                <c:pt idx="1683">
                  <c:v>11</c:v>
                </c:pt>
                <c:pt idx="1684">
                  <c:v>19</c:v>
                </c:pt>
                <c:pt idx="1685">
                  <c:v>25</c:v>
                </c:pt>
                <c:pt idx="1686">
                  <c:v>33</c:v>
                </c:pt>
                <c:pt idx="1687">
                  <c:v>39</c:v>
                </c:pt>
                <c:pt idx="1688">
                  <c:v>47</c:v>
                </c:pt>
                <c:pt idx="1689">
                  <c:v>55</c:v>
                </c:pt>
                <c:pt idx="1690">
                  <c:v>61</c:v>
                </c:pt>
                <c:pt idx="1691">
                  <c:v>69</c:v>
                </c:pt>
                <c:pt idx="1692">
                  <c:v>76</c:v>
                </c:pt>
                <c:pt idx="1693">
                  <c:v>83</c:v>
                </c:pt>
                <c:pt idx="1694">
                  <c:v>91</c:v>
                </c:pt>
                <c:pt idx="1695">
                  <c:v>99</c:v>
                </c:pt>
                <c:pt idx="1696">
                  <c:v>105</c:v>
                </c:pt>
                <c:pt idx="1697">
                  <c:v>113</c:v>
                </c:pt>
                <c:pt idx="1698">
                  <c:v>121</c:v>
                </c:pt>
                <c:pt idx="1699">
                  <c:v>128</c:v>
                </c:pt>
                <c:pt idx="1700">
                  <c:v>136</c:v>
                </c:pt>
                <c:pt idx="1701">
                  <c:v>143</c:v>
                </c:pt>
                <c:pt idx="1702">
                  <c:v>151</c:v>
                </c:pt>
                <c:pt idx="1703">
                  <c:v>159</c:v>
                </c:pt>
                <c:pt idx="1704">
                  <c:v>167</c:v>
                </c:pt>
                <c:pt idx="1705">
                  <c:v>175</c:v>
                </c:pt>
                <c:pt idx="1706">
                  <c:v>183</c:v>
                </c:pt>
                <c:pt idx="1707">
                  <c:v>191</c:v>
                </c:pt>
                <c:pt idx="1708">
                  <c:v>199</c:v>
                </c:pt>
                <c:pt idx="1709">
                  <c:v>205</c:v>
                </c:pt>
                <c:pt idx="1710">
                  <c:v>213</c:v>
                </c:pt>
                <c:pt idx="1711">
                  <c:v>221</c:v>
                </c:pt>
                <c:pt idx="1712">
                  <c:v>229</c:v>
                </c:pt>
                <c:pt idx="1713">
                  <c:v>237</c:v>
                </c:pt>
                <c:pt idx="1714">
                  <c:v>245</c:v>
                </c:pt>
                <c:pt idx="1715">
                  <c:v>252</c:v>
                </c:pt>
                <c:pt idx="1716">
                  <c:v>3</c:v>
                </c:pt>
                <c:pt idx="1717">
                  <c:v>11</c:v>
                </c:pt>
                <c:pt idx="1718">
                  <c:v>19</c:v>
                </c:pt>
                <c:pt idx="1719">
                  <c:v>25</c:v>
                </c:pt>
                <c:pt idx="1720">
                  <c:v>33</c:v>
                </c:pt>
                <c:pt idx="1721">
                  <c:v>40</c:v>
                </c:pt>
                <c:pt idx="1722">
                  <c:v>47</c:v>
                </c:pt>
                <c:pt idx="1723">
                  <c:v>55</c:v>
                </c:pt>
                <c:pt idx="1724">
                  <c:v>63</c:v>
                </c:pt>
                <c:pt idx="1725">
                  <c:v>71</c:v>
                </c:pt>
                <c:pt idx="1726">
                  <c:v>77</c:v>
                </c:pt>
                <c:pt idx="1727">
                  <c:v>85</c:v>
                </c:pt>
                <c:pt idx="1728">
                  <c:v>92</c:v>
                </c:pt>
                <c:pt idx="1729">
                  <c:v>99</c:v>
                </c:pt>
                <c:pt idx="1730">
                  <c:v>107</c:v>
                </c:pt>
                <c:pt idx="1731">
                  <c:v>115</c:v>
                </c:pt>
                <c:pt idx="1732">
                  <c:v>123</c:v>
                </c:pt>
                <c:pt idx="1733">
                  <c:v>131</c:v>
                </c:pt>
                <c:pt idx="1734">
                  <c:v>139</c:v>
                </c:pt>
                <c:pt idx="1735">
                  <c:v>147</c:v>
                </c:pt>
                <c:pt idx="1736">
                  <c:v>155</c:v>
                </c:pt>
                <c:pt idx="1737">
                  <c:v>163</c:v>
                </c:pt>
                <c:pt idx="1738">
                  <c:v>171</c:v>
                </c:pt>
                <c:pt idx="1739">
                  <c:v>179</c:v>
                </c:pt>
                <c:pt idx="1740">
                  <c:v>187</c:v>
                </c:pt>
                <c:pt idx="1741">
                  <c:v>194</c:v>
                </c:pt>
                <c:pt idx="1742">
                  <c:v>201</c:v>
                </c:pt>
                <c:pt idx="1743">
                  <c:v>209</c:v>
                </c:pt>
                <c:pt idx="1744">
                  <c:v>217</c:v>
                </c:pt>
                <c:pt idx="1745">
                  <c:v>225</c:v>
                </c:pt>
                <c:pt idx="1746">
                  <c:v>233</c:v>
                </c:pt>
                <c:pt idx="1747">
                  <c:v>241</c:v>
                </c:pt>
                <c:pt idx="1748">
                  <c:v>249</c:v>
                </c:pt>
                <c:pt idx="1749">
                  <c:v>1</c:v>
                </c:pt>
                <c:pt idx="1750">
                  <c:v>7</c:v>
                </c:pt>
                <c:pt idx="1751">
                  <c:v>15</c:v>
                </c:pt>
                <c:pt idx="1752">
                  <c:v>23</c:v>
                </c:pt>
                <c:pt idx="1753">
                  <c:v>29</c:v>
                </c:pt>
                <c:pt idx="1754">
                  <c:v>37</c:v>
                </c:pt>
                <c:pt idx="1755">
                  <c:v>45</c:v>
                </c:pt>
                <c:pt idx="1756">
                  <c:v>52</c:v>
                </c:pt>
                <c:pt idx="1757">
                  <c:v>59</c:v>
                </c:pt>
                <c:pt idx="1758">
                  <c:v>67</c:v>
                </c:pt>
                <c:pt idx="1759">
                  <c:v>75</c:v>
                </c:pt>
                <c:pt idx="1760">
                  <c:v>83</c:v>
                </c:pt>
                <c:pt idx="1761">
                  <c:v>91</c:v>
                </c:pt>
                <c:pt idx="1762">
                  <c:v>98</c:v>
                </c:pt>
                <c:pt idx="1763">
                  <c:v>105</c:v>
                </c:pt>
                <c:pt idx="1764">
                  <c:v>113</c:v>
                </c:pt>
                <c:pt idx="1765">
                  <c:v>121</c:v>
                </c:pt>
                <c:pt idx="1766">
                  <c:v>129</c:v>
                </c:pt>
                <c:pt idx="1767">
                  <c:v>137</c:v>
                </c:pt>
                <c:pt idx="1768">
                  <c:v>145</c:v>
                </c:pt>
                <c:pt idx="1769">
                  <c:v>153</c:v>
                </c:pt>
                <c:pt idx="1770">
                  <c:v>161</c:v>
                </c:pt>
                <c:pt idx="1771">
                  <c:v>169</c:v>
                </c:pt>
                <c:pt idx="1772">
                  <c:v>177</c:v>
                </c:pt>
                <c:pt idx="1773">
                  <c:v>185</c:v>
                </c:pt>
                <c:pt idx="1774">
                  <c:v>193</c:v>
                </c:pt>
                <c:pt idx="1775">
                  <c:v>201</c:v>
                </c:pt>
                <c:pt idx="1776">
                  <c:v>210</c:v>
                </c:pt>
                <c:pt idx="1777">
                  <c:v>218</c:v>
                </c:pt>
                <c:pt idx="1778">
                  <c:v>226</c:v>
                </c:pt>
                <c:pt idx="1779">
                  <c:v>235</c:v>
                </c:pt>
                <c:pt idx="1780">
                  <c:v>243</c:v>
                </c:pt>
                <c:pt idx="1781">
                  <c:v>251</c:v>
                </c:pt>
                <c:pt idx="1782">
                  <c:v>3</c:v>
                </c:pt>
                <c:pt idx="1783">
                  <c:v>9</c:v>
                </c:pt>
                <c:pt idx="1784">
                  <c:v>16</c:v>
                </c:pt>
                <c:pt idx="1785">
                  <c:v>24</c:v>
                </c:pt>
                <c:pt idx="1786">
                  <c:v>31</c:v>
                </c:pt>
                <c:pt idx="1787">
                  <c:v>39</c:v>
                </c:pt>
                <c:pt idx="1788">
                  <c:v>47</c:v>
                </c:pt>
                <c:pt idx="1789">
                  <c:v>55</c:v>
                </c:pt>
                <c:pt idx="1790">
                  <c:v>63</c:v>
                </c:pt>
                <c:pt idx="1791">
                  <c:v>71</c:v>
                </c:pt>
                <c:pt idx="1792">
                  <c:v>79</c:v>
                </c:pt>
                <c:pt idx="1793">
                  <c:v>87</c:v>
                </c:pt>
                <c:pt idx="1794">
                  <c:v>93</c:v>
                </c:pt>
                <c:pt idx="1795">
                  <c:v>101</c:v>
                </c:pt>
                <c:pt idx="1796">
                  <c:v>109</c:v>
                </c:pt>
                <c:pt idx="1797">
                  <c:v>117</c:v>
                </c:pt>
                <c:pt idx="1798">
                  <c:v>125</c:v>
                </c:pt>
                <c:pt idx="1799">
                  <c:v>135</c:v>
                </c:pt>
                <c:pt idx="1800">
                  <c:v>143</c:v>
                </c:pt>
                <c:pt idx="1801">
                  <c:v>151</c:v>
                </c:pt>
                <c:pt idx="1802">
                  <c:v>159</c:v>
                </c:pt>
                <c:pt idx="1803">
                  <c:v>167</c:v>
                </c:pt>
                <c:pt idx="1804">
                  <c:v>175</c:v>
                </c:pt>
                <c:pt idx="1805">
                  <c:v>183</c:v>
                </c:pt>
                <c:pt idx="1806">
                  <c:v>191</c:v>
                </c:pt>
                <c:pt idx="1807">
                  <c:v>199</c:v>
                </c:pt>
                <c:pt idx="1808">
                  <c:v>207</c:v>
                </c:pt>
                <c:pt idx="1809">
                  <c:v>215</c:v>
                </c:pt>
                <c:pt idx="1810">
                  <c:v>224</c:v>
                </c:pt>
                <c:pt idx="1811">
                  <c:v>232</c:v>
                </c:pt>
                <c:pt idx="1812">
                  <c:v>241</c:v>
                </c:pt>
                <c:pt idx="1813">
                  <c:v>249</c:v>
                </c:pt>
                <c:pt idx="1814">
                  <c:v>1</c:v>
                </c:pt>
                <c:pt idx="1815">
                  <c:v>8</c:v>
                </c:pt>
                <c:pt idx="1816">
                  <c:v>15</c:v>
                </c:pt>
                <c:pt idx="1817">
                  <c:v>23</c:v>
                </c:pt>
                <c:pt idx="1818">
                  <c:v>31</c:v>
                </c:pt>
                <c:pt idx="1819">
                  <c:v>39</c:v>
                </c:pt>
                <c:pt idx="1820">
                  <c:v>47</c:v>
                </c:pt>
                <c:pt idx="1821">
                  <c:v>55</c:v>
                </c:pt>
                <c:pt idx="1822">
                  <c:v>63</c:v>
                </c:pt>
                <c:pt idx="1823">
                  <c:v>71</c:v>
                </c:pt>
                <c:pt idx="1824">
                  <c:v>79</c:v>
                </c:pt>
                <c:pt idx="1825">
                  <c:v>87</c:v>
                </c:pt>
                <c:pt idx="1826">
                  <c:v>95</c:v>
                </c:pt>
                <c:pt idx="1827">
                  <c:v>103</c:v>
                </c:pt>
                <c:pt idx="1828">
                  <c:v>111</c:v>
                </c:pt>
                <c:pt idx="1829">
                  <c:v>119</c:v>
                </c:pt>
                <c:pt idx="1830">
                  <c:v>127</c:v>
                </c:pt>
                <c:pt idx="1831">
                  <c:v>135</c:v>
                </c:pt>
                <c:pt idx="1832">
                  <c:v>143</c:v>
                </c:pt>
                <c:pt idx="1833">
                  <c:v>153</c:v>
                </c:pt>
                <c:pt idx="1834">
                  <c:v>161</c:v>
                </c:pt>
                <c:pt idx="1835">
                  <c:v>169</c:v>
                </c:pt>
                <c:pt idx="1836">
                  <c:v>177</c:v>
                </c:pt>
                <c:pt idx="1837">
                  <c:v>185</c:v>
                </c:pt>
                <c:pt idx="1838">
                  <c:v>195</c:v>
                </c:pt>
                <c:pt idx="1839">
                  <c:v>203</c:v>
                </c:pt>
                <c:pt idx="1840">
                  <c:v>211</c:v>
                </c:pt>
                <c:pt idx="1841">
                  <c:v>219</c:v>
                </c:pt>
                <c:pt idx="1842">
                  <c:v>227</c:v>
                </c:pt>
                <c:pt idx="1843">
                  <c:v>235</c:v>
                </c:pt>
                <c:pt idx="1844">
                  <c:v>245</c:v>
                </c:pt>
                <c:pt idx="1845">
                  <c:v>253</c:v>
                </c:pt>
                <c:pt idx="1846">
                  <c:v>5</c:v>
                </c:pt>
                <c:pt idx="1847">
                  <c:v>13</c:v>
                </c:pt>
                <c:pt idx="1848">
                  <c:v>21</c:v>
                </c:pt>
                <c:pt idx="1849">
                  <c:v>29</c:v>
                </c:pt>
                <c:pt idx="1850">
                  <c:v>36</c:v>
                </c:pt>
                <c:pt idx="1851">
                  <c:v>45</c:v>
                </c:pt>
                <c:pt idx="1852">
                  <c:v>53</c:v>
                </c:pt>
                <c:pt idx="1853">
                  <c:v>61</c:v>
                </c:pt>
                <c:pt idx="1854">
                  <c:v>69</c:v>
                </c:pt>
                <c:pt idx="1855">
                  <c:v>77</c:v>
                </c:pt>
                <c:pt idx="1856">
                  <c:v>85</c:v>
                </c:pt>
                <c:pt idx="1857">
                  <c:v>93</c:v>
                </c:pt>
                <c:pt idx="1858">
                  <c:v>101</c:v>
                </c:pt>
                <c:pt idx="1859">
                  <c:v>109</c:v>
                </c:pt>
                <c:pt idx="1860">
                  <c:v>117</c:v>
                </c:pt>
                <c:pt idx="1861">
                  <c:v>125</c:v>
                </c:pt>
                <c:pt idx="1862">
                  <c:v>135</c:v>
                </c:pt>
                <c:pt idx="1863">
                  <c:v>143</c:v>
                </c:pt>
                <c:pt idx="1864">
                  <c:v>151</c:v>
                </c:pt>
                <c:pt idx="1865">
                  <c:v>159</c:v>
                </c:pt>
                <c:pt idx="1866">
                  <c:v>168</c:v>
                </c:pt>
                <c:pt idx="1867">
                  <c:v>177</c:v>
                </c:pt>
                <c:pt idx="1868">
                  <c:v>185</c:v>
                </c:pt>
                <c:pt idx="1869">
                  <c:v>193</c:v>
                </c:pt>
                <c:pt idx="1870">
                  <c:v>203</c:v>
                </c:pt>
                <c:pt idx="1871">
                  <c:v>211</c:v>
                </c:pt>
                <c:pt idx="1872">
                  <c:v>219</c:v>
                </c:pt>
                <c:pt idx="1873">
                  <c:v>227</c:v>
                </c:pt>
                <c:pt idx="1874">
                  <c:v>237</c:v>
                </c:pt>
                <c:pt idx="1875">
                  <c:v>245</c:v>
                </c:pt>
                <c:pt idx="1876">
                  <c:v>253</c:v>
                </c:pt>
                <c:pt idx="1877">
                  <c:v>6</c:v>
                </c:pt>
                <c:pt idx="1878">
                  <c:v>13</c:v>
                </c:pt>
                <c:pt idx="1879">
                  <c:v>21</c:v>
                </c:pt>
                <c:pt idx="1880">
                  <c:v>30</c:v>
                </c:pt>
                <c:pt idx="1881">
                  <c:v>37</c:v>
                </c:pt>
                <c:pt idx="1882">
                  <c:v>47</c:v>
                </c:pt>
                <c:pt idx="1883">
                  <c:v>55</c:v>
                </c:pt>
                <c:pt idx="1884">
                  <c:v>63</c:v>
                </c:pt>
                <c:pt idx="1885">
                  <c:v>71</c:v>
                </c:pt>
                <c:pt idx="1886">
                  <c:v>79</c:v>
                </c:pt>
                <c:pt idx="1887">
                  <c:v>87</c:v>
                </c:pt>
                <c:pt idx="1888">
                  <c:v>95</c:v>
                </c:pt>
                <c:pt idx="1889">
                  <c:v>103</c:v>
                </c:pt>
                <c:pt idx="1890">
                  <c:v>111</c:v>
                </c:pt>
                <c:pt idx="1891">
                  <c:v>119</c:v>
                </c:pt>
                <c:pt idx="1892">
                  <c:v>128</c:v>
                </c:pt>
                <c:pt idx="1893">
                  <c:v>137</c:v>
                </c:pt>
                <c:pt idx="1894">
                  <c:v>145</c:v>
                </c:pt>
                <c:pt idx="1895">
                  <c:v>155</c:v>
                </c:pt>
                <c:pt idx="1896">
                  <c:v>163</c:v>
                </c:pt>
                <c:pt idx="1897">
                  <c:v>171</c:v>
                </c:pt>
                <c:pt idx="1898">
                  <c:v>179</c:v>
                </c:pt>
                <c:pt idx="1899">
                  <c:v>188</c:v>
                </c:pt>
                <c:pt idx="1900">
                  <c:v>197</c:v>
                </c:pt>
                <c:pt idx="1901">
                  <c:v>205</c:v>
                </c:pt>
                <c:pt idx="1902">
                  <c:v>215</c:v>
                </c:pt>
                <c:pt idx="1903">
                  <c:v>223</c:v>
                </c:pt>
                <c:pt idx="1904">
                  <c:v>231</c:v>
                </c:pt>
                <c:pt idx="1905">
                  <c:v>239</c:v>
                </c:pt>
                <c:pt idx="1906">
                  <c:v>249</c:v>
                </c:pt>
                <c:pt idx="1907">
                  <c:v>1</c:v>
                </c:pt>
                <c:pt idx="1908">
                  <c:v>9</c:v>
                </c:pt>
                <c:pt idx="1909">
                  <c:v>15</c:v>
                </c:pt>
                <c:pt idx="1910">
                  <c:v>24</c:v>
                </c:pt>
                <c:pt idx="1911">
                  <c:v>33</c:v>
                </c:pt>
                <c:pt idx="1912">
                  <c:v>41</c:v>
                </c:pt>
                <c:pt idx="1913">
                  <c:v>49</c:v>
                </c:pt>
                <c:pt idx="1914">
                  <c:v>57</c:v>
                </c:pt>
                <c:pt idx="1915">
                  <c:v>65</c:v>
                </c:pt>
                <c:pt idx="1916">
                  <c:v>73</c:v>
                </c:pt>
                <c:pt idx="1917">
                  <c:v>83</c:v>
                </c:pt>
                <c:pt idx="1918">
                  <c:v>91</c:v>
                </c:pt>
                <c:pt idx="1919">
                  <c:v>99</c:v>
                </c:pt>
                <c:pt idx="1920">
                  <c:v>107</c:v>
                </c:pt>
                <c:pt idx="1921">
                  <c:v>115</c:v>
                </c:pt>
                <c:pt idx="1922">
                  <c:v>123</c:v>
                </c:pt>
                <c:pt idx="1923">
                  <c:v>133</c:v>
                </c:pt>
                <c:pt idx="1924">
                  <c:v>141</c:v>
                </c:pt>
                <c:pt idx="1925">
                  <c:v>151</c:v>
                </c:pt>
                <c:pt idx="1926">
                  <c:v>159</c:v>
                </c:pt>
                <c:pt idx="1927">
                  <c:v>167</c:v>
                </c:pt>
                <c:pt idx="1928">
                  <c:v>176</c:v>
                </c:pt>
                <c:pt idx="1929">
                  <c:v>185</c:v>
                </c:pt>
                <c:pt idx="1930">
                  <c:v>193</c:v>
                </c:pt>
                <c:pt idx="1931">
                  <c:v>203</c:v>
                </c:pt>
                <c:pt idx="1932">
                  <c:v>211</c:v>
                </c:pt>
                <c:pt idx="1933">
                  <c:v>219</c:v>
                </c:pt>
                <c:pt idx="1934">
                  <c:v>228</c:v>
                </c:pt>
                <c:pt idx="1935">
                  <c:v>237</c:v>
                </c:pt>
                <c:pt idx="1936">
                  <c:v>247</c:v>
                </c:pt>
                <c:pt idx="1937">
                  <c:v>255</c:v>
                </c:pt>
                <c:pt idx="1938">
                  <c:v>7</c:v>
                </c:pt>
                <c:pt idx="1939">
                  <c:v>15</c:v>
                </c:pt>
                <c:pt idx="1940">
                  <c:v>23</c:v>
                </c:pt>
                <c:pt idx="1941">
                  <c:v>31</c:v>
                </c:pt>
                <c:pt idx="1942">
                  <c:v>39</c:v>
                </c:pt>
                <c:pt idx="1943">
                  <c:v>48</c:v>
                </c:pt>
                <c:pt idx="1944">
                  <c:v>57</c:v>
                </c:pt>
                <c:pt idx="1945">
                  <c:v>65</c:v>
                </c:pt>
                <c:pt idx="1946">
                  <c:v>73</c:v>
                </c:pt>
                <c:pt idx="1947">
                  <c:v>81</c:v>
                </c:pt>
                <c:pt idx="1948">
                  <c:v>88</c:v>
                </c:pt>
                <c:pt idx="1949">
                  <c:v>98</c:v>
                </c:pt>
                <c:pt idx="1950">
                  <c:v>106</c:v>
                </c:pt>
                <c:pt idx="1951">
                  <c:v>114</c:v>
                </c:pt>
                <c:pt idx="1952">
                  <c:v>122</c:v>
                </c:pt>
                <c:pt idx="1953">
                  <c:v>132</c:v>
                </c:pt>
                <c:pt idx="1954">
                  <c:v>140</c:v>
                </c:pt>
                <c:pt idx="1955">
                  <c:v>150</c:v>
                </c:pt>
                <c:pt idx="1956">
                  <c:v>158</c:v>
                </c:pt>
                <c:pt idx="1957">
                  <c:v>166</c:v>
                </c:pt>
                <c:pt idx="1958">
                  <c:v>176</c:v>
                </c:pt>
                <c:pt idx="1959">
                  <c:v>184</c:v>
                </c:pt>
                <c:pt idx="1960">
                  <c:v>194</c:v>
                </c:pt>
                <c:pt idx="1961">
                  <c:v>202</c:v>
                </c:pt>
                <c:pt idx="1962">
                  <c:v>211</c:v>
                </c:pt>
                <c:pt idx="1963">
                  <c:v>220</c:v>
                </c:pt>
                <c:pt idx="1964">
                  <c:v>229</c:v>
                </c:pt>
                <c:pt idx="1965">
                  <c:v>238</c:v>
                </c:pt>
                <c:pt idx="1966">
                  <c:v>246</c:v>
                </c:pt>
                <c:pt idx="1967">
                  <c:v>0</c:v>
                </c:pt>
                <c:pt idx="1968">
                  <c:v>7</c:v>
                </c:pt>
                <c:pt idx="1969">
                  <c:v>15</c:v>
                </c:pt>
                <c:pt idx="1970">
                  <c:v>24</c:v>
                </c:pt>
                <c:pt idx="1971">
                  <c:v>32</c:v>
                </c:pt>
                <c:pt idx="1972">
                  <c:v>40</c:v>
                </c:pt>
                <c:pt idx="1973">
                  <c:v>50</c:v>
                </c:pt>
                <c:pt idx="1974">
                  <c:v>58</c:v>
                </c:pt>
                <c:pt idx="1975">
                  <c:v>66</c:v>
                </c:pt>
                <c:pt idx="1976">
                  <c:v>74</c:v>
                </c:pt>
                <c:pt idx="1977">
                  <c:v>83</c:v>
                </c:pt>
                <c:pt idx="1978">
                  <c:v>92</c:v>
                </c:pt>
                <c:pt idx="1979">
                  <c:v>100</c:v>
                </c:pt>
                <c:pt idx="1980">
                  <c:v>109</c:v>
                </c:pt>
                <c:pt idx="1981">
                  <c:v>118</c:v>
                </c:pt>
                <c:pt idx="1982">
                  <c:v>126</c:v>
                </c:pt>
                <c:pt idx="1983">
                  <c:v>136</c:v>
                </c:pt>
                <c:pt idx="1984">
                  <c:v>144</c:v>
                </c:pt>
                <c:pt idx="1985">
                  <c:v>154</c:v>
                </c:pt>
                <c:pt idx="1986">
                  <c:v>162</c:v>
                </c:pt>
                <c:pt idx="1987">
                  <c:v>172</c:v>
                </c:pt>
                <c:pt idx="1988">
                  <c:v>180</c:v>
                </c:pt>
                <c:pt idx="1989">
                  <c:v>190</c:v>
                </c:pt>
                <c:pt idx="1990">
                  <c:v>198</c:v>
                </c:pt>
                <c:pt idx="1991">
                  <c:v>208</c:v>
                </c:pt>
                <c:pt idx="1992">
                  <c:v>216</c:v>
                </c:pt>
                <c:pt idx="1993">
                  <c:v>226</c:v>
                </c:pt>
                <c:pt idx="1994">
                  <c:v>233</c:v>
                </c:pt>
                <c:pt idx="1995">
                  <c:v>242</c:v>
                </c:pt>
                <c:pt idx="1996">
                  <c:v>251</c:v>
                </c:pt>
                <c:pt idx="1997">
                  <c:v>5</c:v>
                </c:pt>
                <c:pt idx="1998">
                  <c:v>13</c:v>
                </c:pt>
                <c:pt idx="1999">
                  <c:v>21</c:v>
                </c:pt>
                <c:pt idx="2000">
                  <c:v>29</c:v>
                </c:pt>
                <c:pt idx="2001">
                  <c:v>38</c:v>
                </c:pt>
                <c:pt idx="2002">
                  <c:v>47</c:v>
                </c:pt>
                <c:pt idx="2003">
                  <c:v>55</c:v>
                </c:pt>
                <c:pt idx="2004">
                  <c:v>64</c:v>
                </c:pt>
                <c:pt idx="2005">
                  <c:v>73</c:v>
                </c:pt>
                <c:pt idx="2006">
                  <c:v>81</c:v>
                </c:pt>
                <c:pt idx="2007">
                  <c:v>89</c:v>
                </c:pt>
                <c:pt idx="2008">
                  <c:v>99</c:v>
                </c:pt>
                <c:pt idx="2009">
                  <c:v>107</c:v>
                </c:pt>
                <c:pt idx="2010">
                  <c:v>117</c:v>
                </c:pt>
                <c:pt idx="2011">
                  <c:v>125</c:v>
                </c:pt>
                <c:pt idx="2012">
                  <c:v>134</c:v>
                </c:pt>
                <c:pt idx="2013">
                  <c:v>143</c:v>
                </c:pt>
                <c:pt idx="2014">
                  <c:v>153</c:v>
                </c:pt>
                <c:pt idx="2015">
                  <c:v>161</c:v>
                </c:pt>
                <c:pt idx="2016">
                  <c:v>171</c:v>
                </c:pt>
                <c:pt idx="2017">
                  <c:v>180</c:v>
                </c:pt>
                <c:pt idx="2018">
                  <c:v>189</c:v>
                </c:pt>
                <c:pt idx="2019">
                  <c:v>198</c:v>
                </c:pt>
                <c:pt idx="2020">
                  <c:v>207</c:v>
                </c:pt>
                <c:pt idx="2021">
                  <c:v>217</c:v>
                </c:pt>
                <c:pt idx="2022">
                  <c:v>225</c:v>
                </c:pt>
                <c:pt idx="2023">
                  <c:v>235</c:v>
                </c:pt>
                <c:pt idx="2024">
                  <c:v>244</c:v>
                </c:pt>
                <c:pt idx="2025">
                  <c:v>253</c:v>
                </c:pt>
                <c:pt idx="2026">
                  <c:v>6</c:v>
                </c:pt>
                <c:pt idx="2027">
                  <c:v>14</c:v>
                </c:pt>
                <c:pt idx="2028">
                  <c:v>23</c:v>
                </c:pt>
                <c:pt idx="2029">
                  <c:v>31</c:v>
                </c:pt>
                <c:pt idx="2030">
                  <c:v>41</c:v>
                </c:pt>
                <c:pt idx="2031">
                  <c:v>49</c:v>
                </c:pt>
                <c:pt idx="2032">
                  <c:v>57</c:v>
                </c:pt>
                <c:pt idx="2033">
                  <c:v>67</c:v>
                </c:pt>
                <c:pt idx="2034">
                  <c:v>75</c:v>
                </c:pt>
                <c:pt idx="2035">
                  <c:v>84</c:v>
                </c:pt>
                <c:pt idx="2036">
                  <c:v>93</c:v>
                </c:pt>
                <c:pt idx="2037">
                  <c:v>101</c:v>
                </c:pt>
                <c:pt idx="2038">
                  <c:v>110</c:v>
                </c:pt>
                <c:pt idx="2039">
                  <c:v>119</c:v>
                </c:pt>
                <c:pt idx="2040">
                  <c:v>129</c:v>
                </c:pt>
                <c:pt idx="2041">
                  <c:v>137</c:v>
                </c:pt>
                <c:pt idx="2042">
                  <c:v>147</c:v>
                </c:pt>
                <c:pt idx="2043">
                  <c:v>157</c:v>
                </c:pt>
                <c:pt idx="2044">
                  <c:v>165</c:v>
                </c:pt>
                <c:pt idx="2045">
                  <c:v>175</c:v>
                </c:pt>
                <c:pt idx="2046">
                  <c:v>184</c:v>
                </c:pt>
                <c:pt idx="2047">
                  <c:v>193</c:v>
                </c:pt>
                <c:pt idx="2048">
                  <c:v>202</c:v>
                </c:pt>
                <c:pt idx="2049">
                  <c:v>211</c:v>
                </c:pt>
                <c:pt idx="2050">
                  <c:v>221</c:v>
                </c:pt>
                <c:pt idx="2051">
                  <c:v>229</c:v>
                </c:pt>
                <c:pt idx="2052">
                  <c:v>239</c:v>
                </c:pt>
                <c:pt idx="2053">
                  <c:v>249</c:v>
                </c:pt>
                <c:pt idx="2054">
                  <c:v>1</c:v>
                </c:pt>
                <c:pt idx="2055">
                  <c:v>9</c:v>
                </c:pt>
                <c:pt idx="2056">
                  <c:v>17</c:v>
                </c:pt>
                <c:pt idx="2057">
                  <c:v>27</c:v>
                </c:pt>
                <c:pt idx="2058">
                  <c:v>35</c:v>
                </c:pt>
                <c:pt idx="2059">
                  <c:v>45</c:v>
                </c:pt>
                <c:pt idx="2060">
                  <c:v>53</c:v>
                </c:pt>
                <c:pt idx="2061">
                  <c:v>61</c:v>
                </c:pt>
                <c:pt idx="2062">
                  <c:v>71</c:v>
                </c:pt>
                <c:pt idx="2063">
                  <c:v>79</c:v>
                </c:pt>
                <c:pt idx="2064">
                  <c:v>89</c:v>
                </c:pt>
                <c:pt idx="2065">
                  <c:v>97</c:v>
                </c:pt>
                <c:pt idx="2066">
                  <c:v>105</c:v>
                </c:pt>
                <c:pt idx="2067">
                  <c:v>115</c:v>
                </c:pt>
                <c:pt idx="2068">
                  <c:v>125</c:v>
                </c:pt>
                <c:pt idx="2069">
                  <c:v>133</c:v>
                </c:pt>
                <c:pt idx="2070">
                  <c:v>143</c:v>
                </c:pt>
                <c:pt idx="2071">
                  <c:v>153</c:v>
                </c:pt>
                <c:pt idx="2072">
                  <c:v>161</c:v>
                </c:pt>
                <c:pt idx="2073">
                  <c:v>171</c:v>
                </c:pt>
                <c:pt idx="2074">
                  <c:v>179</c:v>
                </c:pt>
                <c:pt idx="2075">
                  <c:v>189</c:v>
                </c:pt>
                <c:pt idx="2076">
                  <c:v>198</c:v>
                </c:pt>
                <c:pt idx="2077">
                  <c:v>207</c:v>
                </c:pt>
                <c:pt idx="2078">
                  <c:v>217</c:v>
                </c:pt>
                <c:pt idx="2079">
                  <c:v>225</c:v>
                </c:pt>
                <c:pt idx="2080">
                  <c:v>235</c:v>
                </c:pt>
                <c:pt idx="2081">
                  <c:v>245</c:v>
                </c:pt>
                <c:pt idx="2082">
                  <c:v>253</c:v>
                </c:pt>
                <c:pt idx="2083">
                  <c:v>6</c:v>
                </c:pt>
                <c:pt idx="2084">
                  <c:v>14</c:v>
                </c:pt>
                <c:pt idx="2085">
                  <c:v>22</c:v>
                </c:pt>
                <c:pt idx="2086">
                  <c:v>32</c:v>
                </c:pt>
                <c:pt idx="2087">
                  <c:v>40</c:v>
                </c:pt>
                <c:pt idx="2088">
                  <c:v>49</c:v>
                </c:pt>
                <c:pt idx="2089">
                  <c:v>58</c:v>
                </c:pt>
                <c:pt idx="2090">
                  <c:v>66</c:v>
                </c:pt>
                <c:pt idx="2091">
                  <c:v>76</c:v>
                </c:pt>
                <c:pt idx="2092">
                  <c:v>84</c:v>
                </c:pt>
                <c:pt idx="2093">
                  <c:v>93</c:v>
                </c:pt>
                <c:pt idx="2094">
                  <c:v>102</c:v>
                </c:pt>
                <c:pt idx="2095">
                  <c:v>112</c:v>
                </c:pt>
                <c:pt idx="2096">
                  <c:v>120</c:v>
                </c:pt>
                <c:pt idx="2097">
                  <c:v>130</c:v>
                </c:pt>
                <c:pt idx="2098">
                  <c:v>140</c:v>
                </c:pt>
                <c:pt idx="2099">
                  <c:v>148</c:v>
                </c:pt>
                <c:pt idx="2100">
                  <c:v>158</c:v>
                </c:pt>
                <c:pt idx="2101">
                  <c:v>167</c:v>
                </c:pt>
                <c:pt idx="2102">
                  <c:v>176</c:v>
                </c:pt>
                <c:pt idx="2103">
                  <c:v>186</c:v>
                </c:pt>
                <c:pt idx="2104">
                  <c:v>194</c:v>
                </c:pt>
                <c:pt idx="2105">
                  <c:v>204</c:v>
                </c:pt>
                <c:pt idx="2106">
                  <c:v>214</c:v>
                </c:pt>
                <c:pt idx="2107">
                  <c:v>222</c:v>
                </c:pt>
                <c:pt idx="2108">
                  <c:v>232</c:v>
                </c:pt>
                <c:pt idx="2109">
                  <c:v>241</c:v>
                </c:pt>
                <c:pt idx="2110">
                  <c:v>250</c:v>
                </c:pt>
                <c:pt idx="2111">
                  <c:v>4</c:v>
                </c:pt>
                <c:pt idx="2112">
                  <c:v>12</c:v>
                </c:pt>
                <c:pt idx="2113">
                  <c:v>20</c:v>
                </c:pt>
                <c:pt idx="2114">
                  <c:v>30</c:v>
                </c:pt>
                <c:pt idx="2115">
                  <c:v>38</c:v>
                </c:pt>
                <c:pt idx="2116">
                  <c:v>48</c:v>
                </c:pt>
                <c:pt idx="2117">
                  <c:v>56</c:v>
                </c:pt>
                <c:pt idx="2118">
                  <c:v>64</c:v>
                </c:pt>
                <c:pt idx="2119">
                  <c:v>74</c:v>
                </c:pt>
                <c:pt idx="2120">
                  <c:v>82</c:v>
                </c:pt>
                <c:pt idx="2121">
                  <c:v>92</c:v>
                </c:pt>
                <c:pt idx="2122">
                  <c:v>100</c:v>
                </c:pt>
                <c:pt idx="2123">
                  <c:v>109</c:v>
                </c:pt>
                <c:pt idx="2124">
                  <c:v>118</c:v>
                </c:pt>
                <c:pt idx="2125">
                  <c:v>128</c:v>
                </c:pt>
                <c:pt idx="2126">
                  <c:v>137</c:v>
                </c:pt>
                <c:pt idx="2127">
                  <c:v>146</c:v>
                </c:pt>
                <c:pt idx="2128">
                  <c:v>156</c:v>
                </c:pt>
                <c:pt idx="2129">
                  <c:v>164</c:v>
                </c:pt>
                <c:pt idx="2130">
                  <c:v>174</c:v>
                </c:pt>
                <c:pt idx="2131">
                  <c:v>184</c:v>
                </c:pt>
                <c:pt idx="2132">
                  <c:v>192</c:v>
                </c:pt>
                <c:pt idx="2133">
                  <c:v>202</c:v>
                </c:pt>
                <c:pt idx="2134">
                  <c:v>212</c:v>
                </c:pt>
                <c:pt idx="2135">
                  <c:v>220</c:v>
                </c:pt>
                <c:pt idx="2136">
                  <c:v>230</c:v>
                </c:pt>
                <c:pt idx="2137">
                  <c:v>240</c:v>
                </c:pt>
                <c:pt idx="2138">
                  <c:v>248</c:v>
                </c:pt>
                <c:pt idx="2139">
                  <c:v>2</c:v>
                </c:pt>
                <c:pt idx="2140">
                  <c:v>10</c:v>
                </c:pt>
                <c:pt idx="2141">
                  <c:v>18</c:v>
                </c:pt>
                <c:pt idx="2142">
                  <c:v>28</c:v>
                </c:pt>
                <c:pt idx="2143">
                  <c:v>36</c:v>
                </c:pt>
                <c:pt idx="2144">
                  <c:v>45</c:v>
                </c:pt>
                <c:pt idx="2145">
                  <c:v>54</c:v>
                </c:pt>
                <c:pt idx="2146">
                  <c:v>64</c:v>
                </c:pt>
                <c:pt idx="2147">
                  <c:v>72</c:v>
                </c:pt>
                <c:pt idx="2148">
                  <c:v>80</c:v>
                </c:pt>
                <c:pt idx="2149">
                  <c:v>90</c:v>
                </c:pt>
                <c:pt idx="2150">
                  <c:v>98</c:v>
                </c:pt>
                <c:pt idx="2151">
                  <c:v>108</c:v>
                </c:pt>
                <c:pt idx="2152">
                  <c:v>116</c:v>
                </c:pt>
                <c:pt idx="2153">
                  <c:v>126</c:v>
                </c:pt>
                <c:pt idx="2154">
                  <c:v>136</c:v>
                </c:pt>
                <c:pt idx="2155">
                  <c:v>144</c:v>
                </c:pt>
                <c:pt idx="2156">
                  <c:v>154</c:v>
                </c:pt>
                <c:pt idx="2157">
                  <c:v>164</c:v>
                </c:pt>
                <c:pt idx="2158">
                  <c:v>172</c:v>
                </c:pt>
                <c:pt idx="2159">
                  <c:v>182</c:v>
                </c:pt>
                <c:pt idx="2160">
                  <c:v>192</c:v>
                </c:pt>
                <c:pt idx="2161">
                  <c:v>200</c:v>
                </c:pt>
                <c:pt idx="2162">
                  <c:v>210</c:v>
                </c:pt>
                <c:pt idx="2163">
                  <c:v>220</c:v>
                </c:pt>
                <c:pt idx="2164">
                  <c:v>228</c:v>
                </c:pt>
                <c:pt idx="2165">
                  <c:v>238</c:v>
                </c:pt>
                <c:pt idx="2166">
                  <c:v>248</c:v>
                </c:pt>
                <c:pt idx="2167">
                  <c:v>0</c:v>
                </c:pt>
                <c:pt idx="2168">
                  <c:v>8</c:v>
                </c:pt>
                <c:pt idx="2169">
                  <c:v>16</c:v>
                </c:pt>
                <c:pt idx="2170">
                  <c:v>26</c:v>
                </c:pt>
                <c:pt idx="2171">
                  <c:v>34</c:v>
                </c:pt>
                <c:pt idx="2172">
                  <c:v>43</c:v>
                </c:pt>
                <c:pt idx="2173">
                  <c:v>51</c:v>
                </c:pt>
                <c:pt idx="2174">
                  <c:v>59</c:v>
                </c:pt>
                <c:pt idx="2175">
                  <c:v>69</c:v>
                </c:pt>
                <c:pt idx="2176">
                  <c:v>77</c:v>
                </c:pt>
                <c:pt idx="2177">
                  <c:v>87</c:v>
                </c:pt>
                <c:pt idx="2178">
                  <c:v>95</c:v>
                </c:pt>
                <c:pt idx="2179">
                  <c:v>104</c:v>
                </c:pt>
                <c:pt idx="2180">
                  <c:v>113</c:v>
                </c:pt>
                <c:pt idx="2181">
                  <c:v>123</c:v>
                </c:pt>
                <c:pt idx="2182">
                  <c:v>131</c:v>
                </c:pt>
                <c:pt idx="2183">
                  <c:v>141</c:v>
                </c:pt>
                <c:pt idx="2184">
                  <c:v>151</c:v>
                </c:pt>
                <c:pt idx="2185">
                  <c:v>159</c:v>
                </c:pt>
                <c:pt idx="2186">
                  <c:v>169</c:v>
                </c:pt>
                <c:pt idx="2187">
                  <c:v>179</c:v>
                </c:pt>
                <c:pt idx="2188">
                  <c:v>187</c:v>
                </c:pt>
                <c:pt idx="2189">
                  <c:v>197</c:v>
                </c:pt>
                <c:pt idx="2190">
                  <c:v>207</c:v>
                </c:pt>
                <c:pt idx="2191">
                  <c:v>216</c:v>
                </c:pt>
                <c:pt idx="2192">
                  <c:v>225</c:v>
                </c:pt>
                <c:pt idx="2193">
                  <c:v>235</c:v>
                </c:pt>
                <c:pt idx="2194">
                  <c:v>243</c:v>
                </c:pt>
                <c:pt idx="2195">
                  <c:v>253</c:v>
                </c:pt>
                <c:pt idx="2196">
                  <c:v>7</c:v>
                </c:pt>
                <c:pt idx="2197">
                  <c:v>15</c:v>
                </c:pt>
                <c:pt idx="2198">
                  <c:v>23</c:v>
                </c:pt>
                <c:pt idx="2199">
                  <c:v>33</c:v>
                </c:pt>
                <c:pt idx="2200">
                  <c:v>41</c:v>
                </c:pt>
                <c:pt idx="2201">
                  <c:v>51</c:v>
                </c:pt>
                <c:pt idx="2202">
                  <c:v>59</c:v>
                </c:pt>
                <c:pt idx="2203">
                  <c:v>68</c:v>
                </c:pt>
                <c:pt idx="2204">
                  <c:v>77</c:v>
                </c:pt>
                <c:pt idx="2205">
                  <c:v>86</c:v>
                </c:pt>
                <c:pt idx="2206">
                  <c:v>95</c:v>
                </c:pt>
                <c:pt idx="2207">
                  <c:v>103</c:v>
                </c:pt>
                <c:pt idx="2208">
                  <c:v>113</c:v>
                </c:pt>
                <c:pt idx="2209">
                  <c:v>123</c:v>
                </c:pt>
                <c:pt idx="2210">
                  <c:v>131</c:v>
                </c:pt>
                <c:pt idx="2211">
                  <c:v>141</c:v>
                </c:pt>
                <c:pt idx="2212">
                  <c:v>151</c:v>
                </c:pt>
                <c:pt idx="2213">
                  <c:v>159</c:v>
                </c:pt>
                <c:pt idx="2214">
                  <c:v>169</c:v>
                </c:pt>
                <c:pt idx="2215">
                  <c:v>178</c:v>
                </c:pt>
                <c:pt idx="2216">
                  <c:v>186</c:v>
                </c:pt>
                <c:pt idx="2217">
                  <c:v>196</c:v>
                </c:pt>
                <c:pt idx="2218">
                  <c:v>206</c:v>
                </c:pt>
                <c:pt idx="2219">
                  <c:v>214</c:v>
                </c:pt>
                <c:pt idx="2220">
                  <c:v>224</c:v>
                </c:pt>
                <c:pt idx="2221">
                  <c:v>232</c:v>
                </c:pt>
                <c:pt idx="2222">
                  <c:v>242</c:v>
                </c:pt>
                <c:pt idx="2223">
                  <c:v>252</c:v>
                </c:pt>
                <c:pt idx="2224">
                  <c:v>4</c:v>
                </c:pt>
                <c:pt idx="2225">
                  <c:v>14</c:v>
                </c:pt>
                <c:pt idx="2226">
                  <c:v>22</c:v>
                </c:pt>
                <c:pt idx="2227">
                  <c:v>30</c:v>
                </c:pt>
                <c:pt idx="2228">
                  <c:v>40</c:v>
                </c:pt>
                <c:pt idx="2229">
                  <c:v>48</c:v>
                </c:pt>
                <c:pt idx="2230">
                  <c:v>58</c:v>
                </c:pt>
                <c:pt idx="2231">
                  <c:v>66</c:v>
                </c:pt>
                <c:pt idx="2232">
                  <c:v>75</c:v>
                </c:pt>
                <c:pt idx="2233">
                  <c:v>84</c:v>
                </c:pt>
                <c:pt idx="2234">
                  <c:v>94</c:v>
                </c:pt>
                <c:pt idx="2235">
                  <c:v>102</c:v>
                </c:pt>
                <c:pt idx="2236">
                  <c:v>111</c:v>
                </c:pt>
                <c:pt idx="2237">
                  <c:v>120</c:v>
                </c:pt>
                <c:pt idx="2238">
                  <c:v>130</c:v>
                </c:pt>
                <c:pt idx="2239">
                  <c:v>139</c:v>
                </c:pt>
                <c:pt idx="2240">
                  <c:v>148</c:v>
                </c:pt>
                <c:pt idx="2241">
                  <c:v>158</c:v>
                </c:pt>
                <c:pt idx="2242">
                  <c:v>167</c:v>
                </c:pt>
                <c:pt idx="2243">
                  <c:v>176</c:v>
                </c:pt>
                <c:pt idx="2244">
                  <c:v>186</c:v>
                </c:pt>
                <c:pt idx="2245">
                  <c:v>195</c:v>
                </c:pt>
                <c:pt idx="2246">
                  <c:v>204</c:v>
                </c:pt>
                <c:pt idx="2247">
                  <c:v>214</c:v>
                </c:pt>
                <c:pt idx="2248">
                  <c:v>223</c:v>
                </c:pt>
                <c:pt idx="2249">
                  <c:v>232</c:v>
                </c:pt>
                <c:pt idx="2250">
                  <c:v>242</c:v>
                </c:pt>
                <c:pt idx="2251">
                  <c:v>251</c:v>
                </c:pt>
                <c:pt idx="2252">
                  <c:v>4</c:v>
                </c:pt>
                <c:pt idx="2253">
                  <c:v>12</c:v>
                </c:pt>
                <c:pt idx="2254">
                  <c:v>22</c:v>
                </c:pt>
                <c:pt idx="2255">
                  <c:v>30</c:v>
                </c:pt>
                <c:pt idx="2256">
                  <c:v>39</c:v>
                </c:pt>
                <c:pt idx="2257">
                  <c:v>48</c:v>
                </c:pt>
                <c:pt idx="2258">
                  <c:v>58</c:v>
                </c:pt>
                <c:pt idx="2259">
                  <c:v>66</c:v>
                </c:pt>
                <c:pt idx="2260">
                  <c:v>74</c:v>
                </c:pt>
                <c:pt idx="2261">
                  <c:v>84</c:v>
                </c:pt>
                <c:pt idx="2262">
                  <c:v>92</c:v>
                </c:pt>
                <c:pt idx="2263">
                  <c:v>102</c:v>
                </c:pt>
                <c:pt idx="2264">
                  <c:v>110</c:v>
                </c:pt>
                <c:pt idx="2265">
                  <c:v>120</c:v>
                </c:pt>
                <c:pt idx="2266">
                  <c:v>130</c:v>
                </c:pt>
                <c:pt idx="2267">
                  <c:v>138</c:v>
                </c:pt>
                <c:pt idx="2268">
                  <c:v>148</c:v>
                </c:pt>
                <c:pt idx="2269">
                  <c:v>158</c:v>
                </c:pt>
                <c:pt idx="2270">
                  <c:v>166</c:v>
                </c:pt>
                <c:pt idx="2271">
                  <c:v>176</c:v>
                </c:pt>
                <c:pt idx="2272">
                  <c:v>186</c:v>
                </c:pt>
                <c:pt idx="2273">
                  <c:v>194</c:v>
                </c:pt>
                <c:pt idx="2274">
                  <c:v>204</c:v>
                </c:pt>
                <c:pt idx="2275">
                  <c:v>214</c:v>
                </c:pt>
                <c:pt idx="2276">
                  <c:v>222</c:v>
                </c:pt>
                <c:pt idx="2277">
                  <c:v>232</c:v>
                </c:pt>
                <c:pt idx="2278">
                  <c:v>242</c:v>
                </c:pt>
                <c:pt idx="2279">
                  <c:v>250</c:v>
                </c:pt>
                <c:pt idx="2280">
                  <c:v>4</c:v>
                </c:pt>
                <c:pt idx="2281">
                  <c:v>12</c:v>
                </c:pt>
                <c:pt idx="2282">
                  <c:v>22</c:v>
                </c:pt>
                <c:pt idx="2283">
                  <c:v>30</c:v>
                </c:pt>
                <c:pt idx="2284">
                  <c:v>38</c:v>
                </c:pt>
                <c:pt idx="2285">
                  <c:v>48</c:v>
                </c:pt>
                <c:pt idx="2286">
                  <c:v>56</c:v>
                </c:pt>
                <c:pt idx="2287">
                  <c:v>66</c:v>
                </c:pt>
                <c:pt idx="2288">
                  <c:v>74</c:v>
                </c:pt>
                <c:pt idx="2289">
                  <c:v>83</c:v>
                </c:pt>
                <c:pt idx="2290">
                  <c:v>92</c:v>
                </c:pt>
                <c:pt idx="2291">
                  <c:v>102</c:v>
                </c:pt>
                <c:pt idx="2292">
                  <c:v>110</c:v>
                </c:pt>
                <c:pt idx="2293">
                  <c:v>120</c:v>
                </c:pt>
                <c:pt idx="2294">
                  <c:v>130</c:v>
                </c:pt>
                <c:pt idx="2295">
                  <c:v>138</c:v>
                </c:pt>
                <c:pt idx="2296">
                  <c:v>148</c:v>
                </c:pt>
                <c:pt idx="2297">
                  <c:v>158</c:v>
                </c:pt>
                <c:pt idx="2298">
                  <c:v>166</c:v>
                </c:pt>
                <c:pt idx="2299">
                  <c:v>176</c:v>
                </c:pt>
                <c:pt idx="2300">
                  <c:v>186</c:v>
                </c:pt>
                <c:pt idx="2301">
                  <c:v>194</c:v>
                </c:pt>
                <c:pt idx="2302">
                  <c:v>204</c:v>
                </c:pt>
                <c:pt idx="2303">
                  <c:v>214</c:v>
                </c:pt>
                <c:pt idx="2304">
                  <c:v>222</c:v>
                </c:pt>
                <c:pt idx="2305">
                  <c:v>232</c:v>
                </c:pt>
                <c:pt idx="2306">
                  <c:v>241</c:v>
                </c:pt>
                <c:pt idx="2307">
                  <c:v>250</c:v>
                </c:pt>
                <c:pt idx="2308">
                  <c:v>4</c:v>
                </c:pt>
                <c:pt idx="2309">
                  <c:v>12</c:v>
                </c:pt>
                <c:pt idx="2310">
                  <c:v>20</c:v>
                </c:pt>
                <c:pt idx="2311">
                  <c:v>30</c:v>
                </c:pt>
                <c:pt idx="2312">
                  <c:v>38</c:v>
                </c:pt>
                <c:pt idx="2313">
                  <c:v>47</c:v>
                </c:pt>
                <c:pt idx="2314">
                  <c:v>56</c:v>
                </c:pt>
                <c:pt idx="2315">
                  <c:v>65</c:v>
                </c:pt>
                <c:pt idx="2316">
                  <c:v>74</c:v>
                </c:pt>
                <c:pt idx="2317">
                  <c:v>82</c:v>
                </c:pt>
                <c:pt idx="2318">
                  <c:v>92</c:v>
                </c:pt>
                <c:pt idx="2319">
                  <c:v>100</c:v>
                </c:pt>
                <c:pt idx="2320">
                  <c:v>110</c:v>
                </c:pt>
                <c:pt idx="2321">
                  <c:v>119</c:v>
                </c:pt>
                <c:pt idx="2322">
                  <c:v>128</c:v>
                </c:pt>
                <c:pt idx="2323">
                  <c:v>138</c:v>
                </c:pt>
                <c:pt idx="2324">
                  <c:v>147</c:v>
                </c:pt>
                <c:pt idx="2325">
                  <c:v>156</c:v>
                </c:pt>
                <c:pt idx="2326">
                  <c:v>166</c:v>
                </c:pt>
                <c:pt idx="2327">
                  <c:v>175</c:v>
                </c:pt>
                <c:pt idx="2328">
                  <c:v>185</c:v>
                </c:pt>
                <c:pt idx="2329">
                  <c:v>194</c:v>
                </c:pt>
                <c:pt idx="2330">
                  <c:v>204</c:v>
                </c:pt>
                <c:pt idx="2331">
                  <c:v>214</c:v>
                </c:pt>
                <c:pt idx="2332">
                  <c:v>222</c:v>
                </c:pt>
                <c:pt idx="2333">
                  <c:v>232</c:v>
                </c:pt>
                <c:pt idx="2334">
                  <c:v>241</c:v>
                </c:pt>
                <c:pt idx="2335">
                  <c:v>250</c:v>
                </c:pt>
                <c:pt idx="2336">
                  <c:v>4</c:v>
                </c:pt>
                <c:pt idx="2337">
                  <c:v>12</c:v>
                </c:pt>
                <c:pt idx="2338">
                  <c:v>20</c:v>
                </c:pt>
                <c:pt idx="2339">
                  <c:v>30</c:v>
                </c:pt>
                <c:pt idx="2340">
                  <c:v>38</c:v>
                </c:pt>
                <c:pt idx="2341">
                  <c:v>47</c:v>
                </c:pt>
                <c:pt idx="2342">
                  <c:v>56</c:v>
                </c:pt>
                <c:pt idx="2343">
                  <c:v>66</c:v>
                </c:pt>
                <c:pt idx="2344">
                  <c:v>74</c:v>
                </c:pt>
                <c:pt idx="2345">
                  <c:v>82</c:v>
                </c:pt>
                <c:pt idx="2346">
                  <c:v>92</c:v>
                </c:pt>
                <c:pt idx="2347">
                  <c:v>100</c:v>
                </c:pt>
                <c:pt idx="2348">
                  <c:v>110</c:v>
                </c:pt>
                <c:pt idx="2349">
                  <c:v>118</c:v>
                </c:pt>
                <c:pt idx="2350">
                  <c:v>128</c:v>
                </c:pt>
                <c:pt idx="2351">
                  <c:v>138</c:v>
                </c:pt>
                <c:pt idx="2352">
                  <c:v>146</c:v>
                </c:pt>
                <c:pt idx="2353">
                  <c:v>156</c:v>
                </c:pt>
                <c:pt idx="2354">
                  <c:v>166</c:v>
                </c:pt>
                <c:pt idx="2355">
                  <c:v>174</c:v>
                </c:pt>
                <c:pt idx="2356">
                  <c:v>184</c:v>
                </c:pt>
                <c:pt idx="2357">
                  <c:v>194</c:v>
                </c:pt>
                <c:pt idx="2358">
                  <c:v>202</c:v>
                </c:pt>
                <c:pt idx="2359">
                  <c:v>212</c:v>
                </c:pt>
                <c:pt idx="2360">
                  <c:v>222</c:v>
                </c:pt>
                <c:pt idx="2361">
                  <c:v>230</c:v>
                </c:pt>
                <c:pt idx="2362">
                  <c:v>240</c:v>
                </c:pt>
                <c:pt idx="2363">
                  <c:v>250</c:v>
                </c:pt>
                <c:pt idx="2364">
                  <c:v>2</c:v>
                </c:pt>
                <c:pt idx="2365">
                  <c:v>11</c:v>
                </c:pt>
                <c:pt idx="2366">
                  <c:v>20</c:v>
                </c:pt>
                <c:pt idx="2367">
                  <c:v>29</c:v>
                </c:pt>
                <c:pt idx="2368">
                  <c:v>38</c:v>
                </c:pt>
                <c:pt idx="2369">
                  <c:v>46</c:v>
                </c:pt>
                <c:pt idx="2370">
                  <c:v>56</c:v>
                </c:pt>
                <c:pt idx="2371">
                  <c:v>64</c:v>
                </c:pt>
                <c:pt idx="2372">
                  <c:v>74</c:v>
                </c:pt>
                <c:pt idx="2373">
                  <c:v>82</c:v>
                </c:pt>
                <c:pt idx="2374">
                  <c:v>91</c:v>
                </c:pt>
                <c:pt idx="2375">
                  <c:v>100</c:v>
                </c:pt>
                <c:pt idx="2376">
                  <c:v>110</c:v>
                </c:pt>
                <c:pt idx="2377">
                  <c:v>118</c:v>
                </c:pt>
                <c:pt idx="2378">
                  <c:v>128</c:v>
                </c:pt>
                <c:pt idx="2379">
                  <c:v>138</c:v>
                </c:pt>
                <c:pt idx="2380">
                  <c:v>146</c:v>
                </c:pt>
                <c:pt idx="2381">
                  <c:v>156</c:v>
                </c:pt>
                <c:pt idx="2382">
                  <c:v>166</c:v>
                </c:pt>
                <c:pt idx="2383">
                  <c:v>174</c:v>
                </c:pt>
                <c:pt idx="2384">
                  <c:v>184</c:v>
                </c:pt>
                <c:pt idx="2385">
                  <c:v>194</c:v>
                </c:pt>
                <c:pt idx="2386">
                  <c:v>202</c:v>
                </c:pt>
                <c:pt idx="2387">
                  <c:v>212</c:v>
                </c:pt>
                <c:pt idx="2388">
                  <c:v>222</c:v>
                </c:pt>
                <c:pt idx="2389">
                  <c:v>230</c:v>
                </c:pt>
                <c:pt idx="2390">
                  <c:v>240</c:v>
                </c:pt>
                <c:pt idx="2391">
                  <c:v>250</c:v>
                </c:pt>
                <c:pt idx="2392">
                  <c:v>2</c:v>
                </c:pt>
                <c:pt idx="2393">
                  <c:v>10</c:v>
                </c:pt>
                <c:pt idx="2394">
                  <c:v>20</c:v>
                </c:pt>
                <c:pt idx="2395">
                  <c:v>28</c:v>
                </c:pt>
                <c:pt idx="2396">
                  <c:v>38</c:v>
                </c:pt>
                <c:pt idx="2397">
                  <c:v>46</c:v>
                </c:pt>
                <c:pt idx="2398">
                  <c:v>55</c:v>
                </c:pt>
                <c:pt idx="2399">
                  <c:v>64</c:v>
                </c:pt>
                <c:pt idx="2400">
                  <c:v>72</c:v>
                </c:pt>
                <c:pt idx="2401">
                  <c:v>82</c:v>
                </c:pt>
                <c:pt idx="2402">
                  <c:v>90</c:v>
                </c:pt>
                <c:pt idx="2403">
                  <c:v>99</c:v>
                </c:pt>
                <c:pt idx="2404">
                  <c:v>108</c:v>
                </c:pt>
                <c:pt idx="2405">
                  <c:v>118</c:v>
                </c:pt>
                <c:pt idx="2406">
                  <c:v>126</c:v>
                </c:pt>
                <c:pt idx="2407">
                  <c:v>136</c:v>
                </c:pt>
                <c:pt idx="2408">
                  <c:v>146</c:v>
                </c:pt>
                <c:pt idx="2409">
                  <c:v>154</c:v>
                </c:pt>
                <c:pt idx="2410">
                  <c:v>164</c:v>
                </c:pt>
                <c:pt idx="2411">
                  <c:v>174</c:v>
                </c:pt>
                <c:pt idx="2412">
                  <c:v>182</c:v>
                </c:pt>
                <c:pt idx="2413">
                  <c:v>192</c:v>
                </c:pt>
                <c:pt idx="2414">
                  <c:v>202</c:v>
                </c:pt>
                <c:pt idx="2415">
                  <c:v>210</c:v>
                </c:pt>
                <c:pt idx="2416">
                  <c:v>220</c:v>
                </c:pt>
                <c:pt idx="2417">
                  <c:v>230</c:v>
                </c:pt>
                <c:pt idx="2418">
                  <c:v>238</c:v>
                </c:pt>
                <c:pt idx="2419">
                  <c:v>248</c:v>
                </c:pt>
                <c:pt idx="2420">
                  <c:v>2</c:v>
                </c:pt>
                <c:pt idx="2421">
                  <c:v>10</c:v>
                </c:pt>
                <c:pt idx="2422">
                  <c:v>18</c:v>
                </c:pt>
                <c:pt idx="2423">
                  <c:v>28</c:v>
                </c:pt>
                <c:pt idx="2424">
                  <c:v>36</c:v>
                </c:pt>
                <c:pt idx="2425">
                  <c:v>46</c:v>
                </c:pt>
                <c:pt idx="2426">
                  <c:v>54</c:v>
                </c:pt>
                <c:pt idx="2427">
                  <c:v>62</c:v>
                </c:pt>
                <c:pt idx="2428">
                  <c:v>72</c:v>
                </c:pt>
                <c:pt idx="2429">
                  <c:v>80</c:v>
                </c:pt>
                <c:pt idx="2430">
                  <c:v>90</c:v>
                </c:pt>
                <c:pt idx="2431">
                  <c:v>98</c:v>
                </c:pt>
                <c:pt idx="2432">
                  <c:v>107</c:v>
                </c:pt>
                <c:pt idx="2433">
                  <c:v>116</c:v>
                </c:pt>
                <c:pt idx="2434">
                  <c:v>126</c:v>
                </c:pt>
                <c:pt idx="2435">
                  <c:v>134</c:v>
                </c:pt>
                <c:pt idx="2436">
                  <c:v>143</c:v>
                </c:pt>
                <c:pt idx="2437">
                  <c:v>153</c:v>
                </c:pt>
                <c:pt idx="2438">
                  <c:v>162</c:v>
                </c:pt>
                <c:pt idx="2439">
                  <c:v>171</c:v>
                </c:pt>
                <c:pt idx="2440">
                  <c:v>181</c:v>
                </c:pt>
                <c:pt idx="2441">
                  <c:v>190</c:v>
                </c:pt>
                <c:pt idx="2442">
                  <c:v>199</c:v>
                </c:pt>
                <c:pt idx="2443">
                  <c:v>209</c:v>
                </c:pt>
                <c:pt idx="2444">
                  <c:v>218</c:v>
                </c:pt>
                <c:pt idx="2445">
                  <c:v>227</c:v>
                </c:pt>
                <c:pt idx="2446">
                  <c:v>237</c:v>
                </c:pt>
                <c:pt idx="2447">
                  <c:v>246</c:v>
                </c:pt>
                <c:pt idx="2448">
                  <c:v>255</c:v>
                </c:pt>
                <c:pt idx="2449">
                  <c:v>9</c:v>
                </c:pt>
                <c:pt idx="2450">
                  <c:v>17</c:v>
                </c:pt>
                <c:pt idx="2451">
                  <c:v>25</c:v>
                </c:pt>
                <c:pt idx="2452">
                  <c:v>35</c:v>
                </c:pt>
                <c:pt idx="2453">
                  <c:v>43</c:v>
                </c:pt>
                <c:pt idx="2454">
                  <c:v>53</c:v>
                </c:pt>
                <c:pt idx="2455">
                  <c:v>61</c:v>
                </c:pt>
                <c:pt idx="2456">
                  <c:v>71</c:v>
                </c:pt>
                <c:pt idx="2457">
                  <c:v>79</c:v>
                </c:pt>
                <c:pt idx="2458">
                  <c:v>89</c:v>
                </c:pt>
                <c:pt idx="2459">
                  <c:v>97</c:v>
                </c:pt>
                <c:pt idx="2460">
                  <c:v>105</c:v>
                </c:pt>
                <c:pt idx="2461">
                  <c:v>115</c:v>
                </c:pt>
                <c:pt idx="2462">
                  <c:v>125</c:v>
                </c:pt>
                <c:pt idx="2463">
                  <c:v>133</c:v>
                </c:pt>
                <c:pt idx="2464">
                  <c:v>143</c:v>
                </c:pt>
                <c:pt idx="2465">
                  <c:v>153</c:v>
                </c:pt>
                <c:pt idx="2466">
                  <c:v>161</c:v>
                </c:pt>
                <c:pt idx="2467">
                  <c:v>171</c:v>
                </c:pt>
                <c:pt idx="2468">
                  <c:v>181</c:v>
                </c:pt>
                <c:pt idx="2469">
                  <c:v>189</c:v>
                </c:pt>
                <c:pt idx="2470">
                  <c:v>199</c:v>
                </c:pt>
                <c:pt idx="2471">
                  <c:v>209</c:v>
                </c:pt>
                <c:pt idx="2472">
                  <c:v>217</c:v>
                </c:pt>
                <c:pt idx="2473">
                  <c:v>227</c:v>
                </c:pt>
                <c:pt idx="2474">
                  <c:v>237</c:v>
                </c:pt>
                <c:pt idx="2475">
                  <c:v>245</c:v>
                </c:pt>
                <c:pt idx="2476">
                  <c:v>255</c:v>
                </c:pt>
                <c:pt idx="2477">
                  <c:v>9</c:v>
                </c:pt>
                <c:pt idx="2478">
                  <c:v>16</c:v>
                </c:pt>
                <c:pt idx="2479">
                  <c:v>24</c:v>
                </c:pt>
                <c:pt idx="2480">
                  <c:v>33</c:v>
                </c:pt>
                <c:pt idx="2481">
                  <c:v>42</c:v>
                </c:pt>
                <c:pt idx="2482">
                  <c:v>50</c:v>
                </c:pt>
                <c:pt idx="2483">
                  <c:v>60</c:v>
                </c:pt>
                <c:pt idx="2484">
                  <c:v>68</c:v>
                </c:pt>
                <c:pt idx="2485">
                  <c:v>78</c:v>
                </c:pt>
                <c:pt idx="2486">
                  <c:v>86</c:v>
                </c:pt>
                <c:pt idx="2487">
                  <c:v>96</c:v>
                </c:pt>
                <c:pt idx="2488">
                  <c:v>104</c:v>
                </c:pt>
                <c:pt idx="2489">
                  <c:v>113</c:v>
                </c:pt>
                <c:pt idx="2490">
                  <c:v>122</c:v>
                </c:pt>
                <c:pt idx="2491">
                  <c:v>132</c:v>
                </c:pt>
                <c:pt idx="2492">
                  <c:v>141</c:v>
                </c:pt>
                <c:pt idx="2493">
                  <c:v>150</c:v>
                </c:pt>
                <c:pt idx="2494">
                  <c:v>160</c:v>
                </c:pt>
                <c:pt idx="2495">
                  <c:v>169</c:v>
                </c:pt>
                <c:pt idx="2496">
                  <c:v>178</c:v>
                </c:pt>
                <c:pt idx="2497">
                  <c:v>188</c:v>
                </c:pt>
                <c:pt idx="2498">
                  <c:v>198</c:v>
                </c:pt>
                <c:pt idx="2499">
                  <c:v>206</c:v>
                </c:pt>
                <c:pt idx="2500">
                  <c:v>216</c:v>
                </c:pt>
                <c:pt idx="2501">
                  <c:v>226</c:v>
                </c:pt>
                <c:pt idx="2502">
                  <c:v>235</c:v>
                </c:pt>
                <c:pt idx="2503">
                  <c:v>244</c:v>
                </c:pt>
                <c:pt idx="2504">
                  <c:v>254</c:v>
                </c:pt>
                <c:pt idx="2505">
                  <c:v>8</c:v>
                </c:pt>
                <c:pt idx="2506">
                  <c:v>16</c:v>
                </c:pt>
                <c:pt idx="2507">
                  <c:v>24</c:v>
                </c:pt>
                <c:pt idx="2508">
                  <c:v>32</c:v>
                </c:pt>
                <c:pt idx="2509">
                  <c:v>42</c:v>
                </c:pt>
                <c:pt idx="2510">
                  <c:v>50</c:v>
                </c:pt>
                <c:pt idx="2511">
                  <c:v>60</c:v>
                </c:pt>
                <c:pt idx="2512">
                  <c:v>68</c:v>
                </c:pt>
                <c:pt idx="2513">
                  <c:v>77</c:v>
                </c:pt>
                <c:pt idx="2514">
                  <c:v>86</c:v>
                </c:pt>
                <c:pt idx="2515">
                  <c:v>96</c:v>
                </c:pt>
                <c:pt idx="2516">
                  <c:v>104</c:v>
                </c:pt>
                <c:pt idx="2517">
                  <c:v>113</c:v>
                </c:pt>
                <c:pt idx="2518">
                  <c:v>122</c:v>
                </c:pt>
                <c:pt idx="2519">
                  <c:v>132</c:v>
                </c:pt>
                <c:pt idx="2520">
                  <c:v>140</c:v>
                </c:pt>
                <c:pt idx="2521">
                  <c:v>150</c:v>
                </c:pt>
                <c:pt idx="2522">
                  <c:v>160</c:v>
                </c:pt>
                <c:pt idx="2523">
                  <c:v>168</c:v>
                </c:pt>
                <c:pt idx="2524">
                  <c:v>178</c:v>
                </c:pt>
                <c:pt idx="2525">
                  <c:v>188</c:v>
                </c:pt>
                <c:pt idx="2526">
                  <c:v>197</c:v>
                </c:pt>
                <c:pt idx="2527">
                  <c:v>206</c:v>
                </c:pt>
                <c:pt idx="2528">
                  <c:v>216</c:v>
                </c:pt>
                <c:pt idx="2529">
                  <c:v>225</c:v>
                </c:pt>
                <c:pt idx="2530">
                  <c:v>234</c:v>
                </c:pt>
                <c:pt idx="2531">
                  <c:v>244</c:v>
                </c:pt>
                <c:pt idx="2532">
                  <c:v>252</c:v>
                </c:pt>
                <c:pt idx="2533">
                  <c:v>6</c:v>
                </c:pt>
                <c:pt idx="2534">
                  <c:v>14</c:v>
                </c:pt>
                <c:pt idx="2535">
                  <c:v>24</c:v>
                </c:pt>
                <c:pt idx="2536">
                  <c:v>32</c:v>
                </c:pt>
                <c:pt idx="2537">
                  <c:v>41</c:v>
                </c:pt>
                <c:pt idx="2538">
                  <c:v>50</c:v>
                </c:pt>
                <c:pt idx="2539">
                  <c:v>60</c:v>
                </c:pt>
                <c:pt idx="2540">
                  <c:v>68</c:v>
                </c:pt>
                <c:pt idx="2541">
                  <c:v>76</c:v>
                </c:pt>
                <c:pt idx="2542">
                  <c:v>86</c:v>
                </c:pt>
                <c:pt idx="2543">
                  <c:v>94</c:v>
                </c:pt>
                <c:pt idx="2544">
                  <c:v>104</c:v>
                </c:pt>
                <c:pt idx="2545">
                  <c:v>112</c:v>
                </c:pt>
                <c:pt idx="2546">
                  <c:v>122</c:v>
                </c:pt>
                <c:pt idx="2547">
                  <c:v>132</c:v>
                </c:pt>
                <c:pt idx="2548">
                  <c:v>140</c:v>
                </c:pt>
                <c:pt idx="2549">
                  <c:v>150</c:v>
                </c:pt>
                <c:pt idx="2550">
                  <c:v>160</c:v>
                </c:pt>
                <c:pt idx="2551">
                  <c:v>168</c:v>
                </c:pt>
                <c:pt idx="2552">
                  <c:v>178</c:v>
                </c:pt>
                <c:pt idx="2553">
                  <c:v>188</c:v>
                </c:pt>
                <c:pt idx="2554">
                  <c:v>196</c:v>
                </c:pt>
                <c:pt idx="2555">
                  <c:v>206</c:v>
                </c:pt>
                <c:pt idx="2556">
                  <c:v>216</c:v>
                </c:pt>
                <c:pt idx="2557">
                  <c:v>225</c:v>
                </c:pt>
                <c:pt idx="2558">
                  <c:v>234</c:v>
                </c:pt>
                <c:pt idx="2559">
                  <c:v>244</c:v>
                </c:pt>
                <c:pt idx="2560">
                  <c:v>253</c:v>
                </c:pt>
                <c:pt idx="2561">
                  <c:v>6</c:v>
                </c:pt>
                <c:pt idx="2562">
                  <c:v>14</c:v>
                </c:pt>
                <c:pt idx="2563">
                  <c:v>24</c:v>
                </c:pt>
                <c:pt idx="2564">
                  <c:v>32</c:v>
                </c:pt>
                <c:pt idx="2565">
                  <c:v>41</c:v>
                </c:pt>
                <c:pt idx="2566">
                  <c:v>50</c:v>
                </c:pt>
                <c:pt idx="2567">
                  <c:v>59</c:v>
                </c:pt>
                <c:pt idx="2568">
                  <c:v>68</c:v>
                </c:pt>
                <c:pt idx="2569">
                  <c:v>76</c:v>
                </c:pt>
                <c:pt idx="2570">
                  <c:v>85</c:v>
                </c:pt>
                <c:pt idx="2571">
                  <c:v>94</c:v>
                </c:pt>
                <c:pt idx="2572">
                  <c:v>104</c:v>
                </c:pt>
                <c:pt idx="2573">
                  <c:v>112</c:v>
                </c:pt>
                <c:pt idx="2574">
                  <c:v>122</c:v>
                </c:pt>
                <c:pt idx="2575">
                  <c:v>131</c:v>
                </c:pt>
                <c:pt idx="2576">
                  <c:v>140</c:v>
                </c:pt>
                <c:pt idx="2577">
                  <c:v>150</c:v>
                </c:pt>
                <c:pt idx="2578">
                  <c:v>159</c:v>
                </c:pt>
                <c:pt idx="2579">
                  <c:v>168</c:v>
                </c:pt>
                <c:pt idx="2580">
                  <c:v>178</c:v>
                </c:pt>
                <c:pt idx="2581">
                  <c:v>186</c:v>
                </c:pt>
                <c:pt idx="2582">
                  <c:v>196</c:v>
                </c:pt>
                <c:pt idx="2583">
                  <c:v>206</c:v>
                </c:pt>
                <c:pt idx="2584">
                  <c:v>216</c:v>
                </c:pt>
                <c:pt idx="2585">
                  <c:v>224</c:v>
                </c:pt>
                <c:pt idx="2586">
                  <c:v>234</c:v>
                </c:pt>
                <c:pt idx="2587">
                  <c:v>243</c:v>
                </c:pt>
                <c:pt idx="2588">
                  <c:v>252</c:v>
                </c:pt>
                <c:pt idx="2589">
                  <c:v>6</c:v>
                </c:pt>
                <c:pt idx="2590">
                  <c:v>14</c:v>
                </c:pt>
                <c:pt idx="2591">
                  <c:v>23</c:v>
                </c:pt>
                <c:pt idx="2592">
                  <c:v>32</c:v>
                </c:pt>
                <c:pt idx="2593">
                  <c:v>40</c:v>
                </c:pt>
                <c:pt idx="2594">
                  <c:v>50</c:v>
                </c:pt>
                <c:pt idx="2595">
                  <c:v>58</c:v>
                </c:pt>
                <c:pt idx="2596">
                  <c:v>68</c:v>
                </c:pt>
                <c:pt idx="2597">
                  <c:v>76</c:v>
                </c:pt>
                <c:pt idx="2598">
                  <c:v>84</c:v>
                </c:pt>
                <c:pt idx="2599">
                  <c:v>94</c:v>
                </c:pt>
                <c:pt idx="2600">
                  <c:v>102</c:v>
                </c:pt>
                <c:pt idx="2601">
                  <c:v>112</c:v>
                </c:pt>
                <c:pt idx="2602">
                  <c:v>121</c:v>
                </c:pt>
                <c:pt idx="2603">
                  <c:v>130</c:v>
                </c:pt>
                <c:pt idx="2604">
                  <c:v>140</c:v>
                </c:pt>
                <c:pt idx="2605">
                  <c:v>149</c:v>
                </c:pt>
                <c:pt idx="2606">
                  <c:v>158</c:v>
                </c:pt>
                <c:pt idx="2607">
                  <c:v>168</c:v>
                </c:pt>
                <c:pt idx="2608">
                  <c:v>176</c:v>
                </c:pt>
                <c:pt idx="2609">
                  <c:v>186</c:v>
                </c:pt>
                <c:pt idx="2610">
                  <c:v>196</c:v>
                </c:pt>
                <c:pt idx="2611">
                  <c:v>205</c:v>
                </c:pt>
                <c:pt idx="2612">
                  <c:v>214</c:v>
                </c:pt>
                <c:pt idx="2613">
                  <c:v>224</c:v>
                </c:pt>
                <c:pt idx="2614">
                  <c:v>232</c:v>
                </c:pt>
                <c:pt idx="2615">
                  <c:v>242</c:v>
                </c:pt>
                <c:pt idx="2616">
                  <c:v>252</c:v>
                </c:pt>
                <c:pt idx="2617">
                  <c:v>4</c:v>
                </c:pt>
                <c:pt idx="2618">
                  <c:v>13</c:v>
                </c:pt>
                <c:pt idx="2619">
                  <c:v>22</c:v>
                </c:pt>
                <c:pt idx="2620">
                  <c:v>31</c:v>
                </c:pt>
                <c:pt idx="2621">
                  <c:v>40</c:v>
                </c:pt>
                <c:pt idx="2622">
                  <c:v>48</c:v>
                </c:pt>
                <c:pt idx="2623">
                  <c:v>58</c:v>
                </c:pt>
                <c:pt idx="2624">
                  <c:v>66</c:v>
                </c:pt>
                <c:pt idx="2625">
                  <c:v>76</c:v>
                </c:pt>
                <c:pt idx="2626">
                  <c:v>84</c:v>
                </c:pt>
                <c:pt idx="2627">
                  <c:v>93</c:v>
                </c:pt>
                <c:pt idx="2628">
                  <c:v>102</c:v>
                </c:pt>
                <c:pt idx="2629">
                  <c:v>112</c:v>
                </c:pt>
                <c:pt idx="2630">
                  <c:v>120</c:v>
                </c:pt>
                <c:pt idx="2631">
                  <c:v>130</c:v>
                </c:pt>
                <c:pt idx="2632">
                  <c:v>140</c:v>
                </c:pt>
                <c:pt idx="2633">
                  <c:v>148</c:v>
                </c:pt>
                <c:pt idx="2634">
                  <c:v>158</c:v>
                </c:pt>
                <c:pt idx="2635">
                  <c:v>168</c:v>
                </c:pt>
                <c:pt idx="2636">
                  <c:v>176</c:v>
                </c:pt>
                <c:pt idx="2637">
                  <c:v>186</c:v>
                </c:pt>
                <c:pt idx="2638">
                  <c:v>196</c:v>
                </c:pt>
                <c:pt idx="2639">
                  <c:v>204</c:v>
                </c:pt>
                <c:pt idx="2640">
                  <c:v>214</c:v>
                </c:pt>
                <c:pt idx="2641">
                  <c:v>224</c:v>
                </c:pt>
                <c:pt idx="2642">
                  <c:v>232</c:v>
                </c:pt>
                <c:pt idx="2643">
                  <c:v>242</c:v>
                </c:pt>
                <c:pt idx="2644">
                  <c:v>252</c:v>
                </c:pt>
                <c:pt idx="2645">
                  <c:v>4</c:v>
                </c:pt>
                <c:pt idx="2646">
                  <c:v>12</c:v>
                </c:pt>
                <c:pt idx="2647">
                  <c:v>22</c:v>
                </c:pt>
                <c:pt idx="2648">
                  <c:v>30</c:v>
                </c:pt>
                <c:pt idx="2649">
                  <c:v>40</c:v>
                </c:pt>
                <c:pt idx="2650">
                  <c:v>48</c:v>
                </c:pt>
                <c:pt idx="2651">
                  <c:v>57</c:v>
                </c:pt>
                <c:pt idx="2652">
                  <c:v>66</c:v>
                </c:pt>
                <c:pt idx="2653">
                  <c:v>75</c:v>
                </c:pt>
                <c:pt idx="2654">
                  <c:v>84</c:v>
                </c:pt>
                <c:pt idx="2655">
                  <c:v>92</c:v>
                </c:pt>
                <c:pt idx="2656">
                  <c:v>101</c:v>
                </c:pt>
                <c:pt idx="2657">
                  <c:v>110</c:v>
                </c:pt>
                <c:pt idx="2658">
                  <c:v>120</c:v>
                </c:pt>
                <c:pt idx="2659">
                  <c:v>129</c:v>
                </c:pt>
                <c:pt idx="2660">
                  <c:v>138</c:v>
                </c:pt>
                <c:pt idx="2661">
                  <c:v>148</c:v>
                </c:pt>
                <c:pt idx="2662">
                  <c:v>157</c:v>
                </c:pt>
                <c:pt idx="2663">
                  <c:v>166</c:v>
                </c:pt>
                <c:pt idx="2664">
                  <c:v>176</c:v>
                </c:pt>
                <c:pt idx="2665">
                  <c:v>185</c:v>
                </c:pt>
                <c:pt idx="2666">
                  <c:v>194</c:v>
                </c:pt>
                <c:pt idx="2667">
                  <c:v>204</c:v>
                </c:pt>
                <c:pt idx="2668">
                  <c:v>213</c:v>
                </c:pt>
                <c:pt idx="2669">
                  <c:v>222</c:v>
                </c:pt>
                <c:pt idx="2670">
                  <c:v>232</c:v>
                </c:pt>
                <c:pt idx="2671">
                  <c:v>241</c:v>
                </c:pt>
                <c:pt idx="2672">
                  <c:v>250</c:v>
                </c:pt>
                <c:pt idx="2673">
                  <c:v>4</c:v>
                </c:pt>
                <c:pt idx="2674">
                  <c:v>12</c:v>
                </c:pt>
                <c:pt idx="2675">
                  <c:v>21</c:v>
                </c:pt>
                <c:pt idx="2676">
                  <c:v>30</c:v>
                </c:pt>
                <c:pt idx="2677">
                  <c:v>38</c:v>
                </c:pt>
                <c:pt idx="2678">
                  <c:v>48</c:v>
                </c:pt>
                <c:pt idx="2679">
                  <c:v>56</c:v>
                </c:pt>
                <c:pt idx="2680">
                  <c:v>66</c:v>
                </c:pt>
                <c:pt idx="2681">
                  <c:v>74</c:v>
                </c:pt>
                <c:pt idx="2682">
                  <c:v>84</c:v>
                </c:pt>
                <c:pt idx="2683">
                  <c:v>92</c:v>
                </c:pt>
                <c:pt idx="2684">
                  <c:v>101</c:v>
                </c:pt>
                <c:pt idx="2685">
                  <c:v>110</c:v>
                </c:pt>
                <c:pt idx="2686">
                  <c:v>120</c:v>
                </c:pt>
                <c:pt idx="2687">
                  <c:v>128</c:v>
                </c:pt>
                <c:pt idx="2688">
                  <c:v>138</c:v>
                </c:pt>
                <c:pt idx="2689">
                  <c:v>148</c:v>
                </c:pt>
                <c:pt idx="2690">
                  <c:v>156</c:v>
                </c:pt>
                <c:pt idx="2691">
                  <c:v>166</c:v>
                </c:pt>
                <c:pt idx="2692">
                  <c:v>176</c:v>
                </c:pt>
                <c:pt idx="2693">
                  <c:v>184</c:v>
                </c:pt>
                <c:pt idx="2694">
                  <c:v>194</c:v>
                </c:pt>
                <c:pt idx="2695">
                  <c:v>204</c:v>
                </c:pt>
                <c:pt idx="2696">
                  <c:v>212</c:v>
                </c:pt>
                <c:pt idx="2697">
                  <c:v>222</c:v>
                </c:pt>
                <c:pt idx="2698">
                  <c:v>232</c:v>
                </c:pt>
                <c:pt idx="2699">
                  <c:v>240</c:v>
                </c:pt>
                <c:pt idx="2700">
                  <c:v>250</c:v>
                </c:pt>
                <c:pt idx="2701">
                  <c:v>4</c:v>
                </c:pt>
                <c:pt idx="2702">
                  <c:v>12</c:v>
                </c:pt>
                <c:pt idx="2703">
                  <c:v>20</c:v>
                </c:pt>
                <c:pt idx="2704">
                  <c:v>30</c:v>
                </c:pt>
                <c:pt idx="2705">
                  <c:v>38</c:v>
                </c:pt>
                <c:pt idx="2706">
                  <c:v>48</c:v>
                </c:pt>
                <c:pt idx="2707">
                  <c:v>56</c:v>
                </c:pt>
                <c:pt idx="2708">
                  <c:v>65</c:v>
                </c:pt>
                <c:pt idx="2709">
                  <c:v>74</c:v>
                </c:pt>
                <c:pt idx="2710">
                  <c:v>82</c:v>
                </c:pt>
                <c:pt idx="2711">
                  <c:v>92</c:v>
                </c:pt>
                <c:pt idx="2712">
                  <c:v>100</c:v>
                </c:pt>
                <c:pt idx="2713">
                  <c:v>110</c:v>
                </c:pt>
                <c:pt idx="2714">
                  <c:v>120</c:v>
                </c:pt>
                <c:pt idx="2715">
                  <c:v>128</c:v>
                </c:pt>
                <c:pt idx="2716">
                  <c:v>138</c:v>
                </c:pt>
                <c:pt idx="2717">
                  <c:v>148</c:v>
                </c:pt>
                <c:pt idx="2718">
                  <c:v>156</c:v>
                </c:pt>
                <c:pt idx="2719">
                  <c:v>166</c:v>
                </c:pt>
                <c:pt idx="2720">
                  <c:v>176</c:v>
                </c:pt>
                <c:pt idx="2721">
                  <c:v>184</c:v>
                </c:pt>
                <c:pt idx="2722">
                  <c:v>194</c:v>
                </c:pt>
                <c:pt idx="2723">
                  <c:v>204</c:v>
                </c:pt>
                <c:pt idx="2724">
                  <c:v>212</c:v>
                </c:pt>
                <c:pt idx="2725">
                  <c:v>222</c:v>
                </c:pt>
                <c:pt idx="2726">
                  <c:v>232</c:v>
                </c:pt>
                <c:pt idx="2727">
                  <c:v>240</c:v>
                </c:pt>
                <c:pt idx="2728">
                  <c:v>250</c:v>
                </c:pt>
                <c:pt idx="2729">
                  <c:v>4</c:v>
                </c:pt>
                <c:pt idx="2730">
                  <c:v>12</c:v>
                </c:pt>
                <c:pt idx="2731">
                  <c:v>20</c:v>
                </c:pt>
                <c:pt idx="2732">
                  <c:v>30</c:v>
                </c:pt>
                <c:pt idx="2733">
                  <c:v>38</c:v>
                </c:pt>
                <c:pt idx="2734">
                  <c:v>48</c:v>
                </c:pt>
                <c:pt idx="2735">
                  <c:v>56</c:v>
                </c:pt>
                <c:pt idx="2736">
                  <c:v>64</c:v>
                </c:pt>
                <c:pt idx="2737">
                  <c:v>74</c:v>
                </c:pt>
                <c:pt idx="2738">
                  <c:v>82</c:v>
                </c:pt>
                <c:pt idx="2739">
                  <c:v>92</c:v>
                </c:pt>
                <c:pt idx="2740">
                  <c:v>100</c:v>
                </c:pt>
                <c:pt idx="2741">
                  <c:v>110</c:v>
                </c:pt>
                <c:pt idx="2742">
                  <c:v>120</c:v>
                </c:pt>
                <c:pt idx="2743">
                  <c:v>128</c:v>
                </c:pt>
                <c:pt idx="2744">
                  <c:v>138</c:v>
                </c:pt>
                <c:pt idx="2745">
                  <c:v>148</c:v>
                </c:pt>
                <c:pt idx="2746">
                  <c:v>156</c:v>
                </c:pt>
                <c:pt idx="2747">
                  <c:v>166</c:v>
                </c:pt>
                <c:pt idx="2748">
                  <c:v>176</c:v>
                </c:pt>
                <c:pt idx="2749">
                  <c:v>184</c:v>
                </c:pt>
                <c:pt idx="2750">
                  <c:v>194</c:v>
                </c:pt>
                <c:pt idx="2751">
                  <c:v>204</c:v>
                </c:pt>
                <c:pt idx="2752">
                  <c:v>212</c:v>
                </c:pt>
                <c:pt idx="2753">
                  <c:v>222</c:v>
                </c:pt>
                <c:pt idx="2754">
                  <c:v>232</c:v>
                </c:pt>
                <c:pt idx="2755">
                  <c:v>240</c:v>
                </c:pt>
                <c:pt idx="2756">
                  <c:v>250</c:v>
                </c:pt>
                <c:pt idx="2757">
                  <c:v>4</c:v>
                </c:pt>
                <c:pt idx="2758">
                  <c:v>12</c:v>
                </c:pt>
                <c:pt idx="2759">
                  <c:v>20</c:v>
                </c:pt>
                <c:pt idx="2760">
                  <c:v>29</c:v>
                </c:pt>
                <c:pt idx="2761">
                  <c:v>38</c:v>
                </c:pt>
                <c:pt idx="2762">
                  <c:v>48</c:v>
                </c:pt>
                <c:pt idx="2763">
                  <c:v>56</c:v>
                </c:pt>
                <c:pt idx="2764">
                  <c:v>64</c:v>
                </c:pt>
                <c:pt idx="2765">
                  <c:v>74</c:v>
                </c:pt>
                <c:pt idx="2766">
                  <c:v>82</c:v>
                </c:pt>
                <c:pt idx="2767">
                  <c:v>92</c:v>
                </c:pt>
                <c:pt idx="2768">
                  <c:v>100</c:v>
                </c:pt>
                <c:pt idx="2769">
                  <c:v>110</c:v>
                </c:pt>
                <c:pt idx="2770">
                  <c:v>120</c:v>
                </c:pt>
                <c:pt idx="2771">
                  <c:v>128</c:v>
                </c:pt>
                <c:pt idx="2772">
                  <c:v>138</c:v>
                </c:pt>
                <c:pt idx="2773">
                  <c:v>148</c:v>
                </c:pt>
                <c:pt idx="2774">
                  <c:v>156</c:v>
                </c:pt>
                <c:pt idx="2775">
                  <c:v>166</c:v>
                </c:pt>
                <c:pt idx="2776">
                  <c:v>176</c:v>
                </c:pt>
                <c:pt idx="2777">
                  <c:v>184</c:v>
                </c:pt>
                <c:pt idx="2778">
                  <c:v>194</c:v>
                </c:pt>
                <c:pt idx="2779">
                  <c:v>204</c:v>
                </c:pt>
                <c:pt idx="2780">
                  <c:v>212</c:v>
                </c:pt>
                <c:pt idx="2781">
                  <c:v>222</c:v>
                </c:pt>
                <c:pt idx="2782">
                  <c:v>232</c:v>
                </c:pt>
                <c:pt idx="2783">
                  <c:v>240</c:v>
                </c:pt>
                <c:pt idx="2784">
                  <c:v>250</c:v>
                </c:pt>
                <c:pt idx="2785">
                  <c:v>4</c:v>
                </c:pt>
                <c:pt idx="2786">
                  <c:v>12</c:v>
                </c:pt>
                <c:pt idx="2787">
                  <c:v>20</c:v>
                </c:pt>
                <c:pt idx="2788">
                  <c:v>28</c:v>
                </c:pt>
                <c:pt idx="2789">
                  <c:v>38</c:v>
                </c:pt>
                <c:pt idx="2790">
                  <c:v>46</c:v>
                </c:pt>
                <c:pt idx="2791">
                  <c:v>56</c:v>
                </c:pt>
                <c:pt idx="2792">
                  <c:v>64</c:v>
                </c:pt>
                <c:pt idx="2793">
                  <c:v>73</c:v>
                </c:pt>
                <c:pt idx="2794">
                  <c:v>82</c:v>
                </c:pt>
                <c:pt idx="2795">
                  <c:v>91</c:v>
                </c:pt>
                <c:pt idx="2796">
                  <c:v>100</c:v>
                </c:pt>
                <c:pt idx="2797">
                  <c:v>108</c:v>
                </c:pt>
                <c:pt idx="2798">
                  <c:v>118</c:v>
                </c:pt>
                <c:pt idx="2799">
                  <c:v>128</c:v>
                </c:pt>
                <c:pt idx="2800">
                  <c:v>136</c:v>
                </c:pt>
                <c:pt idx="2801">
                  <c:v>146</c:v>
                </c:pt>
                <c:pt idx="2802">
                  <c:v>156</c:v>
                </c:pt>
                <c:pt idx="2803">
                  <c:v>164</c:v>
                </c:pt>
                <c:pt idx="2804">
                  <c:v>174</c:v>
                </c:pt>
                <c:pt idx="2805">
                  <c:v>184</c:v>
                </c:pt>
                <c:pt idx="2806">
                  <c:v>193</c:v>
                </c:pt>
                <c:pt idx="2807">
                  <c:v>202</c:v>
                </c:pt>
                <c:pt idx="2808">
                  <c:v>212</c:v>
                </c:pt>
                <c:pt idx="2809">
                  <c:v>221</c:v>
                </c:pt>
                <c:pt idx="2810">
                  <c:v>230</c:v>
                </c:pt>
                <c:pt idx="2811">
                  <c:v>240</c:v>
                </c:pt>
                <c:pt idx="2812">
                  <c:v>249</c:v>
                </c:pt>
                <c:pt idx="2813">
                  <c:v>2</c:v>
                </c:pt>
                <c:pt idx="2814">
                  <c:v>10</c:v>
                </c:pt>
                <c:pt idx="2815">
                  <c:v>20</c:v>
                </c:pt>
                <c:pt idx="2816">
                  <c:v>28</c:v>
                </c:pt>
                <c:pt idx="2817">
                  <c:v>37</c:v>
                </c:pt>
                <c:pt idx="2818">
                  <c:v>46</c:v>
                </c:pt>
                <c:pt idx="2819">
                  <c:v>56</c:v>
                </c:pt>
                <c:pt idx="2820">
                  <c:v>64</c:v>
                </c:pt>
                <c:pt idx="2821">
                  <c:v>72</c:v>
                </c:pt>
                <c:pt idx="2822">
                  <c:v>82</c:v>
                </c:pt>
                <c:pt idx="2823">
                  <c:v>90</c:v>
                </c:pt>
                <c:pt idx="2824">
                  <c:v>100</c:v>
                </c:pt>
                <c:pt idx="2825">
                  <c:v>108</c:v>
                </c:pt>
                <c:pt idx="2826">
                  <c:v>118</c:v>
                </c:pt>
                <c:pt idx="2827">
                  <c:v>128</c:v>
                </c:pt>
                <c:pt idx="2828">
                  <c:v>136</c:v>
                </c:pt>
                <c:pt idx="2829">
                  <c:v>146</c:v>
                </c:pt>
                <c:pt idx="2830">
                  <c:v>156</c:v>
                </c:pt>
                <c:pt idx="2831">
                  <c:v>164</c:v>
                </c:pt>
                <c:pt idx="2832">
                  <c:v>174</c:v>
                </c:pt>
                <c:pt idx="2833">
                  <c:v>184</c:v>
                </c:pt>
                <c:pt idx="2834">
                  <c:v>192</c:v>
                </c:pt>
                <c:pt idx="2835">
                  <c:v>202</c:v>
                </c:pt>
                <c:pt idx="2836">
                  <c:v>212</c:v>
                </c:pt>
                <c:pt idx="2837">
                  <c:v>220</c:v>
                </c:pt>
                <c:pt idx="2838">
                  <c:v>230</c:v>
                </c:pt>
                <c:pt idx="2839">
                  <c:v>240</c:v>
                </c:pt>
                <c:pt idx="2840">
                  <c:v>248</c:v>
                </c:pt>
                <c:pt idx="2841">
                  <c:v>2</c:v>
                </c:pt>
                <c:pt idx="2842">
                  <c:v>10</c:v>
                </c:pt>
                <c:pt idx="2843">
                  <c:v>20</c:v>
                </c:pt>
                <c:pt idx="2844">
                  <c:v>28</c:v>
                </c:pt>
                <c:pt idx="2845">
                  <c:v>36</c:v>
                </c:pt>
                <c:pt idx="2846">
                  <c:v>46</c:v>
                </c:pt>
                <c:pt idx="2847">
                  <c:v>54</c:v>
                </c:pt>
                <c:pt idx="2848">
                  <c:v>64</c:v>
                </c:pt>
                <c:pt idx="2849">
                  <c:v>72</c:v>
                </c:pt>
                <c:pt idx="2850">
                  <c:v>82</c:v>
                </c:pt>
                <c:pt idx="2851">
                  <c:v>90</c:v>
                </c:pt>
                <c:pt idx="2852">
                  <c:v>100</c:v>
                </c:pt>
                <c:pt idx="2853">
                  <c:v>108</c:v>
                </c:pt>
                <c:pt idx="2854">
                  <c:v>118</c:v>
                </c:pt>
                <c:pt idx="2855">
                  <c:v>128</c:v>
                </c:pt>
                <c:pt idx="2856">
                  <c:v>136</c:v>
                </c:pt>
                <c:pt idx="2857">
                  <c:v>146</c:v>
                </c:pt>
                <c:pt idx="2858">
                  <c:v>156</c:v>
                </c:pt>
                <c:pt idx="2859">
                  <c:v>164</c:v>
                </c:pt>
                <c:pt idx="2860">
                  <c:v>174</c:v>
                </c:pt>
                <c:pt idx="2861">
                  <c:v>184</c:v>
                </c:pt>
                <c:pt idx="2862">
                  <c:v>192</c:v>
                </c:pt>
                <c:pt idx="2863">
                  <c:v>202</c:v>
                </c:pt>
                <c:pt idx="2864">
                  <c:v>212</c:v>
                </c:pt>
                <c:pt idx="2865">
                  <c:v>220</c:v>
                </c:pt>
                <c:pt idx="2866">
                  <c:v>230</c:v>
                </c:pt>
                <c:pt idx="2867">
                  <c:v>240</c:v>
                </c:pt>
                <c:pt idx="2868">
                  <c:v>247</c:v>
                </c:pt>
                <c:pt idx="2869">
                  <c:v>1</c:v>
                </c:pt>
                <c:pt idx="2870">
                  <c:v>9</c:v>
                </c:pt>
                <c:pt idx="2871">
                  <c:v>17</c:v>
                </c:pt>
                <c:pt idx="2872">
                  <c:v>27</c:v>
                </c:pt>
                <c:pt idx="2873">
                  <c:v>35</c:v>
                </c:pt>
                <c:pt idx="2874">
                  <c:v>44</c:v>
                </c:pt>
                <c:pt idx="2875">
                  <c:v>53</c:v>
                </c:pt>
                <c:pt idx="2876">
                  <c:v>62</c:v>
                </c:pt>
                <c:pt idx="2877">
                  <c:v>71</c:v>
                </c:pt>
                <c:pt idx="2878">
                  <c:v>79</c:v>
                </c:pt>
                <c:pt idx="2879">
                  <c:v>89</c:v>
                </c:pt>
                <c:pt idx="2880">
                  <c:v>97</c:v>
                </c:pt>
                <c:pt idx="2881">
                  <c:v>107</c:v>
                </c:pt>
                <c:pt idx="2882">
                  <c:v>115</c:v>
                </c:pt>
                <c:pt idx="2883">
                  <c:v>125</c:v>
                </c:pt>
                <c:pt idx="2884">
                  <c:v>135</c:v>
                </c:pt>
                <c:pt idx="2885">
                  <c:v>143</c:v>
                </c:pt>
                <c:pt idx="2886">
                  <c:v>153</c:v>
                </c:pt>
                <c:pt idx="2887">
                  <c:v>163</c:v>
                </c:pt>
                <c:pt idx="2888">
                  <c:v>171</c:v>
                </c:pt>
                <c:pt idx="2889">
                  <c:v>181</c:v>
                </c:pt>
                <c:pt idx="2890">
                  <c:v>191</c:v>
                </c:pt>
                <c:pt idx="2891">
                  <c:v>199</c:v>
                </c:pt>
                <c:pt idx="2892">
                  <c:v>209</c:v>
                </c:pt>
                <c:pt idx="2893">
                  <c:v>219</c:v>
                </c:pt>
                <c:pt idx="2894">
                  <c:v>227</c:v>
                </c:pt>
                <c:pt idx="2895">
                  <c:v>237</c:v>
                </c:pt>
                <c:pt idx="2896">
                  <c:v>247</c:v>
                </c:pt>
                <c:pt idx="2897">
                  <c:v>255</c:v>
                </c:pt>
                <c:pt idx="2898">
                  <c:v>9</c:v>
                </c:pt>
                <c:pt idx="2899">
                  <c:v>17</c:v>
                </c:pt>
                <c:pt idx="2900">
                  <c:v>27</c:v>
                </c:pt>
                <c:pt idx="2901">
                  <c:v>35</c:v>
                </c:pt>
                <c:pt idx="2902">
                  <c:v>44</c:v>
                </c:pt>
                <c:pt idx="2903">
                  <c:v>53</c:v>
                </c:pt>
                <c:pt idx="2904">
                  <c:v>63</c:v>
                </c:pt>
                <c:pt idx="2905">
                  <c:v>71</c:v>
                </c:pt>
                <c:pt idx="2906">
                  <c:v>79</c:v>
                </c:pt>
                <c:pt idx="2907">
                  <c:v>89</c:v>
                </c:pt>
                <c:pt idx="2908">
                  <c:v>97</c:v>
                </c:pt>
                <c:pt idx="2909">
                  <c:v>107</c:v>
                </c:pt>
                <c:pt idx="2910">
                  <c:v>115</c:v>
                </c:pt>
                <c:pt idx="2911">
                  <c:v>125</c:v>
                </c:pt>
                <c:pt idx="2912">
                  <c:v>135</c:v>
                </c:pt>
                <c:pt idx="2913">
                  <c:v>143</c:v>
                </c:pt>
                <c:pt idx="2914">
                  <c:v>153</c:v>
                </c:pt>
                <c:pt idx="2915">
                  <c:v>163</c:v>
                </c:pt>
                <c:pt idx="2916">
                  <c:v>171</c:v>
                </c:pt>
                <c:pt idx="2917">
                  <c:v>180</c:v>
                </c:pt>
                <c:pt idx="2918">
                  <c:v>190</c:v>
                </c:pt>
                <c:pt idx="2919">
                  <c:v>198</c:v>
                </c:pt>
                <c:pt idx="2920">
                  <c:v>208</c:v>
                </c:pt>
                <c:pt idx="2921">
                  <c:v>218</c:v>
                </c:pt>
                <c:pt idx="2922">
                  <c:v>226</c:v>
                </c:pt>
                <c:pt idx="2923">
                  <c:v>236</c:v>
                </c:pt>
                <c:pt idx="2924">
                  <c:v>246</c:v>
                </c:pt>
                <c:pt idx="2925">
                  <c:v>254</c:v>
                </c:pt>
                <c:pt idx="2926">
                  <c:v>8</c:v>
                </c:pt>
                <c:pt idx="2927">
                  <c:v>16</c:v>
                </c:pt>
                <c:pt idx="2928">
                  <c:v>24</c:v>
                </c:pt>
                <c:pt idx="2929">
                  <c:v>34</c:v>
                </c:pt>
                <c:pt idx="2930">
                  <c:v>42</c:v>
                </c:pt>
                <c:pt idx="2931">
                  <c:v>52</c:v>
                </c:pt>
                <c:pt idx="2932">
                  <c:v>60</c:v>
                </c:pt>
                <c:pt idx="2933">
                  <c:v>70</c:v>
                </c:pt>
                <c:pt idx="2934">
                  <c:v>78</c:v>
                </c:pt>
                <c:pt idx="2935">
                  <c:v>87</c:v>
                </c:pt>
                <c:pt idx="2936">
                  <c:v>96</c:v>
                </c:pt>
                <c:pt idx="2937">
                  <c:v>105</c:v>
                </c:pt>
                <c:pt idx="2938">
                  <c:v>114</c:v>
                </c:pt>
                <c:pt idx="2939">
                  <c:v>124</c:v>
                </c:pt>
                <c:pt idx="2940">
                  <c:v>134</c:v>
                </c:pt>
                <c:pt idx="2941">
                  <c:v>142</c:v>
                </c:pt>
                <c:pt idx="2942">
                  <c:v>152</c:v>
                </c:pt>
                <c:pt idx="2943">
                  <c:v>162</c:v>
                </c:pt>
                <c:pt idx="2944">
                  <c:v>170</c:v>
                </c:pt>
                <c:pt idx="2945">
                  <c:v>180</c:v>
                </c:pt>
                <c:pt idx="2946">
                  <c:v>190</c:v>
                </c:pt>
                <c:pt idx="2947">
                  <c:v>198</c:v>
                </c:pt>
                <c:pt idx="2948">
                  <c:v>208</c:v>
                </c:pt>
                <c:pt idx="2949">
                  <c:v>218</c:v>
                </c:pt>
                <c:pt idx="2950">
                  <c:v>226</c:v>
                </c:pt>
                <c:pt idx="2951">
                  <c:v>236</c:v>
                </c:pt>
                <c:pt idx="2952">
                  <c:v>246</c:v>
                </c:pt>
                <c:pt idx="2953">
                  <c:v>254</c:v>
                </c:pt>
                <c:pt idx="2954">
                  <c:v>8</c:v>
                </c:pt>
                <c:pt idx="2955">
                  <c:v>16</c:v>
                </c:pt>
                <c:pt idx="2956">
                  <c:v>26</c:v>
                </c:pt>
                <c:pt idx="2957">
                  <c:v>34</c:v>
                </c:pt>
                <c:pt idx="2958">
                  <c:v>42</c:v>
                </c:pt>
                <c:pt idx="2959">
                  <c:v>52</c:v>
                </c:pt>
                <c:pt idx="2960">
                  <c:v>60</c:v>
                </c:pt>
                <c:pt idx="2961">
                  <c:v>70</c:v>
                </c:pt>
                <c:pt idx="2962">
                  <c:v>78</c:v>
                </c:pt>
                <c:pt idx="2963">
                  <c:v>87</c:v>
                </c:pt>
                <c:pt idx="2964">
                  <c:v>96</c:v>
                </c:pt>
                <c:pt idx="2965">
                  <c:v>105</c:v>
                </c:pt>
                <c:pt idx="2966">
                  <c:v>114</c:v>
                </c:pt>
                <c:pt idx="2967">
                  <c:v>124</c:v>
                </c:pt>
                <c:pt idx="2968">
                  <c:v>133</c:v>
                </c:pt>
                <c:pt idx="2969">
                  <c:v>142</c:v>
                </c:pt>
                <c:pt idx="2970">
                  <c:v>152</c:v>
                </c:pt>
                <c:pt idx="2971">
                  <c:v>161</c:v>
                </c:pt>
                <c:pt idx="2972">
                  <c:v>170</c:v>
                </c:pt>
                <c:pt idx="2973">
                  <c:v>180</c:v>
                </c:pt>
                <c:pt idx="2974">
                  <c:v>189</c:v>
                </c:pt>
                <c:pt idx="2975">
                  <c:v>198</c:v>
                </c:pt>
                <c:pt idx="2976">
                  <c:v>208</c:v>
                </c:pt>
                <c:pt idx="2977">
                  <c:v>218</c:v>
                </c:pt>
                <c:pt idx="2978">
                  <c:v>226</c:v>
                </c:pt>
                <c:pt idx="2979">
                  <c:v>236</c:v>
                </c:pt>
                <c:pt idx="2980">
                  <c:v>246</c:v>
                </c:pt>
                <c:pt idx="2981">
                  <c:v>254</c:v>
                </c:pt>
                <c:pt idx="2982">
                  <c:v>8</c:v>
                </c:pt>
                <c:pt idx="2983">
                  <c:v>16</c:v>
                </c:pt>
                <c:pt idx="2984">
                  <c:v>26</c:v>
                </c:pt>
                <c:pt idx="2985">
                  <c:v>34</c:v>
                </c:pt>
                <c:pt idx="2986">
                  <c:v>42</c:v>
                </c:pt>
                <c:pt idx="2987">
                  <c:v>52</c:v>
                </c:pt>
                <c:pt idx="2988">
                  <c:v>60</c:v>
                </c:pt>
                <c:pt idx="2989">
                  <c:v>70</c:v>
                </c:pt>
                <c:pt idx="2990">
                  <c:v>78</c:v>
                </c:pt>
                <c:pt idx="2991">
                  <c:v>87</c:v>
                </c:pt>
                <c:pt idx="2992">
                  <c:v>96</c:v>
                </c:pt>
                <c:pt idx="2993">
                  <c:v>106</c:v>
                </c:pt>
                <c:pt idx="2994">
                  <c:v>114</c:v>
                </c:pt>
                <c:pt idx="2995">
                  <c:v>124</c:v>
                </c:pt>
                <c:pt idx="2996">
                  <c:v>134</c:v>
                </c:pt>
                <c:pt idx="2997">
                  <c:v>142</c:v>
                </c:pt>
                <c:pt idx="2998">
                  <c:v>152</c:v>
                </c:pt>
                <c:pt idx="2999">
                  <c:v>162</c:v>
                </c:pt>
                <c:pt idx="3000">
                  <c:v>170</c:v>
                </c:pt>
                <c:pt idx="3001">
                  <c:v>180</c:v>
                </c:pt>
                <c:pt idx="3002">
                  <c:v>190</c:v>
                </c:pt>
                <c:pt idx="3003">
                  <c:v>198</c:v>
                </c:pt>
                <c:pt idx="3004">
                  <c:v>208</c:v>
                </c:pt>
                <c:pt idx="3005">
                  <c:v>218</c:v>
                </c:pt>
                <c:pt idx="3006">
                  <c:v>226</c:v>
                </c:pt>
                <c:pt idx="3007">
                  <c:v>236</c:v>
                </c:pt>
                <c:pt idx="3008">
                  <c:v>246</c:v>
                </c:pt>
                <c:pt idx="3009">
                  <c:v>254</c:v>
                </c:pt>
                <c:pt idx="3010">
                  <c:v>8</c:v>
                </c:pt>
                <c:pt idx="3011">
                  <c:v>16</c:v>
                </c:pt>
                <c:pt idx="3012">
                  <c:v>25</c:v>
                </c:pt>
                <c:pt idx="3013">
                  <c:v>34</c:v>
                </c:pt>
                <c:pt idx="3014">
                  <c:v>42</c:v>
                </c:pt>
                <c:pt idx="3015">
                  <c:v>52</c:v>
                </c:pt>
                <c:pt idx="3016">
                  <c:v>60</c:v>
                </c:pt>
                <c:pt idx="3017">
                  <c:v>70</c:v>
                </c:pt>
                <c:pt idx="3018">
                  <c:v>78</c:v>
                </c:pt>
                <c:pt idx="3019">
                  <c:v>87</c:v>
                </c:pt>
                <c:pt idx="3020">
                  <c:v>96</c:v>
                </c:pt>
                <c:pt idx="3021">
                  <c:v>106</c:v>
                </c:pt>
                <c:pt idx="3022">
                  <c:v>114</c:v>
                </c:pt>
                <c:pt idx="3023">
                  <c:v>124</c:v>
                </c:pt>
                <c:pt idx="3024">
                  <c:v>134</c:v>
                </c:pt>
                <c:pt idx="3025">
                  <c:v>142</c:v>
                </c:pt>
                <c:pt idx="3026">
                  <c:v>152</c:v>
                </c:pt>
                <c:pt idx="3027">
                  <c:v>162</c:v>
                </c:pt>
                <c:pt idx="3028">
                  <c:v>170</c:v>
                </c:pt>
                <c:pt idx="3029">
                  <c:v>180</c:v>
                </c:pt>
                <c:pt idx="3030">
                  <c:v>190</c:v>
                </c:pt>
                <c:pt idx="3031">
                  <c:v>198</c:v>
                </c:pt>
                <c:pt idx="3032">
                  <c:v>208</c:v>
                </c:pt>
                <c:pt idx="3033">
                  <c:v>218</c:v>
                </c:pt>
                <c:pt idx="3034">
                  <c:v>226</c:v>
                </c:pt>
                <c:pt idx="3035">
                  <c:v>236</c:v>
                </c:pt>
                <c:pt idx="3036">
                  <c:v>246</c:v>
                </c:pt>
                <c:pt idx="3037">
                  <c:v>254</c:v>
                </c:pt>
                <c:pt idx="3038">
                  <c:v>8</c:v>
                </c:pt>
                <c:pt idx="3039">
                  <c:v>16</c:v>
                </c:pt>
                <c:pt idx="3040">
                  <c:v>26</c:v>
                </c:pt>
                <c:pt idx="3041">
                  <c:v>34</c:v>
                </c:pt>
                <c:pt idx="3042">
                  <c:v>43</c:v>
                </c:pt>
                <c:pt idx="3043">
                  <c:v>52</c:v>
                </c:pt>
                <c:pt idx="3044">
                  <c:v>62</c:v>
                </c:pt>
                <c:pt idx="3045">
                  <c:v>70</c:v>
                </c:pt>
                <c:pt idx="3046">
                  <c:v>78</c:v>
                </c:pt>
                <c:pt idx="3047">
                  <c:v>88</c:v>
                </c:pt>
                <c:pt idx="3048">
                  <c:v>96</c:v>
                </c:pt>
                <c:pt idx="3049">
                  <c:v>106</c:v>
                </c:pt>
                <c:pt idx="3050">
                  <c:v>114</c:v>
                </c:pt>
                <c:pt idx="3051">
                  <c:v>124</c:v>
                </c:pt>
                <c:pt idx="3052">
                  <c:v>134</c:v>
                </c:pt>
                <c:pt idx="3053">
                  <c:v>142</c:v>
                </c:pt>
                <c:pt idx="3054">
                  <c:v>152</c:v>
                </c:pt>
                <c:pt idx="3055">
                  <c:v>162</c:v>
                </c:pt>
                <c:pt idx="3056">
                  <c:v>170</c:v>
                </c:pt>
                <c:pt idx="3057">
                  <c:v>180</c:v>
                </c:pt>
                <c:pt idx="3058">
                  <c:v>190</c:v>
                </c:pt>
                <c:pt idx="3059">
                  <c:v>198</c:v>
                </c:pt>
                <c:pt idx="3060">
                  <c:v>208</c:v>
                </c:pt>
                <c:pt idx="3061">
                  <c:v>218</c:v>
                </c:pt>
                <c:pt idx="3062">
                  <c:v>226</c:v>
                </c:pt>
                <c:pt idx="3063">
                  <c:v>236</c:v>
                </c:pt>
                <c:pt idx="3064">
                  <c:v>246</c:v>
                </c:pt>
                <c:pt idx="3065">
                  <c:v>254</c:v>
                </c:pt>
                <c:pt idx="3066">
                  <c:v>8</c:v>
                </c:pt>
                <c:pt idx="3067">
                  <c:v>16</c:v>
                </c:pt>
                <c:pt idx="3068">
                  <c:v>26</c:v>
                </c:pt>
                <c:pt idx="3069">
                  <c:v>34</c:v>
                </c:pt>
                <c:pt idx="3070">
                  <c:v>43</c:v>
                </c:pt>
                <c:pt idx="3071">
                  <c:v>52</c:v>
                </c:pt>
                <c:pt idx="3072">
                  <c:v>60</c:v>
                </c:pt>
                <c:pt idx="3073">
                  <c:v>70</c:v>
                </c:pt>
                <c:pt idx="3074">
                  <c:v>78</c:v>
                </c:pt>
                <c:pt idx="3075">
                  <c:v>88</c:v>
                </c:pt>
                <c:pt idx="3076">
                  <c:v>96</c:v>
                </c:pt>
                <c:pt idx="3077">
                  <c:v>106</c:v>
                </c:pt>
                <c:pt idx="3078">
                  <c:v>114</c:v>
                </c:pt>
                <c:pt idx="3079">
                  <c:v>124</c:v>
                </c:pt>
                <c:pt idx="3080">
                  <c:v>134</c:v>
                </c:pt>
                <c:pt idx="3081">
                  <c:v>142</c:v>
                </c:pt>
                <c:pt idx="3082">
                  <c:v>152</c:v>
                </c:pt>
                <c:pt idx="3083">
                  <c:v>162</c:v>
                </c:pt>
                <c:pt idx="3084">
                  <c:v>170</c:v>
                </c:pt>
                <c:pt idx="3085">
                  <c:v>180</c:v>
                </c:pt>
                <c:pt idx="3086">
                  <c:v>190</c:v>
                </c:pt>
                <c:pt idx="3087">
                  <c:v>198</c:v>
                </c:pt>
                <c:pt idx="3088">
                  <c:v>208</c:v>
                </c:pt>
                <c:pt idx="3089">
                  <c:v>218</c:v>
                </c:pt>
                <c:pt idx="3090">
                  <c:v>226</c:v>
                </c:pt>
                <c:pt idx="3091">
                  <c:v>236</c:v>
                </c:pt>
                <c:pt idx="3092">
                  <c:v>246</c:v>
                </c:pt>
                <c:pt idx="3093">
                  <c:v>255</c:v>
                </c:pt>
                <c:pt idx="3094">
                  <c:v>8</c:v>
                </c:pt>
                <c:pt idx="3095">
                  <c:v>16</c:v>
                </c:pt>
                <c:pt idx="3096">
                  <c:v>26</c:v>
                </c:pt>
                <c:pt idx="3097">
                  <c:v>34</c:v>
                </c:pt>
                <c:pt idx="3098">
                  <c:v>43</c:v>
                </c:pt>
                <c:pt idx="3099">
                  <c:v>52</c:v>
                </c:pt>
                <c:pt idx="3100">
                  <c:v>62</c:v>
                </c:pt>
                <c:pt idx="3101">
                  <c:v>70</c:v>
                </c:pt>
                <c:pt idx="3102">
                  <c:v>78</c:v>
                </c:pt>
                <c:pt idx="3103">
                  <c:v>88</c:v>
                </c:pt>
                <c:pt idx="3104">
                  <c:v>96</c:v>
                </c:pt>
                <c:pt idx="3105">
                  <c:v>106</c:v>
                </c:pt>
                <c:pt idx="3106">
                  <c:v>114</c:v>
                </c:pt>
                <c:pt idx="3107">
                  <c:v>124</c:v>
                </c:pt>
                <c:pt idx="3108">
                  <c:v>134</c:v>
                </c:pt>
                <c:pt idx="3109">
                  <c:v>142</c:v>
                </c:pt>
                <c:pt idx="3110">
                  <c:v>152</c:v>
                </c:pt>
                <c:pt idx="3111">
                  <c:v>162</c:v>
                </c:pt>
                <c:pt idx="3112">
                  <c:v>171</c:v>
                </c:pt>
                <c:pt idx="3113">
                  <c:v>180</c:v>
                </c:pt>
                <c:pt idx="3114">
                  <c:v>190</c:v>
                </c:pt>
                <c:pt idx="3115">
                  <c:v>199</c:v>
                </c:pt>
                <c:pt idx="3116">
                  <c:v>208</c:v>
                </c:pt>
                <c:pt idx="3117">
                  <c:v>218</c:v>
                </c:pt>
                <c:pt idx="3118">
                  <c:v>228</c:v>
                </c:pt>
                <c:pt idx="3119">
                  <c:v>237</c:v>
                </c:pt>
                <c:pt idx="3120">
                  <c:v>246</c:v>
                </c:pt>
                <c:pt idx="3121">
                  <c:v>0</c:v>
                </c:pt>
                <c:pt idx="3122">
                  <c:v>8</c:v>
                </c:pt>
                <c:pt idx="3123">
                  <c:v>16</c:v>
                </c:pt>
                <c:pt idx="3124">
                  <c:v>26</c:v>
                </c:pt>
                <c:pt idx="3125">
                  <c:v>34</c:v>
                </c:pt>
                <c:pt idx="3126">
                  <c:v>42</c:v>
                </c:pt>
                <c:pt idx="3127">
                  <c:v>52</c:v>
                </c:pt>
                <c:pt idx="3128">
                  <c:v>60</c:v>
                </c:pt>
                <c:pt idx="3129">
                  <c:v>70</c:v>
                </c:pt>
                <c:pt idx="3130">
                  <c:v>78</c:v>
                </c:pt>
                <c:pt idx="3131">
                  <c:v>87</c:v>
                </c:pt>
                <c:pt idx="3132">
                  <c:v>96</c:v>
                </c:pt>
                <c:pt idx="3133">
                  <c:v>106</c:v>
                </c:pt>
                <c:pt idx="3134">
                  <c:v>114</c:v>
                </c:pt>
                <c:pt idx="3135">
                  <c:v>124</c:v>
                </c:pt>
                <c:pt idx="3136">
                  <c:v>134</c:v>
                </c:pt>
                <c:pt idx="3137">
                  <c:v>142</c:v>
                </c:pt>
                <c:pt idx="3138">
                  <c:v>152</c:v>
                </c:pt>
                <c:pt idx="3139">
                  <c:v>162</c:v>
                </c:pt>
                <c:pt idx="3140">
                  <c:v>170</c:v>
                </c:pt>
                <c:pt idx="3141">
                  <c:v>180</c:v>
                </c:pt>
                <c:pt idx="3142">
                  <c:v>189</c:v>
                </c:pt>
                <c:pt idx="3143">
                  <c:v>198</c:v>
                </c:pt>
                <c:pt idx="3144">
                  <c:v>208</c:v>
                </c:pt>
                <c:pt idx="3145">
                  <c:v>218</c:v>
                </c:pt>
                <c:pt idx="3146">
                  <c:v>226</c:v>
                </c:pt>
                <c:pt idx="3147">
                  <c:v>236</c:v>
                </c:pt>
                <c:pt idx="3148">
                  <c:v>246</c:v>
                </c:pt>
                <c:pt idx="3149">
                  <c:v>254</c:v>
                </c:pt>
                <c:pt idx="3150">
                  <c:v>8</c:v>
                </c:pt>
                <c:pt idx="3151">
                  <c:v>16</c:v>
                </c:pt>
                <c:pt idx="3152">
                  <c:v>26</c:v>
                </c:pt>
                <c:pt idx="3153">
                  <c:v>34</c:v>
                </c:pt>
                <c:pt idx="3154">
                  <c:v>42</c:v>
                </c:pt>
                <c:pt idx="3155">
                  <c:v>52</c:v>
                </c:pt>
                <c:pt idx="3156">
                  <c:v>61</c:v>
                </c:pt>
                <c:pt idx="3157">
                  <c:v>70</c:v>
                </c:pt>
                <c:pt idx="3158">
                  <c:v>78</c:v>
                </c:pt>
                <c:pt idx="3159">
                  <c:v>88</c:v>
                </c:pt>
                <c:pt idx="3160">
                  <c:v>96</c:v>
                </c:pt>
                <c:pt idx="3161">
                  <c:v>106</c:v>
                </c:pt>
                <c:pt idx="3162">
                  <c:v>114</c:v>
                </c:pt>
                <c:pt idx="3163">
                  <c:v>124</c:v>
                </c:pt>
                <c:pt idx="3164">
                  <c:v>134</c:v>
                </c:pt>
                <c:pt idx="3165">
                  <c:v>142</c:v>
                </c:pt>
                <c:pt idx="3166">
                  <c:v>152</c:v>
                </c:pt>
                <c:pt idx="3167">
                  <c:v>162</c:v>
                </c:pt>
                <c:pt idx="3168">
                  <c:v>171</c:v>
                </c:pt>
                <c:pt idx="3169">
                  <c:v>180</c:v>
                </c:pt>
                <c:pt idx="3170">
                  <c:v>190</c:v>
                </c:pt>
                <c:pt idx="3171">
                  <c:v>198</c:v>
                </c:pt>
                <c:pt idx="3172">
                  <c:v>208</c:v>
                </c:pt>
                <c:pt idx="3173">
                  <c:v>218</c:v>
                </c:pt>
                <c:pt idx="3174">
                  <c:v>227</c:v>
                </c:pt>
                <c:pt idx="3175">
                  <c:v>236</c:v>
                </c:pt>
                <c:pt idx="3176">
                  <c:v>246</c:v>
                </c:pt>
                <c:pt idx="3177">
                  <c:v>255</c:v>
                </c:pt>
                <c:pt idx="3178">
                  <c:v>8</c:v>
                </c:pt>
                <c:pt idx="3179">
                  <c:v>16</c:v>
                </c:pt>
                <c:pt idx="3180">
                  <c:v>26</c:v>
                </c:pt>
                <c:pt idx="3181">
                  <c:v>34</c:v>
                </c:pt>
                <c:pt idx="3182">
                  <c:v>44</c:v>
                </c:pt>
                <c:pt idx="3183">
                  <c:v>52</c:v>
                </c:pt>
                <c:pt idx="3184">
                  <c:v>62</c:v>
                </c:pt>
                <c:pt idx="3185">
                  <c:v>70</c:v>
                </c:pt>
                <c:pt idx="3186">
                  <c:v>78</c:v>
                </c:pt>
                <c:pt idx="3187">
                  <c:v>88</c:v>
                </c:pt>
                <c:pt idx="3188">
                  <c:v>96</c:v>
                </c:pt>
                <c:pt idx="3189">
                  <c:v>106</c:v>
                </c:pt>
                <c:pt idx="3190">
                  <c:v>114</c:v>
                </c:pt>
                <c:pt idx="3191">
                  <c:v>124</c:v>
                </c:pt>
                <c:pt idx="3192">
                  <c:v>134</c:v>
                </c:pt>
                <c:pt idx="3193">
                  <c:v>142</c:v>
                </c:pt>
                <c:pt idx="3194">
                  <c:v>152</c:v>
                </c:pt>
                <c:pt idx="3195">
                  <c:v>162</c:v>
                </c:pt>
                <c:pt idx="3196">
                  <c:v>171</c:v>
                </c:pt>
                <c:pt idx="3197">
                  <c:v>180</c:v>
                </c:pt>
                <c:pt idx="3198">
                  <c:v>190</c:v>
                </c:pt>
                <c:pt idx="3199">
                  <c:v>200</c:v>
                </c:pt>
                <c:pt idx="3200">
                  <c:v>208</c:v>
                </c:pt>
                <c:pt idx="3201">
                  <c:v>218</c:v>
                </c:pt>
                <c:pt idx="3202">
                  <c:v>228</c:v>
                </c:pt>
                <c:pt idx="3203">
                  <c:v>238</c:v>
                </c:pt>
                <c:pt idx="3204">
                  <c:v>246</c:v>
                </c:pt>
                <c:pt idx="3205">
                  <c:v>0</c:v>
                </c:pt>
                <c:pt idx="3206">
                  <c:v>8</c:v>
                </c:pt>
                <c:pt idx="3207">
                  <c:v>16</c:v>
                </c:pt>
                <c:pt idx="3208">
                  <c:v>25</c:v>
                </c:pt>
                <c:pt idx="3209">
                  <c:v>34</c:v>
                </c:pt>
                <c:pt idx="3210">
                  <c:v>42</c:v>
                </c:pt>
                <c:pt idx="3211">
                  <c:v>52</c:v>
                </c:pt>
                <c:pt idx="3212">
                  <c:v>60</c:v>
                </c:pt>
                <c:pt idx="3213">
                  <c:v>70</c:v>
                </c:pt>
                <c:pt idx="3214">
                  <c:v>78</c:v>
                </c:pt>
                <c:pt idx="3215">
                  <c:v>87</c:v>
                </c:pt>
                <c:pt idx="3216">
                  <c:v>96</c:v>
                </c:pt>
                <c:pt idx="3217">
                  <c:v>105</c:v>
                </c:pt>
                <c:pt idx="3218">
                  <c:v>114</c:v>
                </c:pt>
                <c:pt idx="3219">
                  <c:v>124</c:v>
                </c:pt>
                <c:pt idx="3220">
                  <c:v>132</c:v>
                </c:pt>
                <c:pt idx="3221">
                  <c:v>142</c:v>
                </c:pt>
                <c:pt idx="3222">
                  <c:v>152</c:v>
                </c:pt>
                <c:pt idx="3223">
                  <c:v>161</c:v>
                </c:pt>
                <c:pt idx="3224">
                  <c:v>170</c:v>
                </c:pt>
                <c:pt idx="3225">
                  <c:v>180</c:v>
                </c:pt>
                <c:pt idx="3226">
                  <c:v>188</c:v>
                </c:pt>
                <c:pt idx="3227">
                  <c:v>198</c:v>
                </c:pt>
                <c:pt idx="3228">
                  <c:v>208</c:v>
                </c:pt>
                <c:pt idx="3229">
                  <c:v>216</c:v>
                </c:pt>
                <c:pt idx="3230">
                  <c:v>226</c:v>
                </c:pt>
                <c:pt idx="3231">
                  <c:v>236</c:v>
                </c:pt>
                <c:pt idx="3232">
                  <c:v>244</c:v>
                </c:pt>
                <c:pt idx="3233">
                  <c:v>254</c:v>
                </c:pt>
                <c:pt idx="3234">
                  <c:v>8</c:v>
                </c:pt>
                <c:pt idx="3235">
                  <c:v>16</c:v>
                </c:pt>
                <c:pt idx="3236">
                  <c:v>24</c:v>
                </c:pt>
                <c:pt idx="3237">
                  <c:v>34</c:v>
                </c:pt>
                <c:pt idx="3238">
                  <c:v>42</c:v>
                </c:pt>
                <c:pt idx="3239">
                  <c:v>51</c:v>
                </c:pt>
                <c:pt idx="3240">
                  <c:v>60</c:v>
                </c:pt>
                <c:pt idx="3241">
                  <c:v>70</c:v>
                </c:pt>
                <c:pt idx="3242">
                  <c:v>78</c:v>
                </c:pt>
                <c:pt idx="3243">
                  <c:v>86</c:v>
                </c:pt>
                <c:pt idx="3244">
                  <c:v>96</c:v>
                </c:pt>
                <c:pt idx="3245">
                  <c:v>104</c:v>
                </c:pt>
                <c:pt idx="3246">
                  <c:v>114</c:v>
                </c:pt>
                <c:pt idx="3247">
                  <c:v>123</c:v>
                </c:pt>
                <c:pt idx="3248">
                  <c:v>132</c:v>
                </c:pt>
                <c:pt idx="3249">
                  <c:v>142</c:v>
                </c:pt>
                <c:pt idx="3250">
                  <c:v>152</c:v>
                </c:pt>
                <c:pt idx="3251">
                  <c:v>160</c:v>
                </c:pt>
                <c:pt idx="3252">
                  <c:v>170</c:v>
                </c:pt>
                <c:pt idx="3253">
                  <c:v>180</c:v>
                </c:pt>
                <c:pt idx="3254">
                  <c:v>188</c:v>
                </c:pt>
                <c:pt idx="3255">
                  <c:v>198</c:v>
                </c:pt>
                <c:pt idx="3256">
                  <c:v>207</c:v>
                </c:pt>
                <c:pt idx="3257">
                  <c:v>218</c:v>
                </c:pt>
                <c:pt idx="3258">
                  <c:v>226</c:v>
                </c:pt>
                <c:pt idx="3259">
                  <c:v>235</c:v>
                </c:pt>
                <c:pt idx="3260">
                  <c:v>245</c:v>
                </c:pt>
                <c:pt idx="3261">
                  <c:v>254</c:v>
                </c:pt>
                <c:pt idx="3262">
                  <c:v>7</c:v>
                </c:pt>
                <c:pt idx="3263">
                  <c:v>16</c:v>
                </c:pt>
                <c:pt idx="3264">
                  <c:v>24</c:v>
                </c:pt>
                <c:pt idx="3265">
                  <c:v>34</c:v>
                </c:pt>
                <c:pt idx="3266">
                  <c:v>42</c:v>
                </c:pt>
                <c:pt idx="3267">
                  <c:v>51</c:v>
                </c:pt>
                <c:pt idx="3268">
                  <c:v>60</c:v>
                </c:pt>
                <c:pt idx="3269">
                  <c:v>69</c:v>
                </c:pt>
                <c:pt idx="3270">
                  <c:v>78</c:v>
                </c:pt>
                <c:pt idx="3271">
                  <c:v>86</c:v>
                </c:pt>
                <c:pt idx="3272">
                  <c:v>96</c:v>
                </c:pt>
                <c:pt idx="3273">
                  <c:v>104</c:v>
                </c:pt>
                <c:pt idx="3274">
                  <c:v>114</c:v>
                </c:pt>
                <c:pt idx="3275">
                  <c:v>122</c:v>
                </c:pt>
                <c:pt idx="3276">
                  <c:v>132</c:v>
                </c:pt>
                <c:pt idx="3277">
                  <c:v>142</c:v>
                </c:pt>
                <c:pt idx="3278">
                  <c:v>150</c:v>
                </c:pt>
                <c:pt idx="3279">
                  <c:v>160</c:v>
                </c:pt>
                <c:pt idx="3280">
                  <c:v>170</c:v>
                </c:pt>
                <c:pt idx="3281">
                  <c:v>179</c:v>
                </c:pt>
                <c:pt idx="3282">
                  <c:v>188</c:v>
                </c:pt>
                <c:pt idx="3283">
                  <c:v>198</c:v>
                </c:pt>
                <c:pt idx="3284">
                  <c:v>207</c:v>
                </c:pt>
                <c:pt idx="3285">
                  <c:v>216</c:v>
                </c:pt>
                <c:pt idx="3286">
                  <c:v>226</c:v>
                </c:pt>
                <c:pt idx="3287">
                  <c:v>235</c:v>
                </c:pt>
                <c:pt idx="3288">
                  <c:v>244</c:v>
                </c:pt>
                <c:pt idx="3289">
                  <c:v>254</c:v>
                </c:pt>
                <c:pt idx="3290">
                  <c:v>7</c:v>
                </c:pt>
                <c:pt idx="3291">
                  <c:v>16</c:v>
                </c:pt>
                <c:pt idx="3292">
                  <c:v>24</c:v>
                </c:pt>
                <c:pt idx="3293">
                  <c:v>34</c:v>
                </c:pt>
                <c:pt idx="3294">
                  <c:v>42</c:v>
                </c:pt>
                <c:pt idx="3295">
                  <c:v>51</c:v>
                </c:pt>
                <c:pt idx="3296">
                  <c:v>60</c:v>
                </c:pt>
                <c:pt idx="3297">
                  <c:v>70</c:v>
                </c:pt>
                <c:pt idx="3298">
                  <c:v>78</c:v>
                </c:pt>
                <c:pt idx="3299">
                  <c:v>86</c:v>
                </c:pt>
                <c:pt idx="3300">
                  <c:v>96</c:v>
                </c:pt>
                <c:pt idx="3301">
                  <c:v>104</c:v>
                </c:pt>
                <c:pt idx="3302">
                  <c:v>114</c:v>
                </c:pt>
                <c:pt idx="3303">
                  <c:v>122</c:v>
                </c:pt>
                <c:pt idx="3304">
                  <c:v>132</c:v>
                </c:pt>
                <c:pt idx="3305">
                  <c:v>142</c:v>
                </c:pt>
                <c:pt idx="3306">
                  <c:v>150</c:v>
                </c:pt>
                <c:pt idx="3307">
                  <c:v>160</c:v>
                </c:pt>
                <c:pt idx="3308">
                  <c:v>170</c:v>
                </c:pt>
                <c:pt idx="3309">
                  <c:v>178</c:v>
                </c:pt>
                <c:pt idx="3310">
                  <c:v>188</c:v>
                </c:pt>
                <c:pt idx="3311">
                  <c:v>198</c:v>
                </c:pt>
                <c:pt idx="3312">
                  <c:v>206</c:v>
                </c:pt>
                <c:pt idx="3313">
                  <c:v>216</c:v>
                </c:pt>
                <c:pt idx="3314">
                  <c:v>226</c:v>
                </c:pt>
                <c:pt idx="3315">
                  <c:v>234</c:v>
                </c:pt>
                <c:pt idx="3316">
                  <c:v>244</c:v>
                </c:pt>
                <c:pt idx="3317">
                  <c:v>254</c:v>
                </c:pt>
                <c:pt idx="3318">
                  <c:v>6</c:v>
                </c:pt>
                <c:pt idx="3319">
                  <c:v>15</c:v>
                </c:pt>
                <c:pt idx="3320">
                  <c:v>24</c:v>
                </c:pt>
                <c:pt idx="3321">
                  <c:v>34</c:v>
                </c:pt>
                <c:pt idx="3322">
                  <c:v>42</c:v>
                </c:pt>
                <c:pt idx="3323">
                  <c:v>50</c:v>
                </c:pt>
                <c:pt idx="3324">
                  <c:v>60</c:v>
                </c:pt>
                <c:pt idx="3325">
                  <c:v>68</c:v>
                </c:pt>
                <c:pt idx="3326">
                  <c:v>78</c:v>
                </c:pt>
                <c:pt idx="3327">
                  <c:v>86</c:v>
                </c:pt>
                <c:pt idx="3328">
                  <c:v>95</c:v>
                </c:pt>
                <c:pt idx="3329">
                  <c:v>104</c:v>
                </c:pt>
                <c:pt idx="3330">
                  <c:v>114</c:v>
                </c:pt>
                <c:pt idx="3331">
                  <c:v>122</c:v>
                </c:pt>
                <c:pt idx="3332">
                  <c:v>132</c:v>
                </c:pt>
                <c:pt idx="3333">
                  <c:v>142</c:v>
                </c:pt>
                <c:pt idx="3334">
                  <c:v>151</c:v>
                </c:pt>
                <c:pt idx="3335">
                  <c:v>160</c:v>
                </c:pt>
                <c:pt idx="3336">
                  <c:v>170</c:v>
                </c:pt>
                <c:pt idx="3337">
                  <c:v>179</c:v>
                </c:pt>
                <c:pt idx="3338">
                  <c:v>188</c:v>
                </c:pt>
                <c:pt idx="3339">
                  <c:v>198</c:v>
                </c:pt>
                <c:pt idx="3340">
                  <c:v>207</c:v>
                </c:pt>
                <c:pt idx="3341">
                  <c:v>216</c:v>
                </c:pt>
                <c:pt idx="3342">
                  <c:v>226</c:v>
                </c:pt>
                <c:pt idx="3343">
                  <c:v>235</c:v>
                </c:pt>
                <c:pt idx="3344">
                  <c:v>244</c:v>
                </c:pt>
                <c:pt idx="3345">
                  <c:v>254</c:v>
                </c:pt>
                <c:pt idx="3346">
                  <c:v>7</c:v>
                </c:pt>
                <c:pt idx="3347">
                  <c:v>15</c:v>
                </c:pt>
                <c:pt idx="3348">
                  <c:v>24</c:v>
                </c:pt>
                <c:pt idx="3349">
                  <c:v>34</c:v>
                </c:pt>
                <c:pt idx="3350">
                  <c:v>42</c:v>
                </c:pt>
                <c:pt idx="3351">
                  <c:v>50</c:v>
                </c:pt>
                <c:pt idx="3352">
                  <c:v>60</c:v>
                </c:pt>
                <c:pt idx="3353">
                  <c:v>68</c:v>
                </c:pt>
                <c:pt idx="3354">
                  <c:v>78</c:v>
                </c:pt>
                <c:pt idx="3355">
                  <c:v>86</c:v>
                </c:pt>
                <c:pt idx="3356">
                  <c:v>95</c:v>
                </c:pt>
                <c:pt idx="3357">
                  <c:v>104</c:v>
                </c:pt>
                <c:pt idx="3358">
                  <c:v>114</c:v>
                </c:pt>
                <c:pt idx="3359">
                  <c:v>122</c:v>
                </c:pt>
                <c:pt idx="3360">
                  <c:v>132</c:v>
                </c:pt>
                <c:pt idx="3361">
                  <c:v>142</c:v>
                </c:pt>
                <c:pt idx="3362">
                  <c:v>150</c:v>
                </c:pt>
                <c:pt idx="3363">
                  <c:v>160</c:v>
                </c:pt>
                <c:pt idx="3364">
                  <c:v>170</c:v>
                </c:pt>
                <c:pt idx="3365">
                  <c:v>178</c:v>
                </c:pt>
                <c:pt idx="3366">
                  <c:v>188</c:v>
                </c:pt>
                <c:pt idx="3367">
                  <c:v>198</c:v>
                </c:pt>
                <c:pt idx="3368">
                  <c:v>206</c:v>
                </c:pt>
                <c:pt idx="3369">
                  <c:v>216</c:v>
                </c:pt>
                <c:pt idx="3370">
                  <c:v>226</c:v>
                </c:pt>
                <c:pt idx="3371">
                  <c:v>234</c:v>
                </c:pt>
                <c:pt idx="3372">
                  <c:v>244</c:v>
                </c:pt>
                <c:pt idx="3373">
                  <c:v>254</c:v>
                </c:pt>
                <c:pt idx="3374">
                  <c:v>7</c:v>
                </c:pt>
                <c:pt idx="3375">
                  <c:v>15</c:v>
                </c:pt>
                <c:pt idx="3376">
                  <c:v>24</c:v>
                </c:pt>
                <c:pt idx="3377">
                  <c:v>34</c:v>
                </c:pt>
                <c:pt idx="3378">
                  <c:v>42</c:v>
                </c:pt>
                <c:pt idx="3379">
                  <c:v>50</c:v>
                </c:pt>
                <c:pt idx="3380">
                  <c:v>60</c:v>
                </c:pt>
                <c:pt idx="3381">
                  <c:v>68</c:v>
                </c:pt>
                <c:pt idx="3382">
                  <c:v>78</c:v>
                </c:pt>
                <c:pt idx="3383">
                  <c:v>86</c:v>
                </c:pt>
                <c:pt idx="3384">
                  <c:v>95</c:v>
                </c:pt>
                <c:pt idx="3385">
                  <c:v>104</c:v>
                </c:pt>
                <c:pt idx="3386">
                  <c:v>114</c:v>
                </c:pt>
                <c:pt idx="3387">
                  <c:v>122</c:v>
                </c:pt>
                <c:pt idx="3388">
                  <c:v>132</c:v>
                </c:pt>
                <c:pt idx="3389">
                  <c:v>142</c:v>
                </c:pt>
                <c:pt idx="3390">
                  <c:v>150</c:v>
                </c:pt>
                <c:pt idx="3391">
                  <c:v>160</c:v>
                </c:pt>
                <c:pt idx="3392">
                  <c:v>170</c:v>
                </c:pt>
                <c:pt idx="3393">
                  <c:v>178</c:v>
                </c:pt>
                <c:pt idx="3394">
                  <c:v>188</c:v>
                </c:pt>
                <c:pt idx="3395">
                  <c:v>198</c:v>
                </c:pt>
                <c:pt idx="3396">
                  <c:v>206</c:v>
                </c:pt>
                <c:pt idx="3397">
                  <c:v>216</c:v>
                </c:pt>
                <c:pt idx="3398">
                  <c:v>226</c:v>
                </c:pt>
                <c:pt idx="3399">
                  <c:v>234</c:v>
                </c:pt>
                <c:pt idx="3400">
                  <c:v>244</c:v>
                </c:pt>
                <c:pt idx="3401">
                  <c:v>254</c:v>
                </c:pt>
                <c:pt idx="3402">
                  <c:v>6</c:v>
                </c:pt>
                <c:pt idx="3403">
                  <c:v>14</c:v>
                </c:pt>
                <c:pt idx="3404">
                  <c:v>24</c:v>
                </c:pt>
                <c:pt idx="3405">
                  <c:v>32</c:v>
                </c:pt>
                <c:pt idx="3406">
                  <c:v>42</c:v>
                </c:pt>
                <c:pt idx="3407">
                  <c:v>50</c:v>
                </c:pt>
                <c:pt idx="3408">
                  <c:v>59</c:v>
                </c:pt>
                <c:pt idx="3409">
                  <c:v>68</c:v>
                </c:pt>
                <c:pt idx="3410">
                  <c:v>78</c:v>
                </c:pt>
                <c:pt idx="3411">
                  <c:v>86</c:v>
                </c:pt>
                <c:pt idx="3412">
                  <c:v>94</c:v>
                </c:pt>
                <c:pt idx="3413">
                  <c:v>104</c:v>
                </c:pt>
                <c:pt idx="3414">
                  <c:v>114</c:v>
                </c:pt>
                <c:pt idx="3415">
                  <c:v>122</c:v>
                </c:pt>
                <c:pt idx="3416">
                  <c:v>132</c:v>
                </c:pt>
                <c:pt idx="3417">
                  <c:v>142</c:v>
                </c:pt>
                <c:pt idx="3418">
                  <c:v>150</c:v>
                </c:pt>
                <c:pt idx="3419">
                  <c:v>160</c:v>
                </c:pt>
                <c:pt idx="3420">
                  <c:v>170</c:v>
                </c:pt>
                <c:pt idx="3421">
                  <c:v>178</c:v>
                </c:pt>
                <c:pt idx="3422">
                  <c:v>188</c:v>
                </c:pt>
                <c:pt idx="3423">
                  <c:v>198</c:v>
                </c:pt>
                <c:pt idx="3424">
                  <c:v>206</c:v>
                </c:pt>
                <c:pt idx="3425">
                  <c:v>216</c:v>
                </c:pt>
                <c:pt idx="3426">
                  <c:v>226</c:v>
                </c:pt>
                <c:pt idx="3427">
                  <c:v>234</c:v>
                </c:pt>
                <c:pt idx="3428">
                  <c:v>244</c:v>
                </c:pt>
                <c:pt idx="3429">
                  <c:v>254</c:v>
                </c:pt>
                <c:pt idx="3430">
                  <c:v>6</c:v>
                </c:pt>
                <c:pt idx="3431">
                  <c:v>15</c:v>
                </c:pt>
                <c:pt idx="3432">
                  <c:v>24</c:v>
                </c:pt>
                <c:pt idx="3433">
                  <c:v>34</c:v>
                </c:pt>
                <c:pt idx="3434">
                  <c:v>42</c:v>
                </c:pt>
                <c:pt idx="3435">
                  <c:v>50</c:v>
                </c:pt>
                <c:pt idx="3436">
                  <c:v>60</c:v>
                </c:pt>
                <c:pt idx="3437">
                  <c:v>68</c:v>
                </c:pt>
                <c:pt idx="3438">
                  <c:v>78</c:v>
                </c:pt>
                <c:pt idx="3439">
                  <c:v>86</c:v>
                </c:pt>
                <c:pt idx="3440">
                  <c:v>94</c:v>
                </c:pt>
                <c:pt idx="3441">
                  <c:v>104</c:v>
                </c:pt>
                <c:pt idx="3442">
                  <c:v>113</c:v>
                </c:pt>
                <c:pt idx="3443">
                  <c:v>122</c:v>
                </c:pt>
                <c:pt idx="3444">
                  <c:v>132</c:v>
                </c:pt>
                <c:pt idx="3445">
                  <c:v>142</c:v>
                </c:pt>
                <c:pt idx="3446">
                  <c:v>150</c:v>
                </c:pt>
                <c:pt idx="3447">
                  <c:v>160</c:v>
                </c:pt>
                <c:pt idx="3448">
                  <c:v>169</c:v>
                </c:pt>
                <c:pt idx="3449">
                  <c:v>178</c:v>
                </c:pt>
                <c:pt idx="3450">
                  <c:v>188</c:v>
                </c:pt>
                <c:pt idx="3451">
                  <c:v>197</c:v>
                </c:pt>
                <c:pt idx="3452">
                  <c:v>206</c:v>
                </c:pt>
                <c:pt idx="3453">
                  <c:v>216</c:v>
                </c:pt>
                <c:pt idx="3454">
                  <c:v>225</c:v>
                </c:pt>
                <c:pt idx="3455">
                  <c:v>234</c:v>
                </c:pt>
                <c:pt idx="3456">
                  <c:v>244</c:v>
                </c:pt>
                <c:pt idx="3457">
                  <c:v>254</c:v>
                </c:pt>
                <c:pt idx="3458">
                  <c:v>6</c:v>
                </c:pt>
                <c:pt idx="3459">
                  <c:v>14</c:v>
                </c:pt>
                <c:pt idx="3460">
                  <c:v>24</c:v>
                </c:pt>
                <c:pt idx="3461">
                  <c:v>32</c:v>
                </c:pt>
                <c:pt idx="3462">
                  <c:v>42</c:v>
                </c:pt>
                <c:pt idx="3463">
                  <c:v>50</c:v>
                </c:pt>
                <c:pt idx="3464">
                  <c:v>59</c:v>
                </c:pt>
                <c:pt idx="3465">
                  <c:v>68</c:v>
                </c:pt>
                <c:pt idx="3466">
                  <c:v>78</c:v>
                </c:pt>
                <c:pt idx="3467">
                  <c:v>86</c:v>
                </c:pt>
                <c:pt idx="3468">
                  <c:v>94</c:v>
                </c:pt>
                <c:pt idx="3469">
                  <c:v>104</c:v>
                </c:pt>
                <c:pt idx="3470">
                  <c:v>114</c:v>
                </c:pt>
                <c:pt idx="3471">
                  <c:v>122</c:v>
                </c:pt>
                <c:pt idx="3472">
                  <c:v>132</c:v>
                </c:pt>
                <c:pt idx="3473">
                  <c:v>142</c:v>
                </c:pt>
                <c:pt idx="3474">
                  <c:v>150</c:v>
                </c:pt>
                <c:pt idx="3475">
                  <c:v>160</c:v>
                </c:pt>
                <c:pt idx="3476">
                  <c:v>170</c:v>
                </c:pt>
                <c:pt idx="3477">
                  <c:v>178</c:v>
                </c:pt>
                <c:pt idx="3478">
                  <c:v>188</c:v>
                </c:pt>
                <c:pt idx="3479">
                  <c:v>198</c:v>
                </c:pt>
                <c:pt idx="3480">
                  <c:v>206</c:v>
                </c:pt>
                <c:pt idx="3481">
                  <c:v>216</c:v>
                </c:pt>
                <c:pt idx="3482">
                  <c:v>226</c:v>
                </c:pt>
                <c:pt idx="3483">
                  <c:v>234</c:v>
                </c:pt>
                <c:pt idx="3484">
                  <c:v>244</c:v>
                </c:pt>
                <c:pt idx="3485">
                  <c:v>254</c:v>
                </c:pt>
                <c:pt idx="3486">
                  <c:v>6</c:v>
                </c:pt>
                <c:pt idx="3487">
                  <c:v>14</c:v>
                </c:pt>
                <c:pt idx="3488">
                  <c:v>23</c:v>
                </c:pt>
                <c:pt idx="3489">
                  <c:v>32</c:v>
                </c:pt>
                <c:pt idx="3490">
                  <c:v>42</c:v>
                </c:pt>
                <c:pt idx="3491">
                  <c:v>50</c:v>
                </c:pt>
                <c:pt idx="3492">
                  <c:v>58</c:v>
                </c:pt>
                <c:pt idx="3493">
                  <c:v>68</c:v>
                </c:pt>
                <c:pt idx="3494">
                  <c:v>76</c:v>
                </c:pt>
                <c:pt idx="3495">
                  <c:v>86</c:v>
                </c:pt>
                <c:pt idx="3496">
                  <c:v>94</c:v>
                </c:pt>
                <c:pt idx="3497">
                  <c:v>102</c:v>
                </c:pt>
                <c:pt idx="3498">
                  <c:v>112</c:v>
                </c:pt>
                <c:pt idx="3499">
                  <c:v>122</c:v>
                </c:pt>
                <c:pt idx="3500">
                  <c:v>130</c:v>
                </c:pt>
                <c:pt idx="3501">
                  <c:v>140</c:v>
                </c:pt>
                <c:pt idx="3502">
                  <c:v>150</c:v>
                </c:pt>
                <c:pt idx="3503">
                  <c:v>159</c:v>
                </c:pt>
                <c:pt idx="3504">
                  <c:v>168</c:v>
                </c:pt>
                <c:pt idx="3505">
                  <c:v>178</c:v>
                </c:pt>
                <c:pt idx="3506">
                  <c:v>186</c:v>
                </c:pt>
                <c:pt idx="3507">
                  <c:v>196</c:v>
                </c:pt>
                <c:pt idx="3508">
                  <c:v>206</c:v>
                </c:pt>
                <c:pt idx="3509">
                  <c:v>215</c:v>
                </c:pt>
                <c:pt idx="3510">
                  <c:v>224</c:v>
                </c:pt>
                <c:pt idx="3511">
                  <c:v>234</c:v>
                </c:pt>
                <c:pt idx="3512">
                  <c:v>243</c:v>
                </c:pt>
                <c:pt idx="3513">
                  <c:v>252</c:v>
                </c:pt>
                <c:pt idx="3514">
                  <c:v>6</c:v>
                </c:pt>
                <c:pt idx="3515">
                  <c:v>14</c:v>
                </c:pt>
                <c:pt idx="3516">
                  <c:v>22</c:v>
                </c:pt>
                <c:pt idx="3517">
                  <c:v>32</c:v>
                </c:pt>
                <c:pt idx="3518">
                  <c:v>40</c:v>
                </c:pt>
                <c:pt idx="3519">
                  <c:v>50</c:v>
                </c:pt>
                <c:pt idx="3520">
                  <c:v>58</c:v>
                </c:pt>
                <c:pt idx="3521">
                  <c:v>67</c:v>
                </c:pt>
                <c:pt idx="3522">
                  <c:v>76</c:v>
                </c:pt>
                <c:pt idx="3523">
                  <c:v>86</c:v>
                </c:pt>
                <c:pt idx="3524">
                  <c:v>94</c:v>
                </c:pt>
                <c:pt idx="3525">
                  <c:v>102</c:v>
                </c:pt>
                <c:pt idx="3526">
                  <c:v>112</c:v>
                </c:pt>
                <c:pt idx="3527">
                  <c:v>122</c:v>
                </c:pt>
                <c:pt idx="3528">
                  <c:v>130</c:v>
                </c:pt>
                <c:pt idx="3529">
                  <c:v>140</c:v>
                </c:pt>
                <c:pt idx="3530">
                  <c:v>150</c:v>
                </c:pt>
                <c:pt idx="3531">
                  <c:v>158</c:v>
                </c:pt>
                <c:pt idx="3532">
                  <c:v>168</c:v>
                </c:pt>
                <c:pt idx="3533">
                  <c:v>178</c:v>
                </c:pt>
                <c:pt idx="3534">
                  <c:v>186</c:v>
                </c:pt>
                <c:pt idx="3535">
                  <c:v>196</c:v>
                </c:pt>
                <c:pt idx="3536">
                  <c:v>206</c:v>
                </c:pt>
                <c:pt idx="3537">
                  <c:v>214</c:v>
                </c:pt>
                <c:pt idx="3538">
                  <c:v>224</c:v>
                </c:pt>
                <c:pt idx="3539">
                  <c:v>234</c:v>
                </c:pt>
                <c:pt idx="3540">
                  <c:v>242</c:v>
                </c:pt>
                <c:pt idx="3541">
                  <c:v>252</c:v>
                </c:pt>
                <c:pt idx="3542">
                  <c:v>6</c:v>
                </c:pt>
                <c:pt idx="3543">
                  <c:v>14</c:v>
                </c:pt>
                <c:pt idx="3544">
                  <c:v>22</c:v>
                </c:pt>
                <c:pt idx="3545">
                  <c:v>31</c:v>
                </c:pt>
                <c:pt idx="3546">
                  <c:v>40</c:v>
                </c:pt>
                <c:pt idx="3547">
                  <c:v>50</c:v>
                </c:pt>
                <c:pt idx="3548">
                  <c:v>58</c:v>
                </c:pt>
                <c:pt idx="3549">
                  <c:v>66</c:v>
                </c:pt>
                <c:pt idx="3550">
                  <c:v>76</c:v>
                </c:pt>
                <c:pt idx="3551">
                  <c:v>84</c:v>
                </c:pt>
                <c:pt idx="3552">
                  <c:v>94</c:v>
                </c:pt>
                <c:pt idx="3553">
                  <c:v>102</c:v>
                </c:pt>
                <c:pt idx="3554">
                  <c:v>112</c:v>
                </c:pt>
                <c:pt idx="3555">
                  <c:v>122</c:v>
                </c:pt>
                <c:pt idx="3556">
                  <c:v>130</c:v>
                </c:pt>
                <c:pt idx="3557">
                  <c:v>140</c:v>
                </c:pt>
                <c:pt idx="3558">
                  <c:v>150</c:v>
                </c:pt>
                <c:pt idx="3559">
                  <c:v>158</c:v>
                </c:pt>
                <c:pt idx="3560">
                  <c:v>168</c:v>
                </c:pt>
                <c:pt idx="3561">
                  <c:v>178</c:v>
                </c:pt>
                <c:pt idx="3562">
                  <c:v>186</c:v>
                </c:pt>
                <c:pt idx="3563">
                  <c:v>196</c:v>
                </c:pt>
                <c:pt idx="3564">
                  <c:v>206</c:v>
                </c:pt>
                <c:pt idx="3565">
                  <c:v>214</c:v>
                </c:pt>
                <c:pt idx="3566">
                  <c:v>224</c:v>
                </c:pt>
                <c:pt idx="3567">
                  <c:v>234</c:v>
                </c:pt>
                <c:pt idx="3568">
                  <c:v>242</c:v>
                </c:pt>
                <c:pt idx="3569">
                  <c:v>252</c:v>
                </c:pt>
                <c:pt idx="3570">
                  <c:v>6</c:v>
                </c:pt>
                <c:pt idx="3571">
                  <c:v>14</c:v>
                </c:pt>
                <c:pt idx="3572">
                  <c:v>22</c:v>
                </c:pt>
                <c:pt idx="3573">
                  <c:v>31</c:v>
                </c:pt>
                <c:pt idx="3574">
                  <c:v>40</c:v>
                </c:pt>
                <c:pt idx="3575">
                  <c:v>49</c:v>
                </c:pt>
                <c:pt idx="3576">
                  <c:v>58</c:v>
                </c:pt>
                <c:pt idx="3577">
                  <c:v>66</c:v>
                </c:pt>
                <c:pt idx="3578">
                  <c:v>76</c:v>
                </c:pt>
                <c:pt idx="3579">
                  <c:v>84</c:v>
                </c:pt>
                <c:pt idx="3580">
                  <c:v>94</c:v>
                </c:pt>
                <c:pt idx="3581">
                  <c:v>102</c:v>
                </c:pt>
                <c:pt idx="3582">
                  <c:v>111</c:v>
                </c:pt>
                <c:pt idx="3583">
                  <c:v>120</c:v>
                </c:pt>
                <c:pt idx="3584">
                  <c:v>130</c:v>
                </c:pt>
                <c:pt idx="3585">
                  <c:v>140</c:v>
                </c:pt>
                <c:pt idx="3586">
                  <c:v>148</c:v>
                </c:pt>
                <c:pt idx="3587">
                  <c:v>158</c:v>
                </c:pt>
                <c:pt idx="3588">
                  <c:v>168</c:v>
                </c:pt>
                <c:pt idx="3589">
                  <c:v>176</c:v>
                </c:pt>
                <c:pt idx="3590">
                  <c:v>186</c:v>
                </c:pt>
                <c:pt idx="3591">
                  <c:v>196</c:v>
                </c:pt>
                <c:pt idx="3592">
                  <c:v>205</c:v>
                </c:pt>
                <c:pt idx="3593">
                  <c:v>214</c:v>
                </c:pt>
                <c:pt idx="3594">
                  <c:v>224</c:v>
                </c:pt>
                <c:pt idx="3595">
                  <c:v>234</c:v>
                </c:pt>
                <c:pt idx="3596">
                  <c:v>242</c:v>
                </c:pt>
                <c:pt idx="3597">
                  <c:v>252</c:v>
                </c:pt>
                <c:pt idx="3598">
                  <c:v>6</c:v>
                </c:pt>
                <c:pt idx="3599">
                  <c:v>14</c:v>
                </c:pt>
                <c:pt idx="3600">
                  <c:v>22</c:v>
                </c:pt>
                <c:pt idx="3601">
                  <c:v>31</c:v>
                </c:pt>
                <c:pt idx="3602">
                  <c:v>40</c:v>
                </c:pt>
                <c:pt idx="3603">
                  <c:v>50</c:v>
                </c:pt>
                <c:pt idx="3604">
                  <c:v>58</c:v>
                </c:pt>
                <c:pt idx="3605">
                  <c:v>66</c:v>
                </c:pt>
                <c:pt idx="3606">
                  <c:v>76</c:v>
                </c:pt>
                <c:pt idx="3607">
                  <c:v>84</c:v>
                </c:pt>
                <c:pt idx="3608">
                  <c:v>94</c:v>
                </c:pt>
                <c:pt idx="3609">
                  <c:v>102</c:v>
                </c:pt>
                <c:pt idx="3610">
                  <c:v>111</c:v>
                </c:pt>
                <c:pt idx="3611">
                  <c:v>120</c:v>
                </c:pt>
                <c:pt idx="3612">
                  <c:v>130</c:v>
                </c:pt>
                <c:pt idx="3613">
                  <c:v>139</c:v>
                </c:pt>
                <c:pt idx="3614">
                  <c:v>148</c:v>
                </c:pt>
                <c:pt idx="3615">
                  <c:v>158</c:v>
                </c:pt>
                <c:pt idx="3616">
                  <c:v>168</c:v>
                </c:pt>
                <c:pt idx="3617">
                  <c:v>176</c:v>
                </c:pt>
                <c:pt idx="3618">
                  <c:v>186</c:v>
                </c:pt>
                <c:pt idx="3619">
                  <c:v>196</c:v>
                </c:pt>
                <c:pt idx="3620">
                  <c:v>204</c:v>
                </c:pt>
                <c:pt idx="3621">
                  <c:v>214</c:v>
                </c:pt>
                <c:pt idx="3622">
                  <c:v>223</c:v>
                </c:pt>
                <c:pt idx="3623">
                  <c:v>232</c:v>
                </c:pt>
                <c:pt idx="3624">
                  <c:v>242</c:v>
                </c:pt>
                <c:pt idx="3625">
                  <c:v>251</c:v>
                </c:pt>
                <c:pt idx="3626">
                  <c:v>4</c:v>
                </c:pt>
                <c:pt idx="3627">
                  <c:v>12</c:v>
                </c:pt>
                <c:pt idx="3628">
                  <c:v>22</c:v>
                </c:pt>
                <c:pt idx="3629">
                  <c:v>30</c:v>
                </c:pt>
                <c:pt idx="3630">
                  <c:v>40</c:v>
                </c:pt>
                <c:pt idx="3631">
                  <c:v>48</c:v>
                </c:pt>
                <c:pt idx="3632">
                  <c:v>58</c:v>
                </c:pt>
                <c:pt idx="3633">
                  <c:v>66</c:v>
                </c:pt>
                <c:pt idx="3634">
                  <c:v>75</c:v>
                </c:pt>
                <c:pt idx="3635">
                  <c:v>84</c:v>
                </c:pt>
                <c:pt idx="3636">
                  <c:v>94</c:v>
                </c:pt>
                <c:pt idx="3637">
                  <c:v>102</c:v>
                </c:pt>
                <c:pt idx="3638">
                  <c:v>111</c:v>
                </c:pt>
                <c:pt idx="3639">
                  <c:v>120</c:v>
                </c:pt>
                <c:pt idx="3640">
                  <c:v>130</c:v>
                </c:pt>
                <c:pt idx="3641">
                  <c:v>139</c:v>
                </c:pt>
                <c:pt idx="3642">
                  <c:v>148</c:v>
                </c:pt>
                <c:pt idx="3643">
                  <c:v>158</c:v>
                </c:pt>
                <c:pt idx="3644">
                  <c:v>167</c:v>
                </c:pt>
                <c:pt idx="3645">
                  <c:v>176</c:v>
                </c:pt>
                <c:pt idx="3646">
                  <c:v>186</c:v>
                </c:pt>
                <c:pt idx="3647">
                  <c:v>196</c:v>
                </c:pt>
                <c:pt idx="3648">
                  <c:v>204</c:v>
                </c:pt>
                <c:pt idx="3649">
                  <c:v>214</c:v>
                </c:pt>
                <c:pt idx="3650">
                  <c:v>223</c:v>
                </c:pt>
                <c:pt idx="3651">
                  <c:v>232</c:v>
                </c:pt>
                <c:pt idx="3652">
                  <c:v>242</c:v>
                </c:pt>
                <c:pt idx="3653">
                  <c:v>251</c:v>
                </c:pt>
                <c:pt idx="3654">
                  <c:v>6</c:v>
                </c:pt>
                <c:pt idx="3655">
                  <c:v>14</c:v>
                </c:pt>
                <c:pt idx="3656">
                  <c:v>22</c:v>
                </c:pt>
                <c:pt idx="3657">
                  <c:v>30</c:v>
                </c:pt>
                <c:pt idx="3658">
                  <c:v>40</c:v>
                </c:pt>
                <c:pt idx="3659">
                  <c:v>48</c:v>
                </c:pt>
                <c:pt idx="3660">
                  <c:v>58</c:v>
                </c:pt>
                <c:pt idx="3661">
                  <c:v>66</c:v>
                </c:pt>
                <c:pt idx="3662">
                  <c:v>75</c:v>
                </c:pt>
                <c:pt idx="3663">
                  <c:v>84</c:v>
                </c:pt>
                <c:pt idx="3664">
                  <c:v>92</c:v>
                </c:pt>
                <c:pt idx="3665">
                  <c:v>102</c:v>
                </c:pt>
                <c:pt idx="3666">
                  <c:v>110</c:v>
                </c:pt>
                <c:pt idx="3667">
                  <c:v>120</c:v>
                </c:pt>
                <c:pt idx="3668">
                  <c:v>130</c:v>
                </c:pt>
                <c:pt idx="3669">
                  <c:v>138</c:v>
                </c:pt>
                <c:pt idx="3670">
                  <c:v>148</c:v>
                </c:pt>
                <c:pt idx="3671">
                  <c:v>158</c:v>
                </c:pt>
                <c:pt idx="3672">
                  <c:v>166</c:v>
                </c:pt>
                <c:pt idx="3673">
                  <c:v>176</c:v>
                </c:pt>
                <c:pt idx="3674">
                  <c:v>186</c:v>
                </c:pt>
                <c:pt idx="3675">
                  <c:v>194</c:v>
                </c:pt>
                <c:pt idx="3676">
                  <c:v>204</c:v>
                </c:pt>
                <c:pt idx="3677">
                  <c:v>214</c:v>
                </c:pt>
                <c:pt idx="3678">
                  <c:v>223</c:v>
                </c:pt>
                <c:pt idx="3679">
                  <c:v>232</c:v>
                </c:pt>
                <c:pt idx="3680">
                  <c:v>242</c:v>
                </c:pt>
                <c:pt idx="3681">
                  <c:v>251</c:v>
                </c:pt>
                <c:pt idx="3682">
                  <c:v>4</c:v>
                </c:pt>
                <c:pt idx="3683">
                  <c:v>13</c:v>
                </c:pt>
                <c:pt idx="3684">
                  <c:v>22</c:v>
                </c:pt>
                <c:pt idx="3685">
                  <c:v>30</c:v>
                </c:pt>
                <c:pt idx="3686">
                  <c:v>40</c:v>
                </c:pt>
                <c:pt idx="3687">
                  <c:v>48</c:v>
                </c:pt>
                <c:pt idx="3688">
                  <c:v>58</c:v>
                </c:pt>
                <c:pt idx="3689">
                  <c:v>66</c:v>
                </c:pt>
                <c:pt idx="3690">
                  <c:v>75</c:v>
                </c:pt>
                <c:pt idx="3691">
                  <c:v>84</c:v>
                </c:pt>
                <c:pt idx="3692">
                  <c:v>94</c:v>
                </c:pt>
                <c:pt idx="3693">
                  <c:v>102</c:v>
                </c:pt>
                <c:pt idx="3694">
                  <c:v>111</c:v>
                </c:pt>
                <c:pt idx="3695">
                  <c:v>120</c:v>
                </c:pt>
                <c:pt idx="3696">
                  <c:v>130</c:v>
                </c:pt>
                <c:pt idx="3697">
                  <c:v>139</c:v>
                </c:pt>
                <c:pt idx="3698">
                  <c:v>148</c:v>
                </c:pt>
                <c:pt idx="3699">
                  <c:v>158</c:v>
                </c:pt>
                <c:pt idx="3700">
                  <c:v>167</c:v>
                </c:pt>
                <c:pt idx="3701">
                  <c:v>176</c:v>
                </c:pt>
                <c:pt idx="3702">
                  <c:v>186</c:v>
                </c:pt>
                <c:pt idx="3703">
                  <c:v>194</c:v>
                </c:pt>
                <c:pt idx="3704">
                  <c:v>204</c:v>
                </c:pt>
                <c:pt idx="3705">
                  <c:v>214</c:v>
                </c:pt>
                <c:pt idx="3706">
                  <c:v>222</c:v>
                </c:pt>
                <c:pt idx="3707">
                  <c:v>232</c:v>
                </c:pt>
                <c:pt idx="3708">
                  <c:v>242</c:v>
                </c:pt>
                <c:pt idx="3709">
                  <c:v>250</c:v>
                </c:pt>
                <c:pt idx="3710">
                  <c:v>4</c:v>
                </c:pt>
                <c:pt idx="3711">
                  <c:v>12</c:v>
                </c:pt>
                <c:pt idx="3712">
                  <c:v>22</c:v>
                </c:pt>
                <c:pt idx="3713">
                  <c:v>30</c:v>
                </c:pt>
                <c:pt idx="3714">
                  <c:v>39</c:v>
                </c:pt>
                <c:pt idx="3715">
                  <c:v>48</c:v>
                </c:pt>
                <c:pt idx="3716">
                  <c:v>57</c:v>
                </c:pt>
                <c:pt idx="3717">
                  <c:v>66</c:v>
                </c:pt>
                <c:pt idx="3718">
                  <c:v>74</c:v>
                </c:pt>
                <c:pt idx="3719">
                  <c:v>84</c:v>
                </c:pt>
                <c:pt idx="3720">
                  <c:v>92</c:v>
                </c:pt>
                <c:pt idx="3721">
                  <c:v>102</c:v>
                </c:pt>
                <c:pt idx="3722">
                  <c:v>110</c:v>
                </c:pt>
                <c:pt idx="3723">
                  <c:v>120</c:v>
                </c:pt>
                <c:pt idx="3724">
                  <c:v>130</c:v>
                </c:pt>
                <c:pt idx="3725">
                  <c:v>138</c:v>
                </c:pt>
                <c:pt idx="3726">
                  <c:v>148</c:v>
                </c:pt>
                <c:pt idx="3727">
                  <c:v>158</c:v>
                </c:pt>
                <c:pt idx="3728">
                  <c:v>166</c:v>
                </c:pt>
                <c:pt idx="3729">
                  <c:v>176</c:v>
                </c:pt>
                <c:pt idx="3730">
                  <c:v>186</c:v>
                </c:pt>
                <c:pt idx="3731">
                  <c:v>194</c:v>
                </c:pt>
                <c:pt idx="3732">
                  <c:v>204</c:v>
                </c:pt>
                <c:pt idx="3733">
                  <c:v>214</c:v>
                </c:pt>
                <c:pt idx="3734">
                  <c:v>222</c:v>
                </c:pt>
                <c:pt idx="3735">
                  <c:v>232</c:v>
                </c:pt>
                <c:pt idx="3736">
                  <c:v>242</c:v>
                </c:pt>
                <c:pt idx="3737">
                  <c:v>250</c:v>
                </c:pt>
                <c:pt idx="3738">
                  <c:v>4</c:v>
                </c:pt>
                <c:pt idx="3739">
                  <c:v>12</c:v>
                </c:pt>
                <c:pt idx="3740">
                  <c:v>22</c:v>
                </c:pt>
                <c:pt idx="3741">
                  <c:v>30</c:v>
                </c:pt>
                <c:pt idx="3742">
                  <c:v>39</c:v>
                </c:pt>
                <c:pt idx="3743">
                  <c:v>48</c:v>
                </c:pt>
                <c:pt idx="3744">
                  <c:v>58</c:v>
                </c:pt>
                <c:pt idx="3745">
                  <c:v>66</c:v>
                </c:pt>
                <c:pt idx="3746">
                  <c:v>74</c:v>
                </c:pt>
                <c:pt idx="3747">
                  <c:v>84</c:v>
                </c:pt>
                <c:pt idx="3748">
                  <c:v>92</c:v>
                </c:pt>
                <c:pt idx="3749">
                  <c:v>102</c:v>
                </c:pt>
                <c:pt idx="3750">
                  <c:v>110</c:v>
                </c:pt>
                <c:pt idx="3751">
                  <c:v>120</c:v>
                </c:pt>
                <c:pt idx="3752">
                  <c:v>130</c:v>
                </c:pt>
                <c:pt idx="3753">
                  <c:v>138</c:v>
                </c:pt>
                <c:pt idx="3754">
                  <c:v>148</c:v>
                </c:pt>
                <c:pt idx="3755">
                  <c:v>158</c:v>
                </c:pt>
                <c:pt idx="3756">
                  <c:v>166</c:v>
                </c:pt>
                <c:pt idx="3757">
                  <c:v>176</c:v>
                </c:pt>
                <c:pt idx="3758">
                  <c:v>186</c:v>
                </c:pt>
                <c:pt idx="3759">
                  <c:v>194</c:v>
                </c:pt>
                <c:pt idx="3760">
                  <c:v>204</c:v>
                </c:pt>
                <c:pt idx="3761">
                  <c:v>214</c:v>
                </c:pt>
                <c:pt idx="3762">
                  <c:v>222</c:v>
                </c:pt>
                <c:pt idx="3763">
                  <c:v>232</c:v>
                </c:pt>
                <c:pt idx="3764">
                  <c:v>242</c:v>
                </c:pt>
                <c:pt idx="3765">
                  <c:v>250</c:v>
                </c:pt>
                <c:pt idx="3766">
                  <c:v>4</c:v>
                </c:pt>
                <c:pt idx="3767">
                  <c:v>12</c:v>
                </c:pt>
                <c:pt idx="3768">
                  <c:v>22</c:v>
                </c:pt>
                <c:pt idx="3769">
                  <c:v>30</c:v>
                </c:pt>
                <c:pt idx="3770">
                  <c:v>38</c:v>
                </c:pt>
                <c:pt idx="3771">
                  <c:v>48</c:v>
                </c:pt>
                <c:pt idx="3772">
                  <c:v>56</c:v>
                </c:pt>
                <c:pt idx="3773">
                  <c:v>66</c:v>
                </c:pt>
                <c:pt idx="3774">
                  <c:v>74</c:v>
                </c:pt>
                <c:pt idx="3775">
                  <c:v>83</c:v>
                </c:pt>
                <c:pt idx="3776">
                  <c:v>92</c:v>
                </c:pt>
                <c:pt idx="3777">
                  <c:v>102</c:v>
                </c:pt>
                <c:pt idx="3778">
                  <c:v>110</c:v>
                </c:pt>
                <c:pt idx="3779">
                  <c:v>120</c:v>
                </c:pt>
                <c:pt idx="3780">
                  <c:v>130</c:v>
                </c:pt>
                <c:pt idx="3781">
                  <c:v>138</c:v>
                </c:pt>
                <c:pt idx="3782">
                  <c:v>148</c:v>
                </c:pt>
                <c:pt idx="3783">
                  <c:v>158</c:v>
                </c:pt>
                <c:pt idx="3784">
                  <c:v>166</c:v>
                </c:pt>
                <c:pt idx="3785">
                  <c:v>176</c:v>
                </c:pt>
                <c:pt idx="3786">
                  <c:v>186</c:v>
                </c:pt>
                <c:pt idx="3787">
                  <c:v>194</c:v>
                </c:pt>
                <c:pt idx="3788">
                  <c:v>204</c:v>
                </c:pt>
                <c:pt idx="3789">
                  <c:v>214</c:v>
                </c:pt>
                <c:pt idx="3790">
                  <c:v>222</c:v>
                </c:pt>
                <c:pt idx="3791">
                  <c:v>232</c:v>
                </c:pt>
                <c:pt idx="3792">
                  <c:v>242</c:v>
                </c:pt>
                <c:pt idx="3793">
                  <c:v>250</c:v>
                </c:pt>
                <c:pt idx="3794">
                  <c:v>4</c:v>
                </c:pt>
                <c:pt idx="3795">
                  <c:v>12</c:v>
                </c:pt>
                <c:pt idx="3796">
                  <c:v>21</c:v>
                </c:pt>
                <c:pt idx="3797">
                  <c:v>30</c:v>
                </c:pt>
                <c:pt idx="3798">
                  <c:v>38</c:v>
                </c:pt>
                <c:pt idx="3799">
                  <c:v>48</c:v>
                </c:pt>
                <c:pt idx="3800">
                  <c:v>56</c:v>
                </c:pt>
                <c:pt idx="3801">
                  <c:v>66</c:v>
                </c:pt>
                <c:pt idx="3802">
                  <c:v>74</c:v>
                </c:pt>
                <c:pt idx="3803">
                  <c:v>83</c:v>
                </c:pt>
                <c:pt idx="3804">
                  <c:v>92</c:v>
                </c:pt>
                <c:pt idx="3805">
                  <c:v>100</c:v>
                </c:pt>
                <c:pt idx="3806">
                  <c:v>110</c:v>
                </c:pt>
                <c:pt idx="3807">
                  <c:v>120</c:v>
                </c:pt>
                <c:pt idx="3808">
                  <c:v>128</c:v>
                </c:pt>
                <c:pt idx="3809">
                  <c:v>138</c:v>
                </c:pt>
                <c:pt idx="3810">
                  <c:v>148</c:v>
                </c:pt>
                <c:pt idx="3811">
                  <c:v>158</c:v>
                </c:pt>
                <c:pt idx="3812">
                  <c:v>166</c:v>
                </c:pt>
                <c:pt idx="3813">
                  <c:v>176</c:v>
                </c:pt>
                <c:pt idx="3814">
                  <c:v>186</c:v>
                </c:pt>
                <c:pt idx="3815">
                  <c:v>194</c:v>
                </c:pt>
                <c:pt idx="3816">
                  <c:v>204</c:v>
                </c:pt>
                <c:pt idx="3817">
                  <c:v>214</c:v>
                </c:pt>
                <c:pt idx="3818">
                  <c:v>222</c:v>
                </c:pt>
                <c:pt idx="3819">
                  <c:v>232</c:v>
                </c:pt>
                <c:pt idx="3820">
                  <c:v>242</c:v>
                </c:pt>
                <c:pt idx="3821">
                  <c:v>250</c:v>
                </c:pt>
                <c:pt idx="3822">
                  <c:v>4</c:v>
                </c:pt>
                <c:pt idx="3823">
                  <c:v>12</c:v>
                </c:pt>
                <c:pt idx="3824">
                  <c:v>22</c:v>
                </c:pt>
                <c:pt idx="3825">
                  <c:v>30</c:v>
                </c:pt>
                <c:pt idx="3826">
                  <c:v>38</c:v>
                </c:pt>
                <c:pt idx="3827">
                  <c:v>48</c:v>
                </c:pt>
                <c:pt idx="3828">
                  <c:v>56</c:v>
                </c:pt>
                <c:pt idx="3829">
                  <c:v>66</c:v>
                </c:pt>
                <c:pt idx="3830">
                  <c:v>74</c:v>
                </c:pt>
                <c:pt idx="3831">
                  <c:v>82</c:v>
                </c:pt>
                <c:pt idx="3832">
                  <c:v>92</c:v>
                </c:pt>
                <c:pt idx="3833">
                  <c:v>100</c:v>
                </c:pt>
                <c:pt idx="3834">
                  <c:v>110</c:v>
                </c:pt>
                <c:pt idx="3835">
                  <c:v>119</c:v>
                </c:pt>
                <c:pt idx="3836">
                  <c:v>128</c:v>
                </c:pt>
                <c:pt idx="3837">
                  <c:v>138</c:v>
                </c:pt>
                <c:pt idx="3838">
                  <c:v>147</c:v>
                </c:pt>
                <c:pt idx="3839">
                  <c:v>156</c:v>
                </c:pt>
                <c:pt idx="3840">
                  <c:v>166</c:v>
                </c:pt>
                <c:pt idx="3841">
                  <c:v>175</c:v>
                </c:pt>
                <c:pt idx="3842">
                  <c:v>184</c:v>
                </c:pt>
                <c:pt idx="3843">
                  <c:v>194</c:v>
                </c:pt>
                <c:pt idx="3844">
                  <c:v>203</c:v>
                </c:pt>
                <c:pt idx="3845">
                  <c:v>212</c:v>
                </c:pt>
                <c:pt idx="3846">
                  <c:v>222</c:v>
                </c:pt>
                <c:pt idx="3847">
                  <c:v>231</c:v>
                </c:pt>
                <c:pt idx="3848">
                  <c:v>240</c:v>
                </c:pt>
                <c:pt idx="3849">
                  <c:v>250</c:v>
                </c:pt>
                <c:pt idx="3850">
                  <c:v>3</c:v>
                </c:pt>
                <c:pt idx="3851">
                  <c:v>12</c:v>
                </c:pt>
                <c:pt idx="3852">
                  <c:v>20</c:v>
                </c:pt>
                <c:pt idx="3853">
                  <c:v>30</c:v>
                </c:pt>
                <c:pt idx="3854">
                  <c:v>38</c:v>
                </c:pt>
                <c:pt idx="3855">
                  <c:v>47</c:v>
                </c:pt>
                <c:pt idx="3856">
                  <c:v>56</c:v>
                </c:pt>
                <c:pt idx="3857">
                  <c:v>65</c:v>
                </c:pt>
                <c:pt idx="3858">
                  <c:v>74</c:v>
                </c:pt>
                <c:pt idx="3859">
                  <c:v>82</c:v>
                </c:pt>
                <c:pt idx="3860">
                  <c:v>92</c:v>
                </c:pt>
                <c:pt idx="3861">
                  <c:v>100</c:v>
                </c:pt>
                <c:pt idx="3862">
                  <c:v>110</c:v>
                </c:pt>
                <c:pt idx="3863">
                  <c:v>119</c:v>
                </c:pt>
                <c:pt idx="3864">
                  <c:v>128</c:v>
                </c:pt>
                <c:pt idx="3865">
                  <c:v>138</c:v>
                </c:pt>
                <c:pt idx="3866">
                  <c:v>147</c:v>
                </c:pt>
                <c:pt idx="3867">
                  <c:v>156</c:v>
                </c:pt>
                <c:pt idx="3868">
                  <c:v>166</c:v>
                </c:pt>
                <c:pt idx="3869">
                  <c:v>176</c:v>
                </c:pt>
                <c:pt idx="3870">
                  <c:v>184</c:v>
                </c:pt>
                <c:pt idx="3871">
                  <c:v>194</c:v>
                </c:pt>
                <c:pt idx="3872">
                  <c:v>203</c:v>
                </c:pt>
                <c:pt idx="3873">
                  <c:v>214</c:v>
                </c:pt>
                <c:pt idx="3874">
                  <c:v>222</c:v>
                </c:pt>
                <c:pt idx="3875">
                  <c:v>231</c:v>
                </c:pt>
                <c:pt idx="3876">
                  <c:v>241</c:v>
                </c:pt>
                <c:pt idx="3877">
                  <c:v>250</c:v>
                </c:pt>
                <c:pt idx="3878">
                  <c:v>3</c:v>
                </c:pt>
                <c:pt idx="3879">
                  <c:v>12</c:v>
                </c:pt>
                <c:pt idx="3880">
                  <c:v>20</c:v>
                </c:pt>
                <c:pt idx="3881">
                  <c:v>30</c:v>
                </c:pt>
                <c:pt idx="3882">
                  <c:v>38</c:v>
                </c:pt>
                <c:pt idx="3883">
                  <c:v>47</c:v>
                </c:pt>
                <c:pt idx="3884">
                  <c:v>56</c:v>
                </c:pt>
                <c:pt idx="3885">
                  <c:v>65</c:v>
                </c:pt>
                <c:pt idx="3886">
                  <c:v>74</c:v>
                </c:pt>
                <c:pt idx="3887">
                  <c:v>82</c:v>
                </c:pt>
                <c:pt idx="3888">
                  <c:v>91</c:v>
                </c:pt>
                <c:pt idx="3889">
                  <c:v>100</c:v>
                </c:pt>
                <c:pt idx="3890">
                  <c:v>110</c:v>
                </c:pt>
                <c:pt idx="3891">
                  <c:v>118</c:v>
                </c:pt>
                <c:pt idx="3892">
                  <c:v>128</c:v>
                </c:pt>
                <c:pt idx="3893">
                  <c:v>138</c:v>
                </c:pt>
                <c:pt idx="3894">
                  <c:v>146</c:v>
                </c:pt>
                <c:pt idx="3895">
                  <c:v>156</c:v>
                </c:pt>
                <c:pt idx="3896">
                  <c:v>166</c:v>
                </c:pt>
                <c:pt idx="3897">
                  <c:v>174</c:v>
                </c:pt>
                <c:pt idx="3898">
                  <c:v>184</c:v>
                </c:pt>
                <c:pt idx="3899">
                  <c:v>194</c:v>
                </c:pt>
                <c:pt idx="3900">
                  <c:v>203</c:v>
                </c:pt>
                <c:pt idx="3901">
                  <c:v>212</c:v>
                </c:pt>
                <c:pt idx="3902">
                  <c:v>222</c:v>
                </c:pt>
                <c:pt idx="3903">
                  <c:v>231</c:v>
                </c:pt>
                <c:pt idx="3904">
                  <c:v>240</c:v>
                </c:pt>
                <c:pt idx="3905">
                  <c:v>250</c:v>
                </c:pt>
                <c:pt idx="3906">
                  <c:v>3</c:v>
                </c:pt>
                <c:pt idx="3907">
                  <c:v>12</c:v>
                </c:pt>
                <c:pt idx="3908">
                  <c:v>20</c:v>
                </c:pt>
                <c:pt idx="3909">
                  <c:v>30</c:v>
                </c:pt>
                <c:pt idx="3910">
                  <c:v>38</c:v>
                </c:pt>
                <c:pt idx="3911">
                  <c:v>46</c:v>
                </c:pt>
                <c:pt idx="3912">
                  <c:v>56</c:v>
                </c:pt>
                <c:pt idx="3913">
                  <c:v>65</c:v>
                </c:pt>
                <c:pt idx="3914">
                  <c:v>74</c:v>
                </c:pt>
                <c:pt idx="3915">
                  <c:v>82</c:v>
                </c:pt>
                <c:pt idx="3916">
                  <c:v>92</c:v>
                </c:pt>
                <c:pt idx="3917">
                  <c:v>100</c:v>
                </c:pt>
                <c:pt idx="3918">
                  <c:v>110</c:v>
                </c:pt>
                <c:pt idx="3919">
                  <c:v>118</c:v>
                </c:pt>
                <c:pt idx="3920">
                  <c:v>128</c:v>
                </c:pt>
                <c:pt idx="3921">
                  <c:v>138</c:v>
                </c:pt>
                <c:pt idx="3922">
                  <c:v>146</c:v>
                </c:pt>
                <c:pt idx="3923">
                  <c:v>156</c:v>
                </c:pt>
                <c:pt idx="3924">
                  <c:v>166</c:v>
                </c:pt>
                <c:pt idx="3925">
                  <c:v>174</c:v>
                </c:pt>
                <c:pt idx="3926">
                  <c:v>184</c:v>
                </c:pt>
                <c:pt idx="3927">
                  <c:v>194</c:v>
                </c:pt>
                <c:pt idx="3928">
                  <c:v>202</c:v>
                </c:pt>
                <c:pt idx="3929">
                  <c:v>212</c:v>
                </c:pt>
                <c:pt idx="3930">
                  <c:v>222</c:v>
                </c:pt>
                <c:pt idx="3931">
                  <c:v>231</c:v>
                </c:pt>
                <c:pt idx="3932">
                  <c:v>240</c:v>
                </c:pt>
                <c:pt idx="3933">
                  <c:v>250</c:v>
                </c:pt>
                <c:pt idx="3934">
                  <c:v>2</c:v>
                </c:pt>
                <c:pt idx="3935">
                  <c:v>10</c:v>
                </c:pt>
                <c:pt idx="3936">
                  <c:v>20</c:v>
                </c:pt>
                <c:pt idx="3937">
                  <c:v>29</c:v>
                </c:pt>
                <c:pt idx="3938">
                  <c:v>38</c:v>
                </c:pt>
                <c:pt idx="3939">
                  <c:v>46</c:v>
                </c:pt>
                <c:pt idx="3940">
                  <c:v>56</c:v>
                </c:pt>
                <c:pt idx="3941">
                  <c:v>64</c:v>
                </c:pt>
                <c:pt idx="3942">
                  <c:v>74</c:v>
                </c:pt>
                <c:pt idx="3943">
                  <c:v>82</c:v>
                </c:pt>
                <c:pt idx="3944">
                  <c:v>91</c:v>
                </c:pt>
                <c:pt idx="3945">
                  <c:v>100</c:v>
                </c:pt>
                <c:pt idx="3946">
                  <c:v>110</c:v>
                </c:pt>
                <c:pt idx="3947">
                  <c:v>118</c:v>
                </c:pt>
                <c:pt idx="3948">
                  <c:v>128</c:v>
                </c:pt>
                <c:pt idx="3949">
                  <c:v>138</c:v>
                </c:pt>
                <c:pt idx="3950">
                  <c:v>146</c:v>
                </c:pt>
                <c:pt idx="3951">
                  <c:v>156</c:v>
                </c:pt>
                <c:pt idx="3952">
                  <c:v>166</c:v>
                </c:pt>
                <c:pt idx="3953">
                  <c:v>174</c:v>
                </c:pt>
                <c:pt idx="3954">
                  <c:v>184</c:v>
                </c:pt>
                <c:pt idx="3955">
                  <c:v>194</c:v>
                </c:pt>
                <c:pt idx="3956">
                  <c:v>202</c:v>
                </c:pt>
                <c:pt idx="3957">
                  <c:v>212</c:v>
                </c:pt>
                <c:pt idx="3958">
                  <c:v>222</c:v>
                </c:pt>
                <c:pt idx="3959">
                  <c:v>230</c:v>
                </c:pt>
                <c:pt idx="3960">
                  <c:v>240</c:v>
                </c:pt>
                <c:pt idx="3961">
                  <c:v>250</c:v>
                </c:pt>
                <c:pt idx="3962">
                  <c:v>2</c:v>
                </c:pt>
                <c:pt idx="3963">
                  <c:v>11</c:v>
                </c:pt>
                <c:pt idx="3964">
                  <c:v>20</c:v>
                </c:pt>
                <c:pt idx="3965">
                  <c:v>29</c:v>
                </c:pt>
                <c:pt idx="3966">
                  <c:v>38</c:v>
                </c:pt>
                <c:pt idx="3967">
                  <c:v>46</c:v>
                </c:pt>
                <c:pt idx="3968">
                  <c:v>55</c:v>
                </c:pt>
                <c:pt idx="3969">
                  <c:v>64</c:v>
                </c:pt>
                <c:pt idx="3970">
                  <c:v>74</c:v>
                </c:pt>
                <c:pt idx="3971">
                  <c:v>82</c:v>
                </c:pt>
                <c:pt idx="3972">
                  <c:v>90</c:v>
                </c:pt>
                <c:pt idx="3973">
                  <c:v>100</c:v>
                </c:pt>
                <c:pt idx="3974">
                  <c:v>110</c:v>
                </c:pt>
                <c:pt idx="3975">
                  <c:v>118</c:v>
                </c:pt>
                <c:pt idx="3976">
                  <c:v>128</c:v>
                </c:pt>
                <c:pt idx="3977">
                  <c:v>138</c:v>
                </c:pt>
                <c:pt idx="3978">
                  <c:v>146</c:v>
                </c:pt>
                <c:pt idx="3979">
                  <c:v>156</c:v>
                </c:pt>
                <c:pt idx="3980">
                  <c:v>166</c:v>
                </c:pt>
                <c:pt idx="3981">
                  <c:v>174</c:v>
                </c:pt>
                <c:pt idx="3982">
                  <c:v>184</c:v>
                </c:pt>
                <c:pt idx="3983">
                  <c:v>194</c:v>
                </c:pt>
                <c:pt idx="3984">
                  <c:v>202</c:v>
                </c:pt>
                <c:pt idx="3985">
                  <c:v>212</c:v>
                </c:pt>
                <c:pt idx="3986">
                  <c:v>222</c:v>
                </c:pt>
                <c:pt idx="3987">
                  <c:v>230</c:v>
                </c:pt>
                <c:pt idx="3988">
                  <c:v>240</c:v>
                </c:pt>
                <c:pt idx="3989">
                  <c:v>250</c:v>
                </c:pt>
                <c:pt idx="3990">
                  <c:v>2</c:v>
                </c:pt>
                <c:pt idx="3991">
                  <c:v>11</c:v>
                </c:pt>
                <c:pt idx="3992">
                  <c:v>20</c:v>
                </c:pt>
                <c:pt idx="3993">
                  <c:v>30</c:v>
                </c:pt>
                <c:pt idx="3994">
                  <c:v>38</c:v>
                </c:pt>
                <c:pt idx="3995">
                  <c:v>46</c:v>
                </c:pt>
                <c:pt idx="3996">
                  <c:v>56</c:v>
                </c:pt>
                <c:pt idx="3997">
                  <c:v>64</c:v>
                </c:pt>
                <c:pt idx="3998">
                  <c:v>74</c:v>
                </c:pt>
                <c:pt idx="3999">
                  <c:v>82</c:v>
                </c:pt>
                <c:pt idx="4000">
                  <c:v>91</c:v>
                </c:pt>
                <c:pt idx="4001">
                  <c:v>100</c:v>
                </c:pt>
                <c:pt idx="4002">
                  <c:v>110</c:v>
                </c:pt>
                <c:pt idx="4003">
                  <c:v>118</c:v>
                </c:pt>
                <c:pt idx="4004">
                  <c:v>128</c:v>
                </c:pt>
                <c:pt idx="4005">
                  <c:v>138</c:v>
                </c:pt>
                <c:pt idx="4006">
                  <c:v>146</c:v>
                </c:pt>
                <c:pt idx="4007">
                  <c:v>156</c:v>
                </c:pt>
                <c:pt idx="4008">
                  <c:v>166</c:v>
                </c:pt>
                <c:pt idx="4009">
                  <c:v>174</c:v>
                </c:pt>
                <c:pt idx="4010">
                  <c:v>184</c:v>
                </c:pt>
                <c:pt idx="4011">
                  <c:v>194</c:v>
                </c:pt>
                <c:pt idx="4012">
                  <c:v>202</c:v>
                </c:pt>
                <c:pt idx="4013">
                  <c:v>212</c:v>
                </c:pt>
                <c:pt idx="4014">
                  <c:v>222</c:v>
                </c:pt>
                <c:pt idx="4015">
                  <c:v>230</c:v>
                </c:pt>
                <c:pt idx="4016">
                  <c:v>240</c:v>
                </c:pt>
                <c:pt idx="4017">
                  <c:v>250</c:v>
                </c:pt>
                <c:pt idx="4018">
                  <c:v>2</c:v>
                </c:pt>
                <c:pt idx="4019">
                  <c:v>10</c:v>
                </c:pt>
                <c:pt idx="4020">
                  <c:v>20</c:v>
                </c:pt>
                <c:pt idx="4021">
                  <c:v>28</c:v>
                </c:pt>
                <c:pt idx="4022">
                  <c:v>38</c:v>
                </c:pt>
                <c:pt idx="4023">
                  <c:v>46</c:v>
                </c:pt>
                <c:pt idx="4024">
                  <c:v>55</c:v>
                </c:pt>
                <c:pt idx="4025">
                  <c:v>64</c:v>
                </c:pt>
                <c:pt idx="4026">
                  <c:v>73</c:v>
                </c:pt>
                <c:pt idx="4027">
                  <c:v>82</c:v>
                </c:pt>
                <c:pt idx="4028">
                  <c:v>90</c:v>
                </c:pt>
                <c:pt idx="4029">
                  <c:v>100</c:v>
                </c:pt>
                <c:pt idx="4030">
                  <c:v>109</c:v>
                </c:pt>
                <c:pt idx="4031">
                  <c:v>118</c:v>
                </c:pt>
                <c:pt idx="4032">
                  <c:v>128</c:v>
                </c:pt>
                <c:pt idx="4033">
                  <c:v>138</c:v>
                </c:pt>
                <c:pt idx="4034">
                  <c:v>146</c:v>
                </c:pt>
                <c:pt idx="4035">
                  <c:v>156</c:v>
                </c:pt>
                <c:pt idx="4036">
                  <c:v>166</c:v>
                </c:pt>
                <c:pt idx="4037">
                  <c:v>174</c:v>
                </c:pt>
                <c:pt idx="4038">
                  <c:v>184</c:v>
                </c:pt>
                <c:pt idx="4039">
                  <c:v>194</c:v>
                </c:pt>
                <c:pt idx="4040">
                  <c:v>202</c:v>
                </c:pt>
                <c:pt idx="4041">
                  <c:v>212</c:v>
                </c:pt>
                <c:pt idx="4042">
                  <c:v>222</c:v>
                </c:pt>
                <c:pt idx="4043">
                  <c:v>230</c:v>
                </c:pt>
                <c:pt idx="4044">
                  <c:v>240</c:v>
                </c:pt>
                <c:pt idx="4045">
                  <c:v>250</c:v>
                </c:pt>
                <c:pt idx="4046">
                  <c:v>2</c:v>
                </c:pt>
                <c:pt idx="4047">
                  <c:v>10</c:v>
                </c:pt>
                <c:pt idx="4048">
                  <c:v>20</c:v>
                </c:pt>
                <c:pt idx="4049">
                  <c:v>28</c:v>
                </c:pt>
                <c:pt idx="4050">
                  <c:v>38</c:v>
                </c:pt>
                <c:pt idx="4051">
                  <c:v>46</c:v>
                </c:pt>
                <c:pt idx="4052">
                  <c:v>55</c:v>
                </c:pt>
                <c:pt idx="4053">
                  <c:v>64</c:v>
                </c:pt>
                <c:pt idx="4054">
                  <c:v>74</c:v>
                </c:pt>
                <c:pt idx="4055">
                  <c:v>82</c:v>
                </c:pt>
                <c:pt idx="4056">
                  <c:v>90</c:v>
                </c:pt>
                <c:pt idx="4057">
                  <c:v>100</c:v>
                </c:pt>
                <c:pt idx="4058">
                  <c:v>108</c:v>
                </c:pt>
                <c:pt idx="4059">
                  <c:v>118</c:v>
                </c:pt>
                <c:pt idx="4060">
                  <c:v>128</c:v>
                </c:pt>
                <c:pt idx="4061">
                  <c:v>136</c:v>
                </c:pt>
                <c:pt idx="4062">
                  <c:v>146</c:v>
                </c:pt>
                <c:pt idx="4063">
                  <c:v>156</c:v>
                </c:pt>
                <c:pt idx="4064">
                  <c:v>165</c:v>
                </c:pt>
                <c:pt idx="4065">
                  <c:v>174</c:v>
                </c:pt>
                <c:pt idx="4066">
                  <c:v>184</c:v>
                </c:pt>
                <c:pt idx="4067">
                  <c:v>193</c:v>
                </c:pt>
                <c:pt idx="4068">
                  <c:v>202</c:v>
                </c:pt>
                <c:pt idx="4069">
                  <c:v>212</c:v>
                </c:pt>
                <c:pt idx="4070">
                  <c:v>222</c:v>
                </c:pt>
                <c:pt idx="4071">
                  <c:v>230</c:v>
                </c:pt>
                <c:pt idx="4072">
                  <c:v>240</c:v>
                </c:pt>
                <c:pt idx="4073">
                  <c:v>250</c:v>
                </c:pt>
                <c:pt idx="4074">
                  <c:v>2</c:v>
                </c:pt>
                <c:pt idx="4075">
                  <c:v>10</c:v>
                </c:pt>
                <c:pt idx="4076">
                  <c:v>20</c:v>
                </c:pt>
                <c:pt idx="4077">
                  <c:v>28</c:v>
                </c:pt>
                <c:pt idx="4078">
                  <c:v>38</c:v>
                </c:pt>
                <c:pt idx="4079">
                  <c:v>46</c:v>
                </c:pt>
                <c:pt idx="4080">
                  <c:v>55</c:v>
                </c:pt>
                <c:pt idx="4081">
                  <c:v>64</c:v>
                </c:pt>
                <c:pt idx="4082">
                  <c:v>73</c:v>
                </c:pt>
                <c:pt idx="4083">
                  <c:v>82</c:v>
                </c:pt>
                <c:pt idx="4084">
                  <c:v>90</c:v>
                </c:pt>
                <c:pt idx="4085">
                  <c:v>100</c:v>
                </c:pt>
                <c:pt idx="4086">
                  <c:v>110</c:v>
                </c:pt>
                <c:pt idx="4087">
                  <c:v>118</c:v>
                </c:pt>
                <c:pt idx="4088">
                  <c:v>128</c:v>
                </c:pt>
                <c:pt idx="4089">
                  <c:v>137</c:v>
                </c:pt>
                <c:pt idx="4090">
                  <c:v>146</c:v>
                </c:pt>
                <c:pt idx="4091">
                  <c:v>156</c:v>
                </c:pt>
                <c:pt idx="4092">
                  <c:v>166</c:v>
                </c:pt>
                <c:pt idx="4093">
                  <c:v>174</c:v>
                </c:pt>
                <c:pt idx="4094">
                  <c:v>184</c:v>
                </c:pt>
                <c:pt idx="4095">
                  <c:v>194</c:v>
                </c:pt>
                <c:pt idx="4096">
                  <c:v>202</c:v>
                </c:pt>
                <c:pt idx="4097">
                  <c:v>212</c:v>
                </c:pt>
                <c:pt idx="4098">
                  <c:v>222</c:v>
                </c:pt>
                <c:pt idx="4099">
                  <c:v>230</c:v>
                </c:pt>
                <c:pt idx="4100">
                  <c:v>240</c:v>
                </c:pt>
                <c:pt idx="4101">
                  <c:v>250</c:v>
                </c:pt>
                <c:pt idx="4102">
                  <c:v>2</c:v>
                </c:pt>
                <c:pt idx="4103">
                  <c:v>10</c:v>
                </c:pt>
                <c:pt idx="4104">
                  <c:v>20</c:v>
                </c:pt>
                <c:pt idx="4105">
                  <c:v>28</c:v>
                </c:pt>
                <c:pt idx="4106">
                  <c:v>38</c:v>
                </c:pt>
                <c:pt idx="4107">
                  <c:v>46</c:v>
                </c:pt>
                <c:pt idx="4108">
                  <c:v>54</c:v>
                </c:pt>
                <c:pt idx="4109">
                  <c:v>64</c:v>
                </c:pt>
                <c:pt idx="4110">
                  <c:v>72</c:v>
                </c:pt>
                <c:pt idx="4111">
                  <c:v>82</c:v>
                </c:pt>
                <c:pt idx="4112">
                  <c:v>90</c:v>
                </c:pt>
                <c:pt idx="4113">
                  <c:v>100</c:v>
                </c:pt>
                <c:pt idx="4114">
                  <c:v>108</c:v>
                </c:pt>
                <c:pt idx="4115">
                  <c:v>118</c:v>
                </c:pt>
                <c:pt idx="4116">
                  <c:v>128</c:v>
                </c:pt>
                <c:pt idx="4117">
                  <c:v>137</c:v>
                </c:pt>
                <c:pt idx="4118">
                  <c:v>146</c:v>
                </c:pt>
                <c:pt idx="4119">
                  <c:v>156</c:v>
                </c:pt>
                <c:pt idx="4120">
                  <c:v>166</c:v>
                </c:pt>
                <c:pt idx="4121">
                  <c:v>174</c:v>
                </c:pt>
                <c:pt idx="4122">
                  <c:v>184</c:v>
                </c:pt>
                <c:pt idx="4123">
                  <c:v>194</c:v>
                </c:pt>
                <c:pt idx="4124">
                  <c:v>202</c:v>
                </c:pt>
                <c:pt idx="4125">
                  <c:v>212</c:v>
                </c:pt>
                <c:pt idx="4126">
                  <c:v>222</c:v>
                </c:pt>
                <c:pt idx="4127">
                  <c:v>230</c:v>
                </c:pt>
                <c:pt idx="4128">
                  <c:v>240</c:v>
                </c:pt>
                <c:pt idx="4129">
                  <c:v>250</c:v>
                </c:pt>
                <c:pt idx="4130">
                  <c:v>2</c:v>
                </c:pt>
                <c:pt idx="4131">
                  <c:v>10</c:v>
                </c:pt>
                <c:pt idx="4132">
                  <c:v>20</c:v>
                </c:pt>
                <c:pt idx="4133">
                  <c:v>30</c:v>
                </c:pt>
                <c:pt idx="4134">
                  <c:v>38</c:v>
                </c:pt>
                <c:pt idx="4135">
                  <c:v>46</c:v>
                </c:pt>
                <c:pt idx="4136">
                  <c:v>56</c:v>
                </c:pt>
                <c:pt idx="4137">
                  <c:v>64</c:v>
                </c:pt>
                <c:pt idx="4138">
                  <c:v>74</c:v>
                </c:pt>
                <c:pt idx="4139">
                  <c:v>82</c:v>
                </c:pt>
                <c:pt idx="4140">
                  <c:v>90</c:v>
                </c:pt>
                <c:pt idx="4141">
                  <c:v>100</c:v>
                </c:pt>
                <c:pt idx="4142">
                  <c:v>110</c:v>
                </c:pt>
                <c:pt idx="4143">
                  <c:v>118</c:v>
                </c:pt>
                <c:pt idx="4144">
                  <c:v>128</c:v>
                </c:pt>
                <c:pt idx="4145">
                  <c:v>138</c:v>
                </c:pt>
                <c:pt idx="4146">
                  <c:v>146</c:v>
                </c:pt>
                <c:pt idx="4147">
                  <c:v>156</c:v>
                </c:pt>
                <c:pt idx="4148">
                  <c:v>166</c:v>
                </c:pt>
                <c:pt idx="4149">
                  <c:v>174</c:v>
                </c:pt>
                <c:pt idx="4150">
                  <c:v>184</c:v>
                </c:pt>
                <c:pt idx="4151">
                  <c:v>194</c:v>
                </c:pt>
                <c:pt idx="4152">
                  <c:v>202</c:v>
                </c:pt>
                <c:pt idx="4153">
                  <c:v>212</c:v>
                </c:pt>
                <c:pt idx="4154">
                  <c:v>222</c:v>
                </c:pt>
                <c:pt idx="4155">
                  <c:v>230</c:v>
                </c:pt>
                <c:pt idx="4156">
                  <c:v>240</c:v>
                </c:pt>
                <c:pt idx="4157">
                  <c:v>250</c:v>
                </c:pt>
                <c:pt idx="4158">
                  <c:v>2</c:v>
                </c:pt>
                <c:pt idx="4159">
                  <c:v>11</c:v>
                </c:pt>
                <c:pt idx="4160">
                  <c:v>20</c:v>
                </c:pt>
                <c:pt idx="4161">
                  <c:v>30</c:v>
                </c:pt>
                <c:pt idx="4162">
                  <c:v>38</c:v>
                </c:pt>
                <c:pt idx="4163">
                  <c:v>46</c:v>
                </c:pt>
                <c:pt idx="4164">
                  <c:v>56</c:v>
                </c:pt>
                <c:pt idx="4165">
                  <c:v>64</c:v>
                </c:pt>
                <c:pt idx="4166">
                  <c:v>74</c:v>
                </c:pt>
                <c:pt idx="4167">
                  <c:v>82</c:v>
                </c:pt>
                <c:pt idx="4168">
                  <c:v>92</c:v>
                </c:pt>
                <c:pt idx="4169">
                  <c:v>100</c:v>
                </c:pt>
                <c:pt idx="4170">
                  <c:v>110</c:v>
                </c:pt>
                <c:pt idx="4171">
                  <c:v>118</c:v>
                </c:pt>
                <c:pt idx="4172">
                  <c:v>128</c:v>
                </c:pt>
                <c:pt idx="4173">
                  <c:v>138</c:v>
                </c:pt>
                <c:pt idx="4174">
                  <c:v>146</c:v>
                </c:pt>
                <c:pt idx="4175">
                  <c:v>156</c:v>
                </c:pt>
                <c:pt idx="4176">
                  <c:v>166</c:v>
                </c:pt>
                <c:pt idx="4177">
                  <c:v>175</c:v>
                </c:pt>
                <c:pt idx="4178">
                  <c:v>184</c:v>
                </c:pt>
                <c:pt idx="4179">
                  <c:v>194</c:v>
                </c:pt>
                <c:pt idx="4180">
                  <c:v>203</c:v>
                </c:pt>
                <c:pt idx="4181">
                  <c:v>212</c:v>
                </c:pt>
                <c:pt idx="4182">
                  <c:v>222</c:v>
                </c:pt>
                <c:pt idx="4183">
                  <c:v>230</c:v>
                </c:pt>
                <c:pt idx="4184">
                  <c:v>240</c:v>
                </c:pt>
                <c:pt idx="4185">
                  <c:v>250</c:v>
                </c:pt>
                <c:pt idx="4186">
                  <c:v>3</c:v>
                </c:pt>
                <c:pt idx="4187">
                  <c:v>11</c:v>
                </c:pt>
                <c:pt idx="4188">
                  <c:v>20</c:v>
                </c:pt>
                <c:pt idx="4189">
                  <c:v>30</c:v>
                </c:pt>
                <c:pt idx="4190">
                  <c:v>38</c:v>
                </c:pt>
                <c:pt idx="4191">
                  <c:v>46</c:v>
                </c:pt>
                <c:pt idx="4192">
                  <c:v>56</c:v>
                </c:pt>
                <c:pt idx="4193">
                  <c:v>64</c:v>
                </c:pt>
                <c:pt idx="4194">
                  <c:v>74</c:v>
                </c:pt>
                <c:pt idx="4195">
                  <c:v>82</c:v>
                </c:pt>
                <c:pt idx="4196">
                  <c:v>90</c:v>
                </c:pt>
                <c:pt idx="4197">
                  <c:v>100</c:v>
                </c:pt>
                <c:pt idx="4198">
                  <c:v>110</c:v>
                </c:pt>
                <c:pt idx="4199">
                  <c:v>118</c:v>
                </c:pt>
                <c:pt idx="4200">
                  <c:v>128</c:v>
                </c:pt>
                <c:pt idx="4201">
                  <c:v>138</c:v>
                </c:pt>
                <c:pt idx="4202">
                  <c:v>146</c:v>
                </c:pt>
                <c:pt idx="4203">
                  <c:v>156</c:v>
                </c:pt>
                <c:pt idx="4204">
                  <c:v>166</c:v>
                </c:pt>
                <c:pt idx="4205">
                  <c:v>174</c:v>
                </c:pt>
                <c:pt idx="4206">
                  <c:v>184</c:v>
                </c:pt>
                <c:pt idx="4207">
                  <c:v>194</c:v>
                </c:pt>
                <c:pt idx="4208">
                  <c:v>202</c:v>
                </c:pt>
                <c:pt idx="4209">
                  <c:v>212</c:v>
                </c:pt>
                <c:pt idx="4210">
                  <c:v>222</c:v>
                </c:pt>
                <c:pt idx="4211">
                  <c:v>231</c:v>
                </c:pt>
                <c:pt idx="4212">
                  <c:v>240</c:v>
                </c:pt>
                <c:pt idx="4213">
                  <c:v>250</c:v>
                </c:pt>
                <c:pt idx="4214">
                  <c:v>3</c:v>
                </c:pt>
                <c:pt idx="4215">
                  <c:v>11</c:v>
                </c:pt>
                <c:pt idx="4216">
                  <c:v>20</c:v>
                </c:pt>
                <c:pt idx="4217">
                  <c:v>30</c:v>
                </c:pt>
                <c:pt idx="4218">
                  <c:v>38</c:v>
                </c:pt>
                <c:pt idx="4219">
                  <c:v>46</c:v>
                </c:pt>
                <c:pt idx="4220">
                  <c:v>56</c:v>
                </c:pt>
                <c:pt idx="4221">
                  <c:v>64</c:v>
                </c:pt>
                <c:pt idx="4222">
                  <c:v>74</c:v>
                </c:pt>
                <c:pt idx="4223">
                  <c:v>82</c:v>
                </c:pt>
                <c:pt idx="4224">
                  <c:v>91</c:v>
                </c:pt>
                <c:pt idx="4225">
                  <c:v>100</c:v>
                </c:pt>
                <c:pt idx="4226">
                  <c:v>110</c:v>
                </c:pt>
                <c:pt idx="4227">
                  <c:v>118</c:v>
                </c:pt>
                <c:pt idx="4228">
                  <c:v>128</c:v>
                </c:pt>
                <c:pt idx="4229">
                  <c:v>138</c:v>
                </c:pt>
                <c:pt idx="4230">
                  <c:v>146</c:v>
                </c:pt>
                <c:pt idx="4231">
                  <c:v>156</c:v>
                </c:pt>
                <c:pt idx="4232">
                  <c:v>166</c:v>
                </c:pt>
                <c:pt idx="4233">
                  <c:v>174</c:v>
                </c:pt>
                <c:pt idx="4234">
                  <c:v>184</c:v>
                </c:pt>
                <c:pt idx="4235">
                  <c:v>194</c:v>
                </c:pt>
                <c:pt idx="4236">
                  <c:v>202</c:v>
                </c:pt>
                <c:pt idx="4237">
                  <c:v>212</c:v>
                </c:pt>
                <c:pt idx="4238">
                  <c:v>222</c:v>
                </c:pt>
                <c:pt idx="4239">
                  <c:v>230</c:v>
                </c:pt>
                <c:pt idx="4240">
                  <c:v>240</c:v>
                </c:pt>
                <c:pt idx="4241">
                  <c:v>250</c:v>
                </c:pt>
                <c:pt idx="4242">
                  <c:v>2</c:v>
                </c:pt>
                <c:pt idx="4243">
                  <c:v>10</c:v>
                </c:pt>
                <c:pt idx="4244">
                  <c:v>20</c:v>
                </c:pt>
                <c:pt idx="4245">
                  <c:v>30</c:v>
                </c:pt>
                <c:pt idx="4246">
                  <c:v>38</c:v>
                </c:pt>
                <c:pt idx="4247">
                  <c:v>46</c:v>
                </c:pt>
                <c:pt idx="4248">
                  <c:v>56</c:v>
                </c:pt>
                <c:pt idx="4249">
                  <c:v>64</c:v>
                </c:pt>
                <c:pt idx="4250">
                  <c:v>74</c:v>
                </c:pt>
                <c:pt idx="4251">
                  <c:v>82</c:v>
                </c:pt>
                <c:pt idx="4252">
                  <c:v>91</c:v>
                </c:pt>
                <c:pt idx="4253">
                  <c:v>100</c:v>
                </c:pt>
                <c:pt idx="4254">
                  <c:v>110</c:v>
                </c:pt>
                <c:pt idx="4255">
                  <c:v>118</c:v>
                </c:pt>
                <c:pt idx="4256">
                  <c:v>128</c:v>
                </c:pt>
                <c:pt idx="4257">
                  <c:v>138</c:v>
                </c:pt>
                <c:pt idx="4258">
                  <c:v>146</c:v>
                </c:pt>
                <c:pt idx="4259">
                  <c:v>156</c:v>
                </c:pt>
                <c:pt idx="4260">
                  <c:v>166</c:v>
                </c:pt>
                <c:pt idx="4261">
                  <c:v>174</c:v>
                </c:pt>
                <c:pt idx="4262">
                  <c:v>184</c:v>
                </c:pt>
                <c:pt idx="4263">
                  <c:v>194</c:v>
                </c:pt>
                <c:pt idx="4264">
                  <c:v>202</c:v>
                </c:pt>
                <c:pt idx="4265">
                  <c:v>212</c:v>
                </c:pt>
                <c:pt idx="4266">
                  <c:v>222</c:v>
                </c:pt>
                <c:pt idx="4267">
                  <c:v>230</c:v>
                </c:pt>
                <c:pt idx="4268">
                  <c:v>240</c:v>
                </c:pt>
                <c:pt idx="4269">
                  <c:v>250</c:v>
                </c:pt>
                <c:pt idx="4270">
                  <c:v>3</c:v>
                </c:pt>
                <c:pt idx="4271">
                  <c:v>11</c:v>
                </c:pt>
                <c:pt idx="4272">
                  <c:v>20</c:v>
                </c:pt>
                <c:pt idx="4273">
                  <c:v>30</c:v>
                </c:pt>
                <c:pt idx="4274">
                  <c:v>38</c:v>
                </c:pt>
                <c:pt idx="4275">
                  <c:v>46</c:v>
                </c:pt>
                <c:pt idx="4276">
                  <c:v>56</c:v>
                </c:pt>
                <c:pt idx="4277">
                  <c:v>64</c:v>
                </c:pt>
                <c:pt idx="4278">
                  <c:v>74</c:v>
                </c:pt>
                <c:pt idx="4279">
                  <c:v>82</c:v>
                </c:pt>
                <c:pt idx="4280">
                  <c:v>91</c:v>
                </c:pt>
                <c:pt idx="4281">
                  <c:v>100</c:v>
                </c:pt>
                <c:pt idx="4282">
                  <c:v>110</c:v>
                </c:pt>
                <c:pt idx="4283">
                  <c:v>118</c:v>
                </c:pt>
                <c:pt idx="4284">
                  <c:v>128</c:v>
                </c:pt>
                <c:pt idx="4285">
                  <c:v>138</c:v>
                </c:pt>
                <c:pt idx="4286">
                  <c:v>146</c:v>
                </c:pt>
                <c:pt idx="4287">
                  <c:v>156</c:v>
                </c:pt>
                <c:pt idx="4288">
                  <c:v>166</c:v>
                </c:pt>
                <c:pt idx="4289">
                  <c:v>174</c:v>
                </c:pt>
                <c:pt idx="4290">
                  <c:v>184</c:v>
                </c:pt>
                <c:pt idx="4291">
                  <c:v>194</c:v>
                </c:pt>
                <c:pt idx="4292">
                  <c:v>203</c:v>
                </c:pt>
                <c:pt idx="4293">
                  <c:v>212</c:v>
                </c:pt>
                <c:pt idx="4294">
                  <c:v>222</c:v>
                </c:pt>
                <c:pt idx="4295">
                  <c:v>231</c:v>
                </c:pt>
                <c:pt idx="4296">
                  <c:v>240</c:v>
                </c:pt>
                <c:pt idx="4297">
                  <c:v>250</c:v>
                </c:pt>
                <c:pt idx="4298">
                  <c:v>3</c:v>
                </c:pt>
                <c:pt idx="4299">
                  <c:v>12</c:v>
                </c:pt>
                <c:pt idx="4300">
                  <c:v>20</c:v>
                </c:pt>
                <c:pt idx="4301">
                  <c:v>30</c:v>
                </c:pt>
                <c:pt idx="4302">
                  <c:v>38</c:v>
                </c:pt>
                <c:pt idx="4303">
                  <c:v>47</c:v>
                </c:pt>
                <c:pt idx="4304">
                  <c:v>56</c:v>
                </c:pt>
                <c:pt idx="4305">
                  <c:v>66</c:v>
                </c:pt>
                <c:pt idx="4306">
                  <c:v>74</c:v>
                </c:pt>
                <c:pt idx="4307">
                  <c:v>82</c:v>
                </c:pt>
                <c:pt idx="4308">
                  <c:v>91</c:v>
                </c:pt>
                <c:pt idx="4309">
                  <c:v>100</c:v>
                </c:pt>
                <c:pt idx="4310">
                  <c:v>110</c:v>
                </c:pt>
                <c:pt idx="4311">
                  <c:v>118</c:v>
                </c:pt>
                <c:pt idx="4312">
                  <c:v>128</c:v>
                </c:pt>
                <c:pt idx="4313">
                  <c:v>137</c:v>
                </c:pt>
                <c:pt idx="4314">
                  <c:v>146</c:v>
                </c:pt>
                <c:pt idx="4315">
                  <c:v>155</c:v>
                </c:pt>
                <c:pt idx="4316">
                  <c:v>164</c:v>
                </c:pt>
                <c:pt idx="4317">
                  <c:v>174</c:v>
                </c:pt>
                <c:pt idx="4318">
                  <c:v>182</c:v>
                </c:pt>
                <c:pt idx="4319">
                  <c:v>192</c:v>
                </c:pt>
                <c:pt idx="4320">
                  <c:v>202</c:v>
                </c:pt>
                <c:pt idx="4321">
                  <c:v>210</c:v>
                </c:pt>
                <c:pt idx="4322">
                  <c:v>220</c:v>
                </c:pt>
                <c:pt idx="4323">
                  <c:v>228</c:v>
                </c:pt>
                <c:pt idx="4324">
                  <c:v>238</c:v>
                </c:pt>
                <c:pt idx="4325">
                  <c:v>246</c:v>
                </c:pt>
                <c:pt idx="4326">
                  <c:v>0</c:v>
                </c:pt>
                <c:pt idx="4327">
                  <c:v>8</c:v>
                </c:pt>
                <c:pt idx="4328">
                  <c:v>16</c:v>
                </c:pt>
                <c:pt idx="4329">
                  <c:v>24</c:v>
                </c:pt>
                <c:pt idx="4330">
                  <c:v>34</c:v>
                </c:pt>
                <c:pt idx="4331">
                  <c:v>42</c:v>
                </c:pt>
                <c:pt idx="4332">
                  <c:v>50</c:v>
                </c:pt>
                <c:pt idx="4333">
                  <c:v>59</c:v>
                </c:pt>
                <c:pt idx="4334">
                  <c:v>68</c:v>
                </c:pt>
                <c:pt idx="4335">
                  <c:v>76</c:v>
                </c:pt>
                <c:pt idx="4336">
                  <c:v>86</c:v>
                </c:pt>
                <c:pt idx="4337">
                  <c:v>94</c:v>
                </c:pt>
                <c:pt idx="4338">
                  <c:v>102</c:v>
                </c:pt>
                <c:pt idx="4339">
                  <c:v>111</c:v>
                </c:pt>
                <c:pt idx="4340">
                  <c:v>120</c:v>
                </c:pt>
                <c:pt idx="4341">
                  <c:v>130</c:v>
                </c:pt>
                <c:pt idx="4342">
                  <c:v>138</c:v>
                </c:pt>
                <c:pt idx="4343">
                  <c:v>148</c:v>
                </c:pt>
                <c:pt idx="4344">
                  <c:v>156</c:v>
                </c:pt>
                <c:pt idx="4345">
                  <c:v>166</c:v>
                </c:pt>
                <c:pt idx="4346">
                  <c:v>174</c:v>
                </c:pt>
                <c:pt idx="4347">
                  <c:v>184</c:v>
                </c:pt>
                <c:pt idx="4348">
                  <c:v>192</c:v>
                </c:pt>
                <c:pt idx="4349">
                  <c:v>202</c:v>
                </c:pt>
                <c:pt idx="4350">
                  <c:v>210</c:v>
                </c:pt>
                <c:pt idx="4351">
                  <c:v>220</c:v>
                </c:pt>
                <c:pt idx="4352">
                  <c:v>228</c:v>
                </c:pt>
                <c:pt idx="4353">
                  <c:v>238</c:v>
                </c:pt>
                <c:pt idx="4354">
                  <c:v>246</c:v>
                </c:pt>
                <c:pt idx="4355">
                  <c:v>255</c:v>
                </c:pt>
                <c:pt idx="4356">
                  <c:v>8</c:v>
                </c:pt>
                <c:pt idx="4357">
                  <c:v>16</c:v>
                </c:pt>
                <c:pt idx="4358">
                  <c:v>24</c:v>
                </c:pt>
                <c:pt idx="4359">
                  <c:v>34</c:v>
                </c:pt>
                <c:pt idx="4360">
                  <c:v>42</c:v>
                </c:pt>
                <c:pt idx="4361">
                  <c:v>50</c:v>
                </c:pt>
                <c:pt idx="4362">
                  <c:v>58</c:v>
                </c:pt>
                <c:pt idx="4363">
                  <c:v>66</c:v>
                </c:pt>
                <c:pt idx="4364">
                  <c:v>75</c:v>
                </c:pt>
                <c:pt idx="4365">
                  <c:v>84</c:v>
                </c:pt>
                <c:pt idx="4366">
                  <c:v>92</c:v>
                </c:pt>
                <c:pt idx="4367">
                  <c:v>100</c:v>
                </c:pt>
                <c:pt idx="4368">
                  <c:v>110</c:v>
                </c:pt>
                <c:pt idx="4369">
                  <c:v>118</c:v>
                </c:pt>
                <c:pt idx="4370">
                  <c:v>126</c:v>
                </c:pt>
                <c:pt idx="4371">
                  <c:v>136</c:v>
                </c:pt>
                <c:pt idx="4372">
                  <c:v>144</c:v>
                </c:pt>
                <c:pt idx="4373">
                  <c:v>154</c:v>
                </c:pt>
                <c:pt idx="4374">
                  <c:v>162</c:v>
                </c:pt>
                <c:pt idx="4375">
                  <c:v>171</c:v>
                </c:pt>
                <c:pt idx="4376">
                  <c:v>180</c:v>
                </c:pt>
                <c:pt idx="4377">
                  <c:v>189</c:v>
                </c:pt>
                <c:pt idx="4378">
                  <c:v>198</c:v>
                </c:pt>
                <c:pt idx="4379">
                  <c:v>206</c:v>
                </c:pt>
                <c:pt idx="4380">
                  <c:v>215</c:v>
                </c:pt>
                <c:pt idx="4381">
                  <c:v>224</c:v>
                </c:pt>
                <c:pt idx="4382">
                  <c:v>232</c:v>
                </c:pt>
                <c:pt idx="4383">
                  <c:v>242</c:v>
                </c:pt>
                <c:pt idx="4384">
                  <c:v>250</c:v>
                </c:pt>
                <c:pt idx="4385">
                  <c:v>3</c:v>
                </c:pt>
                <c:pt idx="4386">
                  <c:v>10</c:v>
                </c:pt>
                <c:pt idx="4387">
                  <c:v>19</c:v>
                </c:pt>
                <c:pt idx="4388">
                  <c:v>28</c:v>
                </c:pt>
                <c:pt idx="4389">
                  <c:v>36</c:v>
                </c:pt>
                <c:pt idx="4390">
                  <c:v>44</c:v>
                </c:pt>
                <c:pt idx="4391">
                  <c:v>52</c:v>
                </c:pt>
                <c:pt idx="4392">
                  <c:v>60</c:v>
                </c:pt>
                <c:pt idx="4393">
                  <c:v>69</c:v>
                </c:pt>
                <c:pt idx="4394">
                  <c:v>78</c:v>
                </c:pt>
                <c:pt idx="4395">
                  <c:v>86</c:v>
                </c:pt>
                <c:pt idx="4396">
                  <c:v>94</c:v>
                </c:pt>
                <c:pt idx="4397">
                  <c:v>102</c:v>
                </c:pt>
                <c:pt idx="4398">
                  <c:v>110</c:v>
                </c:pt>
                <c:pt idx="4399">
                  <c:v>118</c:v>
                </c:pt>
                <c:pt idx="4400">
                  <c:v>128</c:v>
                </c:pt>
                <c:pt idx="4401">
                  <c:v>136</c:v>
                </c:pt>
                <c:pt idx="4402">
                  <c:v>145</c:v>
                </c:pt>
                <c:pt idx="4403">
                  <c:v>154</c:v>
                </c:pt>
                <c:pt idx="4404">
                  <c:v>162</c:v>
                </c:pt>
                <c:pt idx="4405">
                  <c:v>170</c:v>
                </c:pt>
                <c:pt idx="4406">
                  <c:v>179</c:v>
                </c:pt>
                <c:pt idx="4407">
                  <c:v>188</c:v>
                </c:pt>
                <c:pt idx="4408">
                  <c:v>196</c:v>
                </c:pt>
                <c:pt idx="4409">
                  <c:v>206</c:v>
                </c:pt>
                <c:pt idx="4410">
                  <c:v>214</c:v>
                </c:pt>
                <c:pt idx="4411">
                  <c:v>222</c:v>
                </c:pt>
                <c:pt idx="4412">
                  <c:v>230</c:v>
                </c:pt>
                <c:pt idx="4413">
                  <c:v>239</c:v>
                </c:pt>
                <c:pt idx="4414">
                  <c:v>248</c:v>
                </c:pt>
                <c:pt idx="4415">
                  <c:v>0</c:v>
                </c:pt>
                <c:pt idx="4416">
                  <c:v>8</c:v>
                </c:pt>
                <c:pt idx="4417">
                  <c:v>15</c:v>
                </c:pt>
                <c:pt idx="4418">
                  <c:v>24</c:v>
                </c:pt>
                <c:pt idx="4419">
                  <c:v>32</c:v>
                </c:pt>
                <c:pt idx="4420">
                  <c:v>40</c:v>
                </c:pt>
                <c:pt idx="4421">
                  <c:v>48</c:v>
                </c:pt>
                <c:pt idx="4422">
                  <c:v>56</c:v>
                </c:pt>
                <c:pt idx="4423">
                  <c:v>64</c:v>
                </c:pt>
                <c:pt idx="4424">
                  <c:v>72</c:v>
                </c:pt>
                <c:pt idx="4425">
                  <c:v>80</c:v>
                </c:pt>
                <c:pt idx="4426">
                  <c:v>88</c:v>
                </c:pt>
                <c:pt idx="4427">
                  <c:v>96</c:v>
                </c:pt>
                <c:pt idx="4428">
                  <c:v>104</c:v>
                </c:pt>
                <c:pt idx="4429">
                  <c:v>113</c:v>
                </c:pt>
                <c:pt idx="4430">
                  <c:v>122</c:v>
                </c:pt>
                <c:pt idx="4431">
                  <c:v>130</c:v>
                </c:pt>
                <c:pt idx="4432">
                  <c:v>138</c:v>
                </c:pt>
                <c:pt idx="4433">
                  <c:v>146</c:v>
                </c:pt>
                <c:pt idx="4434">
                  <c:v>155</c:v>
                </c:pt>
                <c:pt idx="4435">
                  <c:v>164</c:v>
                </c:pt>
                <c:pt idx="4436">
                  <c:v>172</c:v>
                </c:pt>
                <c:pt idx="4437">
                  <c:v>180</c:v>
                </c:pt>
                <c:pt idx="4438">
                  <c:v>188</c:v>
                </c:pt>
                <c:pt idx="4439">
                  <c:v>198</c:v>
                </c:pt>
                <c:pt idx="4440">
                  <c:v>206</c:v>
                </c:pt>
                <c:pt idx="4441">
                  <c:v>214</c:v>
                </c:pt>
                <c:pt idx="4442">
                  <c:v>222</c:v>
                </c:pt>
                <c:pt idx="4443">
                  <c:v>230</c:v>
                </c:pt>
                <c:pt idx="4444">
                  <c:v>238</c:v>
                </c:pt>
                <c:pt idx="4445">
                  <c:v>246</c:v>
                </c:pt>
                <c:pt idx="4446">
                  <c:v>255</c:v>
                </c:pt>
                <c:pt idx="4447">
                  <c:v>8</c:v>
                </c:pt>
                <c:pt idx="4448">
                  <c:v>14</c:v>
                </c:pt>
                <c:pt idx="4449">
                  <c:v>22</c:v>
                </c:pt>
                <c:pt idx="4450">
                  <c:v>30</c:v>
                </c:pt>
                <c:pt idx="4451">
                  <c:v>38</c:v>
                </c:pt>
                <c:pt idx="4452">
                  <c:v>46</c:v>
                </c:pt>
                <c:pt idx="4453">
                  <c:v>54</c:v>
                </c:pt>
                <c:pt idx="4454">
                  <c:v>62</c:v>
                </c:pt>
                <c:pt idx="4455">
                  <c:v>70</c:v>
                </c:pt>
                <c:pt idx="4456">
                  <c:v>78</c:v>
                </c:pt>
                <c:pt idx="4457">
                  <c:v>86</c:v>
                </c:pt>
                <c:pt idx="4458">
                  <c:v>94</c:v>
                </c:pt>
                <c:pt idx="4459">
                  <c:v>102</c:v>
                </c:pt>
                <c:pt idx="4460">
                  <c:v>110</c:v>
                </c:pt>
                <c:pt idx="4461">
                  <c:v>118</c:v>
                </c:pt>
                <c:pt idx="4462">
                  <c:v>126</c:v>
                </c:pt>
                <c:pt idx="4463">
                  <c:v>134</c:v>
                </c:pt>
                <c:pt idx="4464">
                  <c:v>142</c:v>
                </c:pt>
                <c:pt idx="4465">
                  <c:v>150</c:v>
                </c:pt>
                <c:pt idx="4466">
                  <c:v>158</c:v>
                </c:pt>
                <c:pt idx="4467">
                  <c:v>166</c:v>
                </c:pt>
                <c:pt idx="4468">
                  <c:v>174</c:v>
                </c:pt>
                <c:pt idx="4469">
                  <c:v>182</c:v>
                </c:pt>
                <c:pt idx="4470">
                  <c:v>190</c:v>
                </c:pt>
                <c:pt idx="4471">
                  <c:v>198</c:v>
                </c:pt>
                <c:pt idx="4472">
                  <c:v>206</c:v>
                </c:pt>
                <c:pt idx="4473">
                  <c:v>214</c:v>
                </c:pt>
                <c:pt idx="4474">
                  <c:v>222</c:v>
                </c:pt>
                <c:pt idx="4475">
                  <c:v>230</c:v>
                </c:pt>
                <c:pt idx="4476">
                  <c:v>238</c:v>
                </c:pt>
                <c:pt idx="4477">
                  <c:v>246</c:v>
                </c:pt>
                <c:pt idx="4478">
                  <c:v>254</c:v>
                </c:pt>
                <c:pt idx="4479">
                  <c:v>6</c:v>
                </c:pt>
                <c:pt idx="4480">
                  <c:v>14</c:v>
                </c:pt>
                <c:pt idx="4481">
                  <c:v>22</c:v>
                </c:pt>
                <c:pt idx="4482">
                  <c:v>28</c:v>
                </c:pt>
                <c:pt idx="4483">
                  <c:v>36</c:v>
                </c:pt>
                <c:pt idx="4484">
                  <c:v>44</c:v>
                </c:pt>
                <c:pt idx="4485">
                  <c:v>50</c:v>
                </c:pt>
                <c:pt idx="4486">
                  <c:v>58</c:v>
                </c:pt>
                <c:pt idx="4487">
                  <c:v>66</c:v>
                </c:pt>
                <c:pt idx="4488">
                  <c:v>74</c:v>
                </c:pt>
                <c:pt idx="4489">
                  <c:v>81</c:v>
                </c:pt>
                <c:pt idx="4490">
                  <c:v>88</c:v>
                </c:pt>
                <c:pt idx="4491">
                  <c:v>96</c:v>
                </c:pt>
                <c:pt idx="4492">
                  <c:v>103</c:v>
                </c:pt>
                <c:pt idx="4493">
                  <c:v>110</c:v>
                </c:pt>
                <c:pt idx="4494">
                  <c:v>118</c:v>
                </c:pt>
                <c:pt idx="4495">
                  <c:v>126</c:v>
                </c:pt>
                <c:pt idx="4496">
                  <c:v>134</c:v>
                </c:pt>
                <c:pt idx="4497">
                  <c:v>142</c:v>
                </c:pt>
                <c:pt idx="4498">
                  <c:v>150</c:v>
                </c:pt>
                <c:pt idx="4499">
                  <c:v>156</c:v>
                </c:pt>
                <c:pt idx="4500">
                  <c:v>164</c:v>
                </c:pt>
                <c:pt idx="4501">
                  <c:v>172</c:v>
                </c:pt>
                <c:pt idx="4502">
                  <c:v>179</c:v>
                </c:pt>
                <c:pt idx="4503">
                  <c:v>186</c:v>
                </c:pt>
                <c:pt idx="4504">
                  <c:v>194</c:v>
                </c:pt>
                <c:pt idx="4505">
                  <c:v>202</c:v>
                </c:pt>
                <c:pt idx="4506">
                  <c:v>208</c:v>
                </c:pt>
                <c:pt idx="4507">
                  <c:v>216</c:v>
                </c:pt>
                <c:pt idx="4508">
                  <c:v>222</c:v>
                </c:pt>
                <c:pt idx="4509">
                  <c:v>230</c:v>
                </c:pt>
                <c:pt idx="4510">
                  <c:v>238</c:v>
                </c:pt>
                <c:pt idx="4511">
                  <c:v>244</c:v>
                </c:pt>
                <c:pt idx="4512">
                  <c:v>251</c:v>
                </c:pt>
                <c:pt idx="4513">
                  <c:v>2</c:v>
                </c:pt>
                <c:pt idx="4514">
                  <c:v>8</c:v>
                </c:pt>
                <c:pt idx="4515">
                  <c:v>14</c:v>
                </c:pt>
                <c:pt idx="4516">
                  <c:v>22</c:v>
                </c:pt>
                <c:pt idx="4517">
                  <c:v>28</c:v>
                </c:pt>
                <c:pt idx="4518">
                  <c:v>34</c:v>
                </c:pt>
                <c:pt idx="4519">
                  <c:v>42</c:v>
                </c:pt>
                <c:pt idx="4520">
                  <c:v>48</c:v>
                </c:pt>
                <c:pt idx="4521">
                  <c:v>54</c:v>
                </c:pt>
                <c:pt idx="4522">
                  <c:v>60</c:v>
                </c:pt>
                <c:pt idx="4523">
                  <c:v>66</c:v>
                </c:pt>
                <c:pt idx="4524">
                  <c:v>74</c:v>
                </c:pt>
                <c:pt idx="4525">
                  <c:v>80</c:v>
                </c:pt>
                <c:pt idx="4526">
                  <c:v>86</c:v>
                </c:pt>
                <c:pt idx="4527">
                  <c:v>92</c:v>
                </c:pt>
                <c:pt idx="4528">
                  <c:v>98</c:v>
                </c:pt>
                <c:pt idx="4529">
                  <c:v>104</c:v>
                </c:pt>
                <c:pt idx="4530">
                  <c:v>110</c:v>
                </c:pt>
                <c:pt idx="4531">
                  <c:v>116</c:v>
                </c:pt>
                <c:pt idx="4532">
                  <c:v>122</c:v>
                </c:pt>
                <c:pt idx="4533">
                  <c:v>130</c:v>
                </c:pt>
                <c:pt idx="4534">
                  <c:v>136</c:v>
                </c:pt>
                <c:pt idx="4535">
                  <c:v>142</c:v>
                </c:pt>
                <c:pt idx="4536">
                  <c:v>148</c:v>
                </c:pt>
                <c:pt idx="4537">
                  <c:v>154</c:v>
                </c:pt>
                <c:pt idx="4538">
                  <c:v>160</c:v>
                </c:pt>
                <c:pt idx="4539">
                  <c:v>166</c:v>
                </c:pt>
                <c:pt idx="4540">
                  <c:v>172</c:v>
                </c:pt>
                <c:pt idx="4541">
                  <c:v>178</c:v>
                </c:pt>
                <c:pt idx="4542">
                  <c:v>184</c:v>
                </c:pt>
                <c:pt idx="4543">
                  <c:v>190</c:v>
                </c:pt>
                <c:pt idx="4544">
                  <c:v>194</c:v>
                </c:pt>
                <c:pt idx="4545">
                  <c:v>200</c:v>
                </c:pt>
                <c:pt idx="4546">
                  <c:v>206</c:v>
                </c:pt>
                <c:pt idx="4547">
                  <c:v>212</c:v>
                </c:pt>
                <c:pt idx="4548">
                  <c:v>218</c:v>
                </c:pt>
                <c:pt idx="4549">
                  <c:v>222</c:v>
                </c:pt>
                <c:pt idx="4550">
                  <c:v>228</c:v>
                </c:pt>
                <c:pt idx="4551">
                  <c:v>234</c:v>
                </c:pt>
                <c:pt idx="4552">
                  <c:v>238</c:v>
                </c:pt>
                <c:pt idx="4553">
                  <c:v>244</c:v>
                </c:pt>
                <c:pt idx="4554">
                  <c:v>250</c:v>
                </c:pt>
                <c:pt idx="4555">
                  <c:v>254</c:v>
                </c:pt>
                <c:pt idx="4556">
                  <c:v>4</c:v>
                </c:pt>
                <c:pt idx="4557">
                  <c:v>8</c:v>
                </c:pt>
                <c:pt idx="4558">
                  <c:v>14</c:v>
                </c:pt>
                <c:pt idx="4559">
                  <c:v>18</c:v>
                </c:pt>
                <c:pt idx="4560">
                  <c:v>22</c:v>
                </c:pt>
                <c:pt idx="4561">
                  <c:v>28</c:v>
                </c:pt>
                <c:pt idx="4562">
                  <c:v>32</c:v>
                </c:pt>
                <c:pt idx="4563">
                  <c:v>38</c:v>
                </c:pt>
                <c:pt idx="4564">
                  <c:v>42</c:v>
                </c:pt>
                <c:pt idx="4565">
                  <c:v>46</c:v>
                </c:pt>
                <c:pt idx="4566">
                  <c:v>51</c:v>
                </c:pt>
                <c:pt idx="4567">
                  <c:v>56</c:v>
                </c:pt>
                <c:pt idx="4568">
                  <c:v>60</c:v>
                </c:pt>
                <c:pt idx="4569">
                  <c:v>64</c:v>
                </c:pt>
                <c:pt idx="4570">
                  <c:v>70</c:v>
                </c:pt>
                <c:pt idx="4571">
                  <c:v>74</c:v>
                </c:pt>
                <c:pt idx="4572">
                  <c:v>78</c:v>
                </c:pt>
                <c:pt idx="4573">
                  <c:v>82</c:v>
                </c:pt>
                <c:pt idx="4574">
                  <c:v>86</c:v>
                </c:pt>
                <c:pt idx="4575">
                  <c:v>90</c:v>
                </c:pt>
                <c:pt idx="4576">
                  <c:v>94</c:v>
                </c:pt>
                <c:pt idx="4577">
                  <c:v>99</c:v>
                </c:pt>
                <c:pt idx="4578">
                  <c:v>103</c:v>
                </c:pt>
                <c:pt idx="4579">
                  <c:v>108</c:v>
                </c:pt>
                <c:pt idx="4580">
                  <c:v>112</c:v>
                </c:pt>
                <c:pt idx="4581">
                  <c:v>116</c:v>
                </c:pt>
                <c:pt idx="4582">
                  <c:v>120</c:v>
                </c:pt>
                <c:pt idx="4583">
                  <c:v>124</c:v>
                </c:pt>
                <c:pt idx="4584">
                  <c:v>128</c:v>
                </c:pt>
                <c:pt idx="4585">
                  <c:v>132</c:v>
                </c:pt>
                <c:pt idx="4586">
                  <c:v>136</c:v>
                </c:pt>
                <c:pt idx="4587">
                  <c:v>140</c:v>
                </c:pt>
                <c:pt idx="4588">
                  <c:v>144</c:v>
                </c:pt>
                <c:pt idx="4589">
                  <c:v>148</c:v>
                </c:pt>
                <c:pt idx="4590">
                  <c:v>152</c:v>
                </c:pt>
                <c:pt idx="4591">
                  <c:v>156</c:v>
                </c:pt>
                <c:pt idx="4592">
                  <c:v>160</c:v>
                </c:pt>
                <c:pt idx="4593">
                  <c:v>164</c:v>
                </c:pt>
                <c:pt idx="4594">
                  <c:v>168</c:v>
                </c:pt>
                <c:pt idx="4595">
                  <c:v>172</c:v>
                </c:pt>
                <c:pt idx="4596">
                  <c:v>175</c:v>
                </c:pt>
                <c:pt idx="4597">
                  <c:v>178</c:v>
                </c:pt>
                <c:pt idx="4598">
                  <c:v>182</c:v>
                </c:pt>
                <c:pt idx="4599">
                  <c:v>186</c:v>
                </c:pt>
                <c:pt idx="4600">
                  <c:v>190</c:v>
                </c:pt>
                <c:pt idx="4601">
                  <c:v>194</c:v>
                </c:pt>
                <c:pt idx="4602">
                  <c:v>196</c:v>
                </c:pt>
                <c:pt idx="4603">
                  <c:v>200</c:v>
                </c:pt>
                <c:pt idx="4604">
                  <c:v>204</c:v>
                </c:pt>
                <c:pt idx="4605">
                  <c:v>207</c:v>
                </c:pt>
                <c:pt idx="4606">
                  <c:v>210</c:v>
                </c:pt>
                <c:pt idx="4607">
                  <c:v>214</c:v>
                </c:pt>
                <c:pt idx="4608">
                  <c:v>218</c:v>
                </c:pt>
                <c:pt idx="4609">
                  <c:v>220</c:v>
                </c:pt>
                <c:pt idx="4610">
                  <c:v>224</c:v>
                </c:pt>
                <c:pt idx="4611">
                  <c:v>226</c:v>
                </c:pt>
                <c:pt idx="4612">
                  <c:v>230</c:v>
                </c:pt>
                <c:pt idx="4613">
                  <c:v>234</c:v>
                </c:pt>
                <c:pt idx="4614">
                  <c:v>236</c:v>
                </c:pt>
                <c:pt idx="4615">
                  <c:v>240</c:v>
                </c:pt>
                <c:pt idx="4616">
                  <c:v>242</c:v>
                </c:pt>
                <c:pt idx="4617">
                  <c:v>246</c:v>
                </c:pt>
                <c:pt idx="4618">
                  <c:v>248</c:v>
                </c:pt>
                <c:pt idx="4619">
                  <c:v>252</c:v>
                </c:pt>
                <c:pt idx="4620">
                  <c:v>254</c:v>
                </c:pt>
                <c:pt idx="4621">
                  <c:v>2</c:v>
                </c:pt>
                <c:pt idx="4622">
                  <c:v>4</c:v>
                </c:pt>
                <c:pt idx="4623">
                  <c:v>6</c:v>
                </c:pt>
                <c:pt idx="4624">
                  <c:v>10</c:v>
                </c:pt>
                <c:pt idx="4625">
                  <c:v>12</c:v>
                </c:pt>
                <c:pt idx="4626">
                  <c:v>14</c:v>
                </c:pt>
                <c:pt idx="4627">
                  <c:v>18</c:v>
                </c:pt>
                <c:pt idx="4628">
                  <c:v>20</c:v>
                </c:pt>
                <c:pt idx="4629">
                  <c:v>22</c:v>
                </c:pt>
                <c:pt idx="4630">
                  <c:v>26</c:v>
                </c:pt>
                <c:pt idx="4631">
                  <c:v>28</c:v>
                </c:pt>
                <c:pt idx="4632">
                  <c:v>30</c:v>
                </c:pt>
                <c:pt idx="4633">
                  <c:v>34</c:v>
                </c:pt>
                <c:pt idx="4634">
                  <c:v>36</c:v>
                </c:pt>
                <c:pt idx="4635">
                  <c:v>38</c:v>
                </c:pt>
                <c:pt idx="4636">
                  <c:v>41</c:v>
                </c:pt>
                <c:pt idx="4637">
                  <c:v>44</c:v>
                </c:pt>
                <c:pt idx="4638">
                  <c:v>46</c:v>
                </c:pt>
                <c:pt idx="4639">
                  <c:v>48</c:v>
                </c:pt>
                <c:pt idx="4640">
                  <c:v>50</c:v>
                </c:pt>
                <c:pt idx="4641">
                  <c:v>54</c:v>
                </c:pt>
                <c:pt idx="4642">
                  <c:v>56</c:v>
                </c:pt>
                <c:pt idx="4643">
                  <c:v>58</c:v>
                </c:pt>
                <c:pt idx="4644">
                  <c:v>60</c:v>
                </c:pt>
                <c:pt idx="4645">
                  <c:v>62</c:v>
                </c:pt>
                <c:pt idx="4646">
                  <c:v>66</c:v>
                </c:pt>
                <c:pt idx="4647">
                  <c:v>68</c:v>
                </c:pt>
                <c:pt idx="4648">
                  <c:v>70</c:v>
                </c:pt>
                <c:pt idx="4649">
                  <c:v>72</c:v>
                </c:pt>
                <c:pt idx="4650">
                  <c:v>74</c:v>
                </c:pt>
                <c:pt idx="4651">
                  <c:v>76</c:v>
                </c:pt>
                <c:pt idx="4652">
                  <c:v>78</c:v>
                </c:pt>
                <c:pt idx="4653">
                  <c:v>81</c:v>
                </c:pt>
                <c:pt idx="4654">
                  <c:v>83</c:v>
                </c:pt>
                <c:pt idx="4655">
                  <c:v>86</c:v>
                </c:pt>
                <c:pt idx="4656">
                  <c:v>87</c:v>
                </c:pt>
                <c:pt idx="4657">
                  <c:v>90</c:v>
                </c:pt>
                <c:pt idx="4658">
                  <c:v>92</c:v>
                </c:pt>
                <c:pt idx="4659">
                  <c:v>94</c:v>
                </c:pt>
                <c:pt idx="4660">
                  <c:v>96</c:v>
                </c:pt>
                <c:pt idx="4661">
                  <c:v>98</c:v>
                </c:pt>
                <c:pt idx="4662">
                  <c:v>100</c:v>
                </c:pt>
                <c:pt idx="4663">
                  <c:v>102</c:v>
                </c:pt>
                <c:pt idx="4664">
                  <c:v>104</c:v>
                </c:pt>
                <c:pt idx="4665">
                  <c:v>106</c:v>
                </c:pt>
                <c:pt idx="4666">
                  <c:v>108</c:v>
                </c:pt>
                <c:pt idx="4667">
                  <c:v>110</c:v>
                </c:pt>
                <c:pt idx="4668">
                  <c:v>112</c:v>
                </c:pt>
                <c:pt idx="4669">
                  <c:v>114</c:v>
                </c:pt>
                <c:pt idx="4670">
                  <c:v>116</c:v>
                </c:pt>
                <c:pt idx="4671">
                  <c:v>118</c:v>
                </c:pt>
                <c:pt idx="4672">
                  <c:v>120</c:v>
                </c:pt>
                <c:pt idx="4673">
                  <c:v>122</c:v>
                </c:pt>
                <c:pt idx="4674">
                  <c:v>123</c:v>
                </c:pt>
                <c:pt idx="4675">
                  <c:v>126</c:v>
                </c:pt>
                <c:pt idx="4676">
                  <c:v>127</c:v>
                </c:pt>
                <c:pt idx="4677">
                  <c:v>128</c:v>
                </c:pt>
                <c:pt idx="4678">
                  <c:v>130</c:v>
                </c:pt>
                <c:pt idx="4679">
                  <c:v>132</c:v>
                </c:pt>
                <c:pt idx="4680">
                  <c:v>134</c:v>
                </c:pt>
                <c:pt idx="4681">
                  <c:v>136</c:v>
                </c:pt>
                <c:pt idx="4682">
                  <c:v>138</c:v>
                </c:pt>
                <c:pt idx="4683">
                  <c:v>139</c:v>
                </c:pt>
                <c:pt idx="4684">
                  <c:v>140</c:v>
                </c:pt>
                <c:pt idx="4685">
                  <c:v>142</c:v>
                </c:pt>
                <c:pt idx="4686">
                  <c:v>144</c:v>
                </c:pt>
                <c:pt idx="4687">
                  <c:v>146</c:v>
                </c:pt>
                <c:pt idx="4688">
                  <c:v>147</c:v>
                </c:pt>
                <c:pt idx="4689">
                  <c:v>148</c:v>
                </c:pt>
                <c:pt idx="4690">
                  <c:v>150</c:v>
                </c:pt>
                <c:pt idx="4691">
                  <c:v>152</c:v>
                </c:pt>
                <c:pt idx="4692">
                  <c:v>153</c:v>
                </c:pt>
                <c:pt idx="4693">
                  <c:v>154</c:v>
                </c:pt>
                <c:pt idx="4694">
                  <c:v>156</c:v>
                </c:pt>
                <c:pt idx="4695">
                  <c:v>158</c:v>
                </c:pt>
                <c:pt idx="4696">
                  <c:v>159</c:v>
                </c:pt>
                <c:pt idx="4697">
                  <c:v>160</c:v>
                </c:pt>
                <c:pt idx="4698">
                  <c:v>162</c:v>
                </c:pt>
                <c:pt idx="4699">
                  <c:v>163</c:v>
                </c:pt>
                <c:pt idx="4700">
                  <c:v>164</c:v>
                </c:pt>
                <c:pt idx="4701">
                  <c:v>166</c:v>
                </c:pt>
                <c:pt idx="4702">
                  <c:v>167</c:v>
                </c:pt>
                <c:pt idx="4703">
                  <c:v>168</c:v>
                </c:pt>
                <c:pt idx="4704">
                  <c:v>170</c:v>
                </c:pt>
                <c:pt idx="4705">
                  <c:v>171</c:v>
                </c:pt>
                <c:pt idx="4706">
                  <c:v>172</c:v>
                </c:pt>
                <c:pt idx="4707">
                  <c:v>174</c:v>
                </c:pt>
                <c:pt idx="4708">
                  <c:v>175</c:v>
                </c:pt>
                <c:pt idx="4709">
                  <c:v>176</c:v>
                </c:pt>
                <c:pt idx="4710">
                  <c:v>178</c:v>
                </c:pt>
                <c:pt idx="4711">
                  <c:v>179</c:v>
                </c:pt>
                <c:pt idx="4712">
                  <c:v>180</c:v>
                </c:pt>
                <c:pt idx="4713">
                  <c:v>182</c:v>
                </c:pt>
                <c:pt idx="4714">
                  <c:v>183</c:v>
                </c:pt>
                <c:pt idx="4715">
                  <c:v>184</c:v>
                </c:pt>
                <c:pt idx="4716">
                  <c:v>186</c:v>
                </c:pt>
                <c:pt idx="4717">
                  <c:v>187</c:v>
                </c:pt>
                <c:pt idx="4718">
                  <c:v>188</c:v>
                </c:pt>
                <c:pt idx="4719">
                  <c:v>190</c:v>
                </c:pt>
                <c:pt idx="4720">
                  <c:v>191</c:v>
                </c:pt>
                <c:pt idx="4721">
                  <c:v>192</c:v>
                </c:pt>
                <c:pt idx="4722">
                  <c:v>193</c:v>
                </c:pt>
                <c:pt idx="4723">
                  <c:v>194</c:v>
                </c:pt>
                <c:pt idx="4724">
                  <c:v>195</c:v>
                </c:pt>
                <c:pt idx="4725">
                  <c:v>196</c:v>
                </c:pt>
                <c:pt idx="4726">
                  <c:v>197</c:v>
                </c:pt>
                <c:pt idx="4727">
                  <c:v>198</c:v>
                </c:pt>
                <c:pt idx="4728">
                  <c:v>199</c:v>
                </c:pt>
                <c:pt idx="4729">
                  <c:v>200</c:v>
                </c:pt>
                <c:pt idx="4730">
                  <c:v>201</c:v>
                </c:pt>
                <c:pt idx="4731">
                  <c:v>202</c:v>
                </c:pt>
                <c:pt idx="4732">
                  <c:v>203</c:v>
                </c:pt>
                <c:pt idx="4733">
                  <c:v>204</c:v>
                </c:pt>
                <c:pt idx="4734">
                  <c:v>205</c:v>
                </c:pt>
                <c:pt idx="4735">
                  <c:v>206</c:v>
                </c:pt>
                <c:pt idx="4736">
                  <c:v>207</c:v>
                </c:pt>
                <c:pt idx="4737">
                  <c:v>208</c:v>
                </c:pt>
                <c:pt idx="4738">
                  <c:v>209</c:v>
                </c:pt>
                <c:pt idx="4739">
                  <c:v>210</c:v>
                </c:pt>
                <c:pt idx="4740">
                  <c:v>211</c:v>
                </c:pt>
                <c:pt idx="4741">
                  <c:v>212</c:v>
                </c:pt>
                <c:pt idx="4742">
                  <c:v>213</c:v>
                </c:pt>
                <c:pt idx="4743">
                  <c:v>214</c:v>
                </c:pt>
                <c:pt idx="4744">
                  <c:v>215</c:v>
                </c:pt>
                <c:pt idx="4745">
                  <c:v>216</c:v>
                </c:pt>
                <c:pt idx="4746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C-4357-B039-BD3D82F0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2920"/>
        <c:axId val="198263576"/>
      </c:scatterChart>
      <c:valAx>
        <c:axId val="19826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3576"/>
        <c:crosses val="autoZero"/>
        <c:crossBetween val="midCat"/>
      </c:valAx>
      <c:valAx>
        <c:axId val="1982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Sheet3!$C$2:$C$373</c:f>
              <c:numCache>
                <c:formatCode>General</c:formatCode>
                <c:ptCount val="372"/>
                <c:pt idx="0">
                  <c:v>0</c:v>
                </c:pt>
                <c:pt idx="1">
                  <c:v>2.75E-2</c:v>
                </c:pt>
                <c:pt idx="2">
                  <c:v>3.04E-2</c:v>
                </c:pt>
                <c:pt idx="3">
                  <c:v>5.3499999999999999E-2</c:v>
                </c:pt>
                <c:pt idx="4">
                  <c:v>5.7700000000000001E-2</c:v>
                </c:pt>
                <c:pt idx="5">
                  <c:v>6.8199999999999997E-2</c:v>
                </c:pt>
                <c:pt idx="6">
                  <c:v>6.9800000000000001E-2</c:v>
                </c:pt>
                <c:pt idx="7">
                  <c:v>8.3099999999999993E-2</c:v>
                </c:pt>
                <c:pt idx="8">
                  <c:v>8.5699999999999998E-2</c:v>
                </c:pt>
                <c:pt idx="9">
                  <c:v>9.2499999999999999E-2</c:v>
                </c:pt>
                <c:pt idx="10">
                  <c:v>9.3600000000000003E-2</c:v>
                </c:pt>
                <c:pt idx="11">
                  <c:v>0.1046</c:v>
                </c:pt>
                <c:pt idx="12">
                  <c:v>0.10680000000000001</c:v>
                </c:pt>
                <c:pt idx="13">
                  <c:v>0.1128</c:v>
                </c:pt>
                <c:pt idx="14">
                  <c:v>0.1139</c:v>
                </c:pt>
                <c:pt idx="15">
                  <c:v>0.12330000000000001</c:v>
                </c:pt>
                <c:pt idx="16">
                  <c:v>0.125</c:v>
                </c:pt>
                <c:pt idx="17">
                  <c:v>0.12989999999999999</c:v>
                </c:pt>
                <c:pt idx="18">
                  <c:v>0.1308</c:v>
                </c:pt>
                <c:pt idx="19">
                  <c:v>0.13819999999999999</c:v>
                </c:pt>
                <c:pt idx="20">
                  <c:v>0.1399</c:v>
                </c:pt>
                <c:pt idx="21">
                  <c:v>0.14410000000000001</c:v>
                </c:pt>
                <c:pt idx="22">
                  <c:v>0.14499999999999999</c:v>
                </c:pt>
                <c:pt idx="23">
                  <c:v>0.1517</c:v>
                </c:pt>
                <c:pt idx="24">
                  <c:v>0.15340000000000001</c:v>
                </c:pt>
                <c:pt idx="25">
                  <c:v>0.15740000000000001</c:v>
                </c:pt>
                <c:pt idx="26">
                  <c:v>0.1583</c:v>
                </c:pt>
                <c:pt idx="27">
                  <c:v>0.1646</c:v>
                </c:pt>
                <c:pt idx="28">
                  <c:v>0.16619999999999999</c:v>
                </c:pt>
                <c:pt idx="29">
                  <c:v>0.16980000000000001</c:v>
                </c:pt>
                <c:pt idx="30">
                  <c:v>0.17069999999999999</c:v>
                </c:pt>
                <c:pt idx="31">
                  <c:v>0.1764</c:v>
                </c:pt>
                <c:pt idx="32">
                  <c:v>0.17780000000000001</c:v>
                </c:pt>
                <c:pt idx="33">
                  <c:v>0.18090000000000001</c:v>
                </c:pt>
                <c:pt idx="34">
                  <c:v>0.18179999999999999</c:v>
                </c:pt>
                <c:pt idx="35">
                  <c:v>0.18679999999999999</c:v>
                </c:pt>
                <c:pt idx="36">
                  <c:v>0.18809999999999999</c:v>
                </c:pt>
                <c:pt idx="37">
                  <c:v>0.191</c:v>
                </c:pt>
                <c:pt idx="38">
                  <c:v>0.19189999999999999</c:v>
                </c:pt>
                <c:pt idx="39">
                  <c:v>0.19670000000000001</c:v>
                </c:pt>
                <c:pt idx="40">
                  <c:v>0.1978</c:v>
                </c:pt>
                <c:pt idx="41">
                  <c:v>0.20069999999999999</c:v>
                </c:pt>
                <c:pt idx="42">
                  <c:v>0.2016</c:v>
                </c:pt>
                <c:pt idx="43">
                  <c:v>0.20630000000000001</c:v>
                </c:pt>
                <c:pt idx="44">
                  <c:v>0.20730000000000001</c:v>
                </c:pt>
                <c:pt idx="45">
                  <c:v>0.21010000000000001</c:v>
                </c:pt>
                <c:pt idx="46">
                  <c:v>0.21099999999999999</c:v>
                </c:pt>
                <c:pt idx="47">
                  <c:v>0.21540000000000001</c:v>
                </c:pt>
                <c:pt idx="48">
                  <c:v>0.21640000000000001</c:v>
                </c:pt>
                <c:pt idx="49">
                  <c:v>0.219</c:v>
                </c:pt>
                <c:pt idx="50">
                  <c:v>0.22</c:v>
                </c:pt>
                <c:pt idx="51">
                  <c:v>0.224</c:v>
                </c:pt>
                <c:pt idx="52">
                  <c:v>0.22500000000000001</c:v>
                </c:pt>
                <c:pt idx="53">
                  <c:v>0.22739999999999999</c:v>
                </c:pt>
                <c:pt idx="54">
                  <c:v>0.2283</c:v>
                </c:pt>
                <c:pt idx="55">
                  <c:v>0.23200000000000001</c:v>
                </c:pt>
                <c:pt idx="56">
                  <c:v>0.2329</c:v>
                </c:pt>
                <c:pt idx="57">
                  <c:v>0.2351</c:v>
                </c:pt>
                <c:pt idx="58">
                  <c:v>0.23599999999999999</c:v>
                </c:pt>
                <c:pt idx="59">
                  <c:v>0.2394</c:v>
                </c:pt>
                <c:pt idx="60">
                  <c:v>0.24030000000000001</c:v>
                </c:pt>
                <c:pt idx="61">
                  <c:v>0.2424</c:v>
                </c:pt>
                <c:pt idx="62">
                  <c:v>0.24329999999999999</c:v>
                </c:pt>
                <c:pt idx="63">
                  <c:v>0.2465</c:v>
                </c:pt>
                <c:pt idx="64">
                  <c:v>0.24740000000000001</c:v>
                </c:pt>
                <c:pt idx="65">
                  <c:v>0.24940000000000001</c:v>
                </c:pt>
                <c:pt idx="66">
                  <c:v>0.25030000000000002</c:v>
                </c:pt>
                <c:pt idx="67">
                  <c:v>0.25340000000000001</c:v>
                </c:pt>
                <c:pt idx="68">
                  <c:v>0.25430000000000003</c:v>
                </c:pt>
                <c:pt idx="69">
                  <c:v>0.25619999999999998</c:v>
                </c:pt>
                <c:pt idx="70">
                  <c:v>0.2571</c:v>
                </c:pt>
                <c:pt idx="71">
                  <c:v>0.25990000000000002</c:v>
                </c:pt>
                <c:pt idx="72">
                  <c:v>0.26079999999999998</c:v>
                </c:pt>
                <c:pt idx="73">
                  <c:v>0.26250000000000001</c:v>
                </c:pt>
                <c:pt idx="74">
                  <c:v>0.26340000000000002</c:v>
                </c:pt>
                <c:pt idx="75">
                  <c:v>0.26619999999999999</c:v>
                </c:pt>
                <c:pt idx="76">
                  <c:v>0.2671</c:v>
                </c:pt>
                <c:pt idx="77">
                  <c:v>0.26869999999999999</c:v>
                </c:pt>
                <c:pt idx="78">
                  <c:v>0.26960000000000001</c:v>
                </c:pt>
                <c:pt idx="79">
                  <c:v>0.27229999999999999</c:v>
                </c:pt>
                <c:pt idx="80">
                  <c:v>0.27310000000000001</c:v>
                </c:pt>
                <c:pt idx="81">
                  <c:v>0.27460000000000001</c:v>
                </c:pt>
                <c:pt idx="82">
                  <c:v>0.27550000000000002</c:v>
                </c:pt>
                <c:pt idx="83">
                  <c:v>0.27789999999999998</c:v>
                </c:pt>
                <c:pt idx="84">
                  <c:v>0.27879999999999999</c:v>
                </c:pt>
                <c:pt idx="85">
                  <c:v>0.2802</c:v>
                </c:pt>
                <c:pt idx="86">
                  <c:v>0.28110000000000002</c:v>
                </c:pt>
                <c:pt idx="87">
                  <c:v>0.28339999999999999</c:v>
                </c:pt>
                <c:pt idx="88">
                  <c:v>0.2843</c:v>
                </c:pt>
                <c:pt idx="89">
                  <c:v>0.28560000000000002</c:v>
                </c:pt>
                <c:pt idx="90">
                  <c:v>0.28660000000000002</c:v>
                </c:pt>
                <c:pt idx="91">
                  <c:v>0.28870000000000001</c:v>
                </c:pt>
                <c:pt idx="92">
                  <c:v>0.28960000000000002</c:v>
                </c:pt>
                <c:pt idx="93">
                  <c:v>0.29099999999999998</c:v>
                </c:pt>
                <c:pt idx="94">
                  <c:v>0.29189999999999999</c:v>
                </c:pt>
                <c:pt idx="95">
                  <c:v>0.29399999999999998</c:v>
                </c:pt>
                <c:pt idx="96">
                  <c:v>0.2949</c:v>
                </c:pt>
                <c:pt idx="97">
                  <c:v>0.29609999999999997</c:v>
                </c:pt>
                <c:pt idx="98">
                  <c:v>0.29699999999999999</c:v>
                </c:pt>
                <c:pt idx="99">
                  <c:v>0.29899999999999999</c:v>
                </c:pt>
                <c:pt idx="100">
                  <c:v>0.3</c:v>
                </c:pt>
                <c:pt idx="101">
                  <c:v>0.30109999999999998</c:v>
                </c:pt>
                <c:pt idx="102">
                  <c:v>0.30220000000000002</c:v>
                </c:pt>
                <c:pt idx="103">
                  <c:v>0.3039</c:v>
                </c:pt>
                <c:pt idx="104">
                  <c:v>0.30499999999999999</c:v>
                </c:pt>
                <c:pt idx="105">
                  <c:v>0.30609999999999998</c:v>
                </c:pt>
                <c:pt idx="106">
                  <c:v>0.30709999999999998</c:v>
                </c:pt>
                <c:pt idx="107">
                  <c:v>0.30880000000000002</c:v>
                </c:pt>
                <c:pt idx="108">
                  <c:v>0.30980000000000002</c:v>
                </c:pt>
                <c:pt idx="109">
                  <c:v>0.31090000000000001</c:v>
                </c:pt>
                <c:pt idx="110">
                  <c:v>0.31340000000000001</c:v>
                </c:pt>
                <c:pt idx="111">
                  <c:v>0.3145</c:v>
                </c:pt>
                <c:pt idx="112">
                  <c:v>0.31559999999999999</c:v>
                </c:pt>
                <c:pt idx="113">
                  <c:v>0.31790000000000002</c:v>
                </c:pt>
                <c:pt idx="114">
                  <c:v>0.31900000000000001</c:v>
                </c:pt>
                <c:pt idx="115">
                  <c:v>0.3201</c:v>
                </c:pt>
                <c:pt idx="116">
                  <c:v>0.32240000000000002</c:v>
                </c:pt>
                <c:pt idx="117">
                  <c:v>0.32340000000000002</c:v>
                </c:pt>
                <c:pt idx="118">
                  <c:v>0.32450000000000001</c:v>
                </c:pt>
                <c:pt idx="119">
                  <c:v>0.32679999999999998</c:v>
                </c:pt>
                <c:pt idx="120">
                  <c:v>0.32790000000000002</c:v>
                </c:pt>
                <c:pt idx="121">
                  <c:v>0.32890000000000003</c:v>
                </c:pt>
                <c:pt idx="122">
                  <c:v>0.33110000000000001</c:v>
                </c:pt>
                <c:pt idx="123">
                  <c:v>0.33210000000000001</c:v>
                </c:pt>
                <c:pt idx="124">
                  <c:v>0.3332</c:v>
                </c:pt>
                <c:pt idx="125">
                  <c:v>0.33529999999999999</c:v>
                </c:pt>
                <c:pt idx="126">
                  <c:v>0.33639999999999998</c:v>
                </c:pt>
                <c:pt idx="127">
                  <c:v>0.33739999999999998</c:v>
                </c:pt>
                <c:pt idx="128">
                  <c:v>0.33950000000000002</c:v>
                </c:pt>
                <c:pt idx="129">
                  <c:v>0.34050000000000002</c:v>
                </c:pt>
                <c:pt idx="130">
                  <c:v>0.34160000000000001</c:v>
                </c:pt>
                <c:pt idx="131">
                  <c:v>0.34360000000000002</c:v>
                </c:pt>
                <c:pt idx="132">
                  <c:v>0.34470000000000001</c:v>
                </c:pt>
                <c:pt idx="133">
                  <c:v>0.3458</c:v>
                </c:pt>
                <c:pt idx="134">
                  <c:v>0.34770000000000001</c:v>
                </c:pt>
                <c:pt idx="135">
                  <c:v>0.3488</c:v>
                </c:pt>
                <c:pt idx="136">
                  <c:v>0.34989999999999999</c:v>
                </c:pt>
                <c:pt idx="137">
                  <c:v>0.3518</c:v>
                </c:pt>
                <c:pt idx="138">
                  <c:v>0.3528</c:v>
                </c:pt>
                <c:pt idx="139">
                  <c:v>0.35389999999999999</c:v>
                </c:pt>
                <c:pt idx="140">
                  <c:v>0.35580000000000001</c:v>
                </c:pt>
                <c:pt idx="141">
                  <c:v>0.35680000000000001</c:v>
                </c:pt>
                <c:pt idx="142">
                  <c:v>0.3579</c:v>
                </c:pt>
                <c:pt idx="143">
                  <c:v>0.35970000000000002</c:v>
                </c:pt>
                <c:pt idx="144">
                  <c:v>0.36070000000000002</c:v>
                </c:pt>
                <c:pt idx="145">
                  <c:v>0.36180000000000001</c:v>
                </c:pt>
                <c:pt idx="146">
                  <c:v>0.36359999999999998</c:v>
                </c:pt>
                <c:pt idx="147">
                  <c:v>0.36459999999999998</c:v>
                </c:pt>
                <c:pt idx="148">
                  <c:v>0.36570000000000003</c:v>
                </c:pt>
                <c:pt idx="149">
                  <c:v>0.3674</c:v>
                </c:pt>
                <c:pt idx="150">
                  <c:v>0.36849999999999999</c:v>
                </c:pt>
                <c:pt idx="151">
                  <c:v>0.36959999999999998</c:v>
                </c:pt>
                <c:pt idx="152">
                  <c:v>0.37130000000000002</c:v>
                </c:pt>
                <c:pt idx="153">
                  <c:v>0.37230000000000002</c:v>
                </c:pt>
                <c:pt idx="154">
                  <c:v>0.37340000000000001</c:v>
                </c:pt>
                <c:pt idx="155">
                  <c:v>0.37509999999999999</c:v>
                </c:pt>
                <c:pt idx="156">
                  <c:v>0.37609999999999999</c:v>
                </c:pt>
                <c:pt idx="157">
                  <c:v>0.37719999999999998</c:v>
                </c:pt>
                <c:pt idx="158">
                  <c:v>0.37880000000000003</c:v>
                </c:pt>
                <c:pt idx="159">
                  <c:v>0.37990000000000002</c:v>
                </c:pt>
                <c:pt idx="160">
                  <c:v>0.38100000000000001</c:v>
                </c:pt>
                <c:pt idx="161">
                  <c:v>0.3826</c:v>
                </c:pt>
                <c:pt idx="162">
                  <c:v>0.3836</c:v>
                </c:pt>
                <c:pt idx="163">
                  <c:v>0.38469999999999999</c:v>
                </c:pt>
                <c:pt idx="164">
                  <c:v>0.38619999999999999</c:v>
                </c:pt>
                <c:pt idx="165">
                  <c:v>0.38729999999999998</c:v>
                </c:pt>
                <c:pt idx="166">
                  <c:v>0.38840000000000002</c:v>
                </c:pt>
                <c:pt idx="167">
                  <c:v>0.38990000000000002</c:v>
                </c:pt>
                <c:pt idx="168">
                  <c:v>0.39090000000000003</c:v>
                </c:pt>
                <c:pt idx="169">
                  <c:v>0.39200000000000002</c:v>
                </c:pt>
                <c:pt idx="170">
                  <c:v>0.39350000000000002</c:v>
                </c:pt>
                <c:pt idx="171">
                  <c:v>0.39450000000000002</c:v>
                </c:pt>
                <c:pt idx="172">
                  <c:v>0.39560000000000001</c:v>
                </c:pt>
                <c:pt idx="173">
                  <c:v>0.39700000000000002</c:v>
                </c:pt>
                <c:pt idx="174">
                  <c:v>0.39810000000000001</c:v>
                </c:pt>
                <c:pt idx="175">
                  <c:v>0.3992</c:v>
                </c:pt>
                <c:pt idx="176">
                  <c:v>0.40060000000000001</c:v>
                </c:pt>
                <c:pt idx="177">
                  <c:v>0.40160000000000001</c:v>
                </c:pt>
                <c:pt idx="178">
                  <c:v>0.4027</c:v>
                </c:pt>
                <c:pt idx="179">
                  <c:v>0.40410000000000001</c:v>
                </c:pt>
                <c:pt idx="180">
                  <c:v>0.40510000000000002</c:v>
                </c:pt>
                <c:pt idx="181">
                  <c:v>0.40620000000000001</c:v>
                </c:pt>
                <c:pt idx="182">
                  <c:v>0.40749999999999997</c:v>
                </c:pt>
                <c:pt idx="183">
                  <c:v>0.40860000000000002</c:v>
                </c:pt>
                <c:pt idx="184">
                  <c:v>0.40970000000000001</c:v>
                </c:pt>
                <c:pt idx="185">
                  <c:v>0.41089999999999999</c:v>
                </c:pt>
                <c:pt idx="186">
                  <c:v>0.41199999999999998</c:v>
                </c:pt>
                <c:pt idx="187">
                  <c:v>0.41310000000000002</c:v>
                </c:pt>
                <c:pt idx="188">
                  <c:v>0.4143</c:v>
                </c:pt>
                <c:pt idx="189">
                  <c:v>0.41539999999999999</c:v>
                </c:pt>
                <c:pt idx="190">
                  <c:v>0.41649999999999998</c:v>
                </c:pt>
                <c:pt idx="191">
                  <c:v>0.41770000000000002</c:v>
                </c:pt>
                <c:pt idx="192">
                  <c:v>0.41870000000000002</c:v>
                </c:pt>
                <c:pt idx="193">
                  <c:v>0.41980000000000001</c:v>
                </c:pt>
                <c:pt idx="194">
                  <c:v>0.42099999999999999</c:v>
                </c:pt>
                <c:pt idx="195">
                  <c:v>0.42199999999999999</c:v>
                </c:pt>
                <c:pt idx="196">
                  <c:v>0.42309999999999998</c:v>
                </c:pt>
                <c:pt idx="197">
                  <c:v>0.42430000000000001</c:v>
                </c:pt>
                <c:pt idx="198">
                  <c:v>0.4254</c:v>
                </c:pt>
                <c:pt idx="199">
                  <c:v>0.4264</c:v>
                </c:pt>
                <c:pt idx="200">
                  <c:v>0.42759999999999998</c:v>
                </c:pt>
                <c:pt idx="201">
                  <c:v>0.42859999999999998</c:v>
                </c:pt>
                <c:pt idx="202">
                  <c:v>0.42970000000000003</c:v>
                </c:pt>
                <c:pt idx="203">
                  <c:v>0.43080000000000002</c:v>
                </c:pt>
                <c:pt idx="204">
                  <c:v>0.43190000000000001</c:v>
                </c:pt>
                <c:pt idx="205">
                  <c:v>0.433</c:v>
                </c:pt>
                <c:pt idx="206">
                  <c:v>0.43409999999999999</c:v>
                </c:pt>
                <c:pt idx="207">
                  <c:v>0.43509999999999999</c:v>
                </c:pt>
                <c:pt idx="208">
                  <c:v>0.43619999999999998</c:v>
                </c:pt>
                <c:pt idx="209">
                  <c:v>0.43730000000000002</c:v>
                </c:pt>
                <c:pt idx="210">
                  <c:v>0.43840000000000001</c:v>
                </c:pt>
                <c:pt idx="211">
                  <c:v>0.4395</c:v>
                </c:pt>
                <c:pt idx="212">
                  <c:v>0.44059999999999999</c:v>
                </c:pt>
                <c:pt idx="213">
                  <c:v>0.44159999999999999</c:v>
                </c:pt>
                <c:pt idx="214">
                  <c:v>0.44269999999999998</c:v>
                </c:pt>
                <c:pt idx="215">
                  <c:v>0.44379999999999997</c:v>
                </c:pt>
                <c:pt idx="216">
                  <c:v>0.44490000000000002</c:v>
                </c:pt>
                <c:pt idx="217">
                  <c:v>0.44600000000000001</c:v>
                </c:pt>
                <c:pt idx="218">
                  <c:v>0.4471</c:v>
                </c:pt>
                <c:pt idx="219">
                  <c:v>0.44800000000000001</c:v>
                </c:pt>
                <c:pt idx="220">
                  <c:v>0.44890000000000002</c:v>
                </c:pt>
                <c:pt idx="221">
                  <c:v>0.44990000000000002</c:v>
                </c:pt>
                <c:pt idx="222">
                  <c:v>0.45079999999999998</c:v>
                </c:pt>
                <c:pt idx="223">
                  <c:v>0.45169999999999999</c:v>
                </c:pt>
                <c:pt idx="224">
                  <c:v>0.45269999999999999</c:v>
                </c:pt>
                <c:pt idx="225">
                  <c:v>0.4536</c:v>
                </c:pt>
                <c:pt idx="226">
                  <c:v>0.45450000000000002</c:v>
                </c:pt>
                <c:pt idx="227">
                  <c:v>0.45569999999999999</c:v>
                </c:pt>
                <c:pt idx="228">
                  <c:v>0.45660000000000001</c:v>
                </c:pt>
                <c:pt idx="229">
                  <c:v>0.45760000000000001</c:v>
                </c:pt>
                <c:pt idx="230">
                  <c:v>0.4587</c:v>
                </c:pt>
                <c:pt idx="231">
                  <c:v>0.4597</c:v>
                </c:pt>
                <c:pt idx="232">
                  <c:v>0.4607</c:v>
                </c:pt>
                <c:pt idx="233">
                  <c:v>0.4617</c:v>
                </c:pt>
                <c:pt idx="234">
                  <c:v>0.4627</c:v>
                </c:pt>
                <c:pt idx="235">
                  <c:v>0.4637</c:v>
                </c:pt>
                <c:pt idx="236">
                  <c:v>0.4647</c:v>
                </c:pt>
                <c:pt idx="237">
                  <c:v>0.4657</c:v>
                </c:pt>
                <c:pt idx="238">
                  <c:v>0.46679999999999999</c:v>
                </c:pt>
                <c:pt idx="239">
                  <c:v>0.46779999999999999</c:v>
                </c:pt>
                <c:pt idx="240">
                  <c:v>0.46879999999999999</c:v>
                </c:pt>
                <c:pt idx="241">
                  <c:v>0.4698</c:v>
                </c:pt>
                <c:pt idx="242">
                  <c:v>0.4708</c:v>
                </c:pt>
                <c:pt idx="243">
                  <c:v>0.4718</c:v>
                </c:pt>
                <c:pt idx="244">
                  <c:v>0.4733</c:v>
                </c:pt>
                <c:pt idx="245">
                  <c:v>0.4743</c:v>
                </c:pt>
                <c:pt idx="246">
                  <c:v>0.4753</c:v>
                </c:pt>
                <c:pt idx="247">
                  <c:v>0.4763</c:v>
                </c:pt>
                <c:pt idx="248">
                  <c:v>0.4773</c:v>
                </c:pt>
                <c:pt idx="249">
                  <c:v>0.4783</c:v>
                </c:pt>
                <c:pt idx="250">
                  <c:v>0.47939999999999999</c:v>
                </c:pt>
                <c:pt idx="251">
                  <c:v>0.4803</c:v>
                </c:pt>
                <c:pt idx="252">
                  <c:v>0.48139999999999999</c:v>
                </c:pt>
                <c:pt idx="253">
                  <c:v>0.4824</c:v>
                </c:pt>
                <c:pt idx="254">
                  <c:v>0.4834</c:v>
                </c:pt>
                <c:pt idx="255">
                  <c:v>0.48459999999999998</c:v>
                </c:pt>
                <c:pt idx="256">
                  <c:v>0.48559999999999998</c:v>
                </c:pt>
                <c:pt idx="257">
                  <c:v>0.48659999999999998</c:v>
                </c:pt>
                <c:pt idx="258">
                  <c:v>0.48759999999999998</c:v>
                </c:pt>
                <c:pt idx="259">
                  <c:v>0.48859999999999998</c:v>
                </c:pt>
                <c:pt idx="260">
                  <c:v>0.48959999999999998</c:v>
                </c:pt>
                <c:pt idx="261">
                  <c:v>0.49059999999999998</c:v>
                </c:pt>
                <c:pt idx="262">
                  <c:v>0.49159999999999998</c:v>
                </c:pt>
                <c:pt idx="263">
                  <c:v>0.4929</c:v>
                </c:pt>
                <c:pt idx="264">
                  <c:v>0.49390000000000001</c:v>
                </c:pt>
                <c:pt idx="265">
                  <c:v>0.49490000000000001</c:v>
                </c:pt>
                <c:pt idx="266">
                  <c:v>0.49590000000000001</c:v>
                </c:pt>
                <c:pt idx="267">
                  <c:v>0.49690000000000001</c:v>
                </c:pt>
                <c:pt idx="268">
                  <c:v>0.49790000000000001</c:v>
                </c:pt>
                <c:pt idx="269">
                  <c:v>0.499</c:v>
                </c:pt>
                <c:pt idx="270">
                  <c:v>0.5</c:v>
                </c:pt>
                <c:pt idx="271">
                  <c:v>0.50109999999999999</c:v>
                </c:pt>
                <c:pt idx="272">
                  <c:v>0.50209999999999999</c:v>
                </c:pt>
                <c:pt idx="273">
                  <c:v>0.50309999999999999</c:v>
                </c:pt>
                <c:pt idx="274">
                  <c:v>0.50409999999999999</c:v>
                </c:pt>
                <c:pt idx="275">
                  <c:v>0.50509999999999999</c:v>
                </c:pt>
                <c:pt idx="276">
                  <c:v>0.50609999999999999</c:v>
                </c:pt>
                <c:pt idx="277">
                  <c:v>0.5071</c:v>
                </c:pt>
                <c:pt idx="278">
                  <c:v>0.50819999999999999</c:v>
                </c:pt>
                <c:pt idx="279">
                  <c:v>0.50919999999999999</c:v>
                </c:pt>
                <c:pt idx="280">
                  <c:v>0.51019999999999999</c:v>
                </c:pt>
                <c:pt idx="281">
                  <c:v>0.51119999999999999</c:v>
                </c:pt>
                <c:pt idx="282">
                  <c:v>0.51219999999999999</c:v>
                </c:pt>
                <c:pt idx="283">
                  <c:v>0.51319999999999999</c:v>
                </c:pt>
                <c:pt idx="284">
                  <c:v>0.51449999999999996</c:v>
                </c:pt>
                <c:pt idx="285">
                  <c:v>0.51539999999999997</c:v>
                </c:pt>
                <c:pt idx="286">
                  <c:v>0.51649999999999996</c:v>
                </c:pt>
                <c:pt idx="287">
                  <c:v>0.51739999999999997</c:v>
                </c:pt>
                <c:pt idx="288">
                  <c:v>0.51849999999999996</c:v>
                </c:pt>
                <c:pt idx="289">
                  <c:v>0.51970000000000005</c:v>
                </c:pt>
                <c:pt idx="290">
                  <c:v>0.52080000000000004</c:v>
                </c:pt>
                <c:pt idx="291">
                  <c:v>0.52190000000000003</c:v>
                </c:pt>
                <c:pt idx="292">
                  <c:v>0.52290000000000003</c:v>
                </c:pt>
                <c:pt idx="293">
                  <c:v>0.52400000000000002</c:v>
                </c:pt>
                <c:pt idx="294">
                  <c:v>0.52510000000000001</c:v>
                </c:pt>
                <c:pt idx="295">
                  <c:v>0.5262</c:v>
                </c:pt>
                <c:pt idx="296">
                  <c:v>0.52749999999999997</c:v>
                </c:pt>
                <c:pt idx="297">
                  <c:v>0.52849999999999997</c:v>
                </c:pt>
                <c:pt idx="298">
                  <c:v>0.52959999999999996</c:v>
                </c:pt>
                <c:pt idx="299">
                  <c:v>0.53069999999999995</c:v>
                </c:pt>
                <c:pt idx="300">
                  <c:v>0.53180000000000005</c:v>
                </c:pt>
                <c:pt idx="301">
                  <c:v>0.53290000000000004</c:v>
                </c:pt>
                <c:pt idx="302">
                  <c:v>0.53400000000000003</c:v>
                </c:pt>
                <c:pt idx="303">
                  <c:v>0.53510000000000002</c:v>
                </c:pt>
                <c:pt idx="304">
                  <c:v>0.53620000000000001</c:v>
                </c:pt>
                <c:pt idx="305">
                  <c:v>0.5373</c:v>
                </c:pt>
                <c:pt idx="306">
                  <c:v>0.53839999999999999</c:v>
                </c:pt>
                <c:pt idx="307">
                  <c:v>0.53939999999999999</c:v>
                </c:pt>
                <c:pt idx="308">
                  <c:v>0.54049999999999998</c:v>
                </c:pt>
                <c:pt idx="309">
                  <c:v>0.54159999999999997</c:v>
                </c:pt>
                <c:pt idx="310">
                  <c:v>0.54269999999999996</c:v>
                </c:pt>
                <c:pt idx="311">
                  <c:v>0.54379999999999995</c:v>
                </c:pt>
                <c:pt idx="312">
                  <c:v>0.54490000000000005</c:v>
                </c:pt>
                <c:pt idx="313">
                  <c:v>0.54600000000000004</c:v>
                </c:pt>
                <c:pt idx="314">
                  <c:v>0.54700000000000004</c:v>
                </c:pt>
                <c:pt idx="315">
                  <c:v>0.54810000000000003</c:v>
                </c:pt>
                <c:pt idx="316">
                  <c:v>0.54920000000000002</c:v>
                </c:pt>
                <c:pt idx="317">
                  <c:v>0.55030000000000001</c:v>
                </c:pt>
                <c:pt idx="318">
                  <c:v>0.5514</c:v>
                </c:pt>
                <c:pt idx="319">
                  <c:v>0.55269999999999997</c:v>
                </c:pt>
                <c:pt idx="320">
                  <c:v>0.55369999999999997</c:v>
                </c:pt>
                <c:pt idx="321">
                  <c:v>0.55479999999999996</c:v>
                </c:pt>
                <c:pt idx="322">
                  <c:v>0.55589999999999995</c:v>
                </c:pt>
                <c:pt idx="323">
                  <c:v>0.55700000000000005</c:v>
                </c:pt>
                <c:pt idx="324">
                  <c:v>0.55810000000000004</c:v>
                </c:pt>
                <c:pt idx="325">
                  <c:v>0.55910000000000004</c:v>
                </c:pt>
                <c:pt idx="326">
                  <c:v>0.56020000000000003</c:v>
                </c:pt>
                <c:pt idx="327">
                  <c:v>0.56130000000000002</c:v>
                </c:pt>
                <c:pt idx="328">
                  <c:v>0.56259999999999999</c:v>
                </c:pt>
                <c:pt idx="329">
                  <c:v>0.56359999999999999</c:v>
                </c:pt>
                <c:pt idx="330">
                  <c:v>0.56469999999999998</c:v>
                </c:pt>
                <c:pt idx="331">
                  <c:v>0.56579999999999997</c:v>
                </c:pt>
                <c:pt idx="332">
                  <c:v>0.56679999999999997</c:v>
                </c:pt>
                <c:pt idx="333">
                  <c:v>0.56789999999999996</c:v>
                </c:pt>
                <c:pt idx="334">
                  <c:v>0.56899999999999995</c:v>
                </c:pt>
                <c:pt idx="335">
                  <c:v>0.57010000000000005</c:v>
                </c:pt>
                <c:pt idx="336">
                  <c:v>0.57120000000000004</c:v>
                </c:pt>
                <c:pt idx="337">
                  <c:v>0.57230000000000003</c:v>
                </c:pt>
                <c:pt idx="338">
                  <c:v>0.57340000000000002</c:v>
                </c:pt>
                <c:pt idx="339">
                  <c:v>0.57469999999999999</c:v>
                </c:pt>
                <c:pt idx="340">
                  <c:v>0.57579999999999998</c:v>
                </c:pt>
                <c:pt idx="341">
                  <c:v>0.57679999999999998</c:v>
                </c:pt>
                <c:pt idx="342">
                  <c:v>0.57789999999999997</c:v>
                </c:pt>
                <c:pt idx="343">
                  <c:v>0.57899999999999996</c:v>
                </c:pt>
                <c:pt idx="344">
                  <c:v>0.58009999999999995</c:v>
                </c:pt>
                <c:pt idx="345">
                  <c:v>0.58120000000000005</c:v>
                </c:pt>
                <c:pt idx="346">
                  <c:v>0.58230000000000004</c:v>
                </c:pt>
                <c:pt idx="347">
                  <c:v>0.58330000000000004</c:v>
                </c:pt>
                <c:pt idx="348">
                  <c:v>0.58440000000000003</c:v>
                </c:pt>
                <c:pt idx="349">
                  <c:v>0.58550000000000002</c:v>
                </c:pt>
                <c:pt idx="350">
                  <c:v>0.58660000000000001</c:v>
                </c:pt>
                <c:pt idx="351">
                  <c:v>0.5877</c:v>
                </c:pt>
                <c:pt idx="352">
                  <c:v>0.58889999999999998</c:v>
                </c:pt>
                <c:pt idx="353">
                  <c:v>0.59</c:v>
                </c:pt>
                <c:pt idx="354">
                  <c:v>0.59130000000000005</c:v>
                </c:pt>
                <c:pt idx="355">
                  <c:v>0.59230000000000005</c:v>
                </c:pt>
                <c:pt idx="356">
                  <c:v>0.59360000000000002</c:v>
                </c:pt>
                <c:pt idx="357">
                  <c:v>0.59460000000000002</c:v>
                </c:pt>
                <c:pt idx="358">
                  <c:v>0.59589999999999999</c:v>
                </c:pt>
                <c:pt idx="359">
                  <c:v>0.59699999999999998</c:v>
                </c:pt>
                <c:pt idx="360">
                  <c:v>0.59819999999999995</c:v>
                </c:pt>
                <c:pt idx="361">
                  <c:v>0.59930000000000005</c:v>
                </c:pt>
                <c:pt idx="362">
                  <c:v>0.60050000000000003</c:v>
                </c:pt>
                <c:pt idx="363">
                  <c:v>0.60160000000000002</c:v>
                </c:pt>
                <c:pt idx="364">
                  <c:v>0.6028</c:v>
                </c:pt>
                <c:pt idx="365">
                  <c:v>0.60389999999999999</c:v>
                </c:pt>
                <c:pt idx="366">
                  <c:v>0.60509999999999997</c:v>
                </c:pt>
                <c:pt idx="367">
                  <c:v>0.60619999999999996</c:v>
                </c:pt>
                <c:pt idx="368">
                  <c:v>0.60740000000000005</c:v>
                </c:pt>
                <c:pt idx="369">
                  <c:v>0.60840000000000005</c:v>
                </c:pt>
                <c:pt idx="370">
                  <c:v>0.60970000000000002</c:v>
                </c:pt>
                <c:pt idx="371">
                  <c:v>0.61070000000000002</c:v>
                </c:pt>
              </c:numCache>
            </c:numRef>
          </c:xVal>
          <c:yVal>
            <c:numRef>
              <c:f>Sheet3!$H$2:$H$373</c:f>
              <c:numCache>
                <c:formatCode>General</c:formatCode>
                <c:ptCount val="372"/>
                <c:pt idx="0">
                  <c:v>0.5711986642890533</c:v>
                </c:pt>
                <c:pt idx="1">
                  <c:v>5.4165390579134369</c:v>
                </c:pt>
                <c:pt idx="2">
                  <c:v>0.67999840986792071</c:v>
                </c:pt>
                <c:pt idx="3">
                  <c:v>3.7399912542735638</c:v>
                </c:pt>
                <c:pt idx="4">
                  <c:v>1.4959965017094254</c:v>
                </c:pt>
                <c:pt idx="5">
                  <c:v>9.8174770424681039</c:v>
                </c:pt>
                <c:pt idx="6">
                  <c:v>1.1810498697705991</c:v>
                </c:pt>
                <c:pt idx="7">
                  <c:v>6.0415243338265263</c:v>
                </c:pt>
                <c:pt idx="8">
                  <c:v>2.3099945982277892</c:v>
                </c:pt>
                <c:pt idx="9">
                  <c:v>14.279966607226333</c:v>
                </c:pt>
                <c:pt idx="10">
                  <c:v>1.4279966607226335</c:v>
                </c:pt>
                <c:pt idx="11">
                  <c:v>7.1399833036131666</c:v>
                </c:pt>
                <c:pt idx="12">
                  <c:v>2.6179938779914944</c:v>
                </c:pt>
                <c:pt idx="13">
                  <c:v>14.279966607226333</c:v>
                </c:pt>
                <c:pt idx="14">
                  <c:v>1.6710599221222304</c:v>
                </c:pt>
                <c:pt idx="15">
                  <c:v>9.2399783929111567</c:v>
                </c:pt>
                <c:pt idx="16">
                  <c:v>3.2057067893773401</c:v>
                </c:pt>
                <c:pt idx="17">
                  <c:v>17.453292519943297</c:v>
                </c:pt>
                <c:pt idx="18">
                  <c:v>2.1226977389120223</c:v>
                </c:pt>
                <c:pt idx="19">
                  <c:v>9.2399783929111567</c:v>
                </c:pt>
                <c:pt idx="20">
                  <c:v>3.7399912542735638</c:v>
                </c:pt>
                <c:pt idx="21">
                  <c:v>17.453292519943297</c:v>
                </c:pt>
                <c:pt idx="22">
                  <c:v>2.3444721295446218</c:v>
                </c:pt>
                <c:pt idx="23">
                  <c:v>9.2399783929111567</c:v>
                </c:pt>
                <c:pt idx="24">
                  <c:v>3.9269908169872418</c:v>
                </c:pt>
                <c:pt idx="25">
                  <c:v>17.453292519943297</c:v>
                </c:pt>
                <c:pt idx="26">
                  <c:v>2.4933275028490423</c:v>
                </c:pt>
                <c:pt idx="27">
                  <c:v>9.8174770424681039</c:v>
                </c:pt>
                <c:pt idx="28">
                  <c:v>4.3633231299858242</c:v>
                </c:pt>
                <c:pt idx="29">
                  <c:v>17.453292519943297</c:v>
                </c:pt>
                <c:pt idx="30">
                  <c:v>2.7557830294647307</c:v>
                </c:pt>
                <c:pt idx="31">
                  <c:v>11.219973762820691</c:v>
                </c:pt>
                <c:pt idx="32">
                  <c:v>5.0670849251448287</c:v>
                </c:pt>
                <c:pt idx="33">
                  <c:v>17.453292519943297</c:v>
                </c:pt>
                <c:pt idx="34">
                  <c:v>3.1415926535897931</c:v>
                </c:pt>
                <c:pt idx="35">
                  <c:v>12.083048667653053</c:v>
                </c:pt>
                <c:pt idx="36">
                  <c:v>5.4165390579134369</c:v>
                </c:pt>
                <c:pt idx="37">
                  <c:v>17.453292519943297</c:v>
                </c:pt>
                <c:pt idx="38">
                  <c:v>3.2724923474893686</c:v>
                </c:pt>
                <c:pt idx="39">
                  <c:v>14.279966607226333</c:v>
                </c:pt>
                <c:pt idx="40">
                  <c:v>5.4165390579134369</c:v>
                </c:pt>
                <c:pt idx="41">
                  <c:v>17.453292519943297</c:v>
                </c:pt>
                <c:pt idx="42">
                  <c:v>3.3421198442444608</c:v>
                </c:pt>
                <c:pt idx="43">
                  <c:v>15.707963267948967</c:v>
                </c:pt>
                <c:pt idx="44">
                  <c:v>5.6099868814103457</c:v>
                </c:pt>
                <c:pt idx="45">
                  <c:v>17.453292519943297</c:v>
                </c:pt>
                <c:pt idx="46">
                  <c:v>3.5699916518065833</c:v>
                </c:pt>
                <c:pt idx="47">
                  <c:v>15.707963267948967</c:v>
                </c:pt>
                <c:pt idx="48">
                  <c:v>6.0415243338265263</c:v>
                </c:pt>
                <c:pt idx="49">
                  <c:v>15.707963267948967</c:v>
                </c:pt>
                <c:pt idx="50">
                  <c:v>3.9269908169872418</c:v>
                </c:pt>
                <c:pt idx="51">
                  <c:v>15.707963267948967</c:v>
                </c:pt>
                <c:pt idx="52">
                  <c:v>6.5449846949787371</c:v>
                </c:pt>
                <c:pt idx="53">
                  <c:v>17.453292519943297</c:v>
                </c:pt>
                <c:pt idx="54">
                  <c:v>4.2453954778240446</c:v>
                </c:pt>
                <c:pt idx="55">
                  <c:v>17.453292519943297</c:v>
                </c:pt>
                <c:pt idx="56">
                  <c:v>7.1399833036131666</c:v>
                </c:pt>
                <c:pt idx="57">
                  <c:v>17.453292519943297</c:v>
                </c:pt>
                <c:pt idx="58">
                  <c:v>4.6199891964555784</c:v>
                </c:pt>
                <c:pt idx="59">
                  <c:v>17.453292519943297</c:v>
                </c:pt>
                <c:pt idx="60">
                  <c:v>7.4799825085471277</c:v>
                </c:pt>
                <c:pt idx="61">
                  <c:v>17.453292519943297</c:v>
                </c:pt>
                <c:pt idx="62">
                  <c:v>4.908738521234052</c:v>
                </c:pt>
                <c:pt idx="63">
                  <c:v>17.453292519943297</c:v>
                </c:pt>
                <c:pt idx="64">
                  <c:v>7.8539816339744837</c:v>
                </c:pt>
                <c:pt idx="65">
                  <c:v>17.453292519943297</c:v>
                </c:pt>
                <c:pt idx="66">
                  <c:v>5.0670849251448287</c:v>
                </c:pt>
                <c:pt idx="67">
                  <c:v>17.453292519943297</c:v>
                </c:pt>
                <c:pt idx="68">
                  <c:v>8.2673490883941927</c:v>
                </c:pt>
                <c:pt idx="69">
                  <c:v>17.453292519943297</c:v>
                </c:pt>
                <c:pt idx="70">
                  <c:v>5.6099868814103457</c:v>
                </c:pt>
                <c:pt idx="71">
                  <c:v>17.453292519943297</c:v>
                </c:pt>
                <c:pt idx="72">
                  <c:v>9.2399783929111567</c:v>
                </c:pt>
                <c:pt idx="73">
                  <c:v>17.453292519943297</c:v>
                </c:pt>
                <c:pt idx="74">
                  <c:v>5.6099868814103457</c:v>
                </c:pt>
                <c:pt idx="75">
                  <c:v>17.453292519943297</c:v>
                </c:pt>
                <c:pt idx="76">
                  <c:v>9.8174770424681039</c:v>
                </c:pt>
                <c:pt idx="77">
                  <c:v>17.453292519943297</c:v>
                </c:pt>
                <c:pt idx="78">
                  <c:v>5.8177641733144316</c:v>
                </c:pt>
                <c:pt idx="79">
                  <c:v>19.634954084936208</c:v>
                </c:pt>
                <c:pt idx="80">
                  <c:v>10.471975511965978</c:v>
                </c:pt>
                <c:pt idx="81">
                  <c:v>17.453292519943297</c:v>
                </c:pt>
                <c:pt idx="82">
                  <c:v>6.5449846949787371</c:v>
                </c:pt>
                <c:pt idx="83">
                  <c:v>17.453292519943297</c:v>
                </c:pt>
                <c:pt idx="84">
                  <c:v>11.219973762820691</c:v>
                </c:pt>
                <c:pt idx="85">
                  <c:v>17.453292519943297</c:v>
                </c:pt>
                <c:pt idx="86">
                  <c:v>6.8295492469343335</c:v>
                </c:pt>
                <c:pt idx="87">
                  <c:v>17.453292519943297</c:v>
                </c:pt>
                <c:pt idx="88">
                  <c:v>12.083048667653053</c:v>
                </c:pt>
                <c:pt idx="89">
                  <c:v>15.707963267948967</c:v>
                </c:pt>
                <c:pt idx="90">
                  <c:v>7.4799825085471277</c:v>
                </c:pt>
                <c:pt idx="91">
                  <c:v>17.453292519943297</c:v>
                </c:pt>
                <c:pt idx="92">
                  <c:v>11.219973762820691</c:v>
                </c:pt>
                <c:pt idx="93">
                  <c:v>17.453292519943297</c:v>
                </c:pt>
                <c:pt idx="94">
                  <c:v>7.4799825085471277</c:v>
                </c:pt>
                <c:pt idx="95">
                  <c:v>17.453292519943297</c:v>
                </c:pt>
                <c:pt idx="96">
                  <c:v>13.089969389957474</c:v>
                </c:pt>
                <c:pt idx="97">
                  <c:v>17.453292519943297</c:v>
                </c:pt>
                <c:pt idx="98">
                  <c:v>7.8539816339744837</c:v>
                </c:pt>
                <c:pt idx="99">
                  <c:v>15.707963267948967</c:v>
                </c:pt>
                <c:pt idx="100">
                  <c:v>14.279966607226333</c:v>
                </c:pt>
                <c:pt idx="101">
                  <c:v>14.279966607226333</c:v>
                </c:pt>
                <c:pt idx="102">
                  <c:v>9.2399783929111567</c:v>
                </c:pt>
                <c:pt idx="103">
                  <c:v>14.279966607226333</c:v>
                </c:pt>
                <c:pt idx="104">
                  <c:v>14.279966607226333</c:v>
                </c:pt>
                <c:pt idx="105">
                  <c:v>15.707963267948967</c:v>
                </c:pt>
                <c:pt idx="106">
                  <c:v>9.2399783929111567</c:v>
                </c:pt>
                <c:pt idx="107">
                  <c:v>15.707963267948967</c:v>
                </c:pt>
                <c:pt idx="108">
                  <c:v>14.279966607226333</c:v>
                </c:pt>
                <c:pt idx="109">
                  <c:v>6.2831853071795862</c:v>
                </c:pt>
                <c:pt idx="110">
                  <c:v>14.279966607226333</c:v>
                </c:pt>
                <c:pt idx="111">
                  <c:v>14.279966607226333</c:v>
                </c:pt>
                <c:pt idx="112">
                  <c:v>6.8295492469343335</c:v>
                </c:pt>
                <c:pt idx="113">
                  <c:v>14.279966607226333</c:v>
                </c:pt>
                <c:pt idx="114">
                  <c:v>14.279966607226333</c:v>
                </c:pt>
                <c:pt idx="115">
                  <c:v>6.8295492469343335</c:v>
                </c:pt>
                <c:pt idx="116">
                  <c:v>15.707963267948967</c:v>
                </c:pt>
                <c:pt idx="117">
                  <c:v>14.279966607226333</c:v>
                </c:pt>
                <c:pt idx="118">
                  <c:v>6.8295492469343335</c:v>
                </c:pt>
                <c:pt idx="119">
                  <c:v>14.279966607226333</c:v>
                </c:pt>
                <c:pt idx="120">
                  <c:v>15.707963267948967</c:v>
                </c:pt>
                <c:pt idx="121">
                  <c:v>7.1399833036131666</c:v>
                </c:pt>
                <c:pt idx="122">
                  <c:v>15.707963267948967</c:v>
                </c:pt>
                <c:pt idx="123">
                  <c:v>14.279966607226333</c:v>
                </c:pt>
                <c:pt idx="124">
                  <c:v>7.4799825085471277</c:v>
                </c:pt>
                <c:pt idx="125">
                  <c:v>14.279966607226333</c:v>
                </c:pt>
                <c:pt idx="126">
                  <c:v>15.707963267948967</c:v>
                </c:pt>
                <c:pt idx="127">
                  <c:v>7.4799825085471277</c:v>
                </c:pt>
                <c:pt idx="128">
                  <c:v>15.707963267948967</c:v>
                </c:pt>
                <c:pt idx="129">
                  <c:v>14.279966607226333</c:v>
                </c:pt>
                <c:pt idx="130">
                  <c:v>7.8539816339744837</c:v>
                </c:pt>
                <c:pt idx="131">
                  <c:v>14.279966607226333</c:v>
                </c:pt>
                <c:pt idx="132">
                  <c:v>14.279966607226333</c:v>
                </c:pt>
                <c:pt idx="133">
                  <c:v>8.2673490883941927</c:v>
                </c:pt>
                <c:pt idx="134">
                  <c:v>14.279966607226333</c:v>
                </c:pt>
                <c:pt idx="135">
                  <c:v>14.279966607226333</c:v>
                </c:pt>
                <c:pt idx="136">
                  <c:v>8.2673490883941927</c:v>
                </c:pt>
                <c:pt idx="137">
                  <c:v>15.707963267948967</c:v>
                </c:pt>
                <c:pt idx="138">
                  <c:v>14.279966607226333</c:v>
                </c:pt>
                <c:pt idx="139">
                  <c:v>8.2673490883941927</c:v>
                </c:pt>
                <c:pt idx="140">
                  <c:v>15.707963267948967</c:v>
                </c:pt>
                <c:pt idx="141">
                  <c:v>14.279966607226333</c:v>
                </c:pt>
                <c:pt idx="142">
                  <c:v>8.7266462599716483</c:v>
                </c:pt>
                <c:pt idx="143">
                  <c:v>15.707963267948967</c:v>
                </c:pt>
                <c:pt idx="144">
                  <c:v>14.279966607226333</c:v>
                </c:pt>
                <c:pt idx="145">
                  <c:v>8.7266462599716483</c:v>
                </c:pt>
                <c:pt idx="146">
                  <c:v>15.707963267948967</c:v>
                </c:pt>
                <c:pt idx="147">
                  <c:v>14.279966607226333</c:v>
                </c:pt>
                <c:pt idx="148">
                  <c:v>9.2399783929111567</c:v>
                </c:pt>
                <c:pt idx="149">
                  <c:v>14.279966607226333</c:v>
                </c:pt>
                <c:pt idx="150">
                  <c:v>14.279966607226333</c:v>
                </c:pt>
                <c:pt idx="151">
                  <c:v>9.2399783929111567</c:v>
                </c:pt>
                <c:pt idx="152">
                  <c:v>15.707963267948967</c:v>
                </c:pt>
                <c:pt idx="153">
                  <c:v>14.279966607226333</c:v>
                </c:pt>
                <c:pt idx="154">
                  <c:v>9.2399783929111567</c:v>
                </c:pt>
                <c:pt idx="155">
                  <c:v>15.707963267948967</c:v>
                </c:pt>
                <c:pt idx="156">
                  <c:v>14.279966607226333</c:v>
                </c:pt>
                <c:pt idx="157">
                  <c:v>9.8174770424681039</c:v>
                </c:pt>
                <c:pt idx="158">
                  <c:v>14.279966607226333</c:v>
                </c:pt>
                <c:pt idx="159">
                  <c:v>14.279966607226333</c:v>
                </c:pt>
                <c:pt idx="160">
                  <c:v>9.8174770424681039</c:v>
                </c:pt>
                <c:pt idx="161">
                  <c:v>15.707963267948967</c:v>
                </c:pt>
                <c:pt idx="162">
                  <c:v>14.279966607226333</c:v>
                </c:pt>
                <c:pt idx="163">
                  <c:v>10.471975511965978</c:v>
                </c:pt>
                <c:pt idx="164">
                  <c:v>14.279966607226333</c:v>
                </c:pt>
                <c:pt idx="165">
                  <c:v>14.279966607226333</c:v>
                </c:pt>
                <c:pt idx="166">
                  <c:v>10.471975511965978</c:v>
                </c:pt>
                <c:pt idx="167">
                  <c:v>15.707963267948967</c:v>
                </c:pt>
                <c:pt idx="168">
                  <c:v>14.279966607226333</c:v>
                </c:pt>
                <c:pt idx="169">
                  <c:v>10.471975511965978</c:v>
                </c:pt>
                <c:pt idx="170">
                  <c:v>15.707963267948967</c:v>
                </c:pt>
                <c:pt idx="171">
                  <c:v>14.279966607226333</c:v>
                </c:pt>
                <c:pt idx="172">
                  <c:v>11.219973762820691</c:v>
                </c:pt>
                <c:pt idx="173">
                  <c:v>14.279966607226333</c:v>
                </c:pt>
                <c:pt idx="174">
                  <c:v>14.279966607226333</c:v>
                </c:pt>
                <c:pt idx="175">
                  <c:v>11.219973762820691</c:v>
                </c:pt>
                <c:pt idx="176">
                  <c:v>15.707963267948967</c:v>
                </c:pt>
                <c:pt idx="177">
                  <c:v>14.279966607226333</c:v>
                </c:pt>
                <c:pt idx="178">
                  <c:v>11.219973762820691</c:v>
                </c:pt>
                <c:pt idx="179">
                  <c:v>15.707963267948967</c:v>
                </c:pt>
                <c:pt idx="180">
                  <c:v>14.279966607226333</c:v>
                </c:pt>
                <c:pt idx="181">
                  <c:v>12.083048667653053</c:v>
                </c:pt>
                <c:pt idx="182">
                  <c:v>14.279966607226333</c:v>
                </c:pt>
                <c:pt idx="183">
                  <c:v>14.279966607226333</c:v>
                </c:pt>
                <c:pt idx="184">
                  <c:v>13.089969389957474</c:v>
                </c:pt>
                <c:pt idx="185">
                  <c:v>14.279966607226333</c:v>
                </c:pt>
                <c:pt idx="186">
                  <c:v>14.279966607226333</c:v>
                </c:pt>
                <c:pt idx="187">
                  <c:v>13.089969389957474</c:v>
                </c:pt>
                <c:pt idx="188">
                  <c:v>14.279966607226333</c:v>
                </c:pt>
                <c:pt idx="189">
                  <c:v>14.279966607226333</c:v>
                </c:pt>
                <c:pt idx="190">
                  <c:v>13.089969389957474</c:v>
                </c:pt>
                <c:pt idx="191">
                  <c:v>15.707963267948967</c:v>
                </c:pt>
                <c:pt idx="192">
                  <c:v>14.279966607226333</c:v>
                </c:pt>
                <c:pt idx="193">
                  <c:v>13.089969389957474</c:v>
                </c:pt>
                <c:pt idx="194">
                  <c:v>15.707963267948967</c:v>
                </c:pt>
                <c:pt idx="195">
                  <c:v>14.279966607226333</c:v>
                </c:pt>
                <c:pt idx="196">
                  <c:v>13.089969389957474</c:v>
                </c:pt>
                <c:pt idx="197">
                  <c:v>14.279966607226333</c:v>
                </c:pt>
                <c:pt idx="198">
                  <c:v>15.707963267948967</c:v>
                </c:pt>
                <c:pt idx="199">
                  <c:v>13.089969389957474</c:v>
                </c:pt>
                <c:pt idx="200">
                  <c:v>15.707963267948967</c:v>
                </c:pt>
                <c:pt idx="201">
                  <c:v>14.279966607226333</c:v>
                </c:pt>
                <c:pt idx="202">
                  <c:v>14.279966607226333</c:v>
                </c:pt>
                <c:pt idx="203">
                  <c:v>14.279966607226333</c:v>
                </c:pt>
                <c:pt idx="204">
                  <c:v>14.279966607226333</c:v>
                </c:pt>
                <c:pt idx="205">
                  <c:v>14.279966607226333</c:v>
                </c:pt>
                <c:pt idx="206">
                  <c:v>15.707963267948967</c:v>
                </c:pt>
                <c:pt idx="207">
                  <c:v>14.279966607226333</c:v>
                </c:pt>
                <c:pt idx="208">
                  <c:v>14.279966607226333</c:v>
                </c:pt>
                <c:pt idx="209">
                  <c:v>14.279966607226333</c:v>
                </c:pt>
                <c:pt idx="210">
                  <c:v>14.279966607226333</c:v>
                </c:pt>
                <c:pt idx="211">
                  <c:v>14.279966607226333</c:v>
                </c:pt>
                <c:pt idx="212">
                  <c:v>15.707963267948967</c:v>
                </c:pt>
                <c:pt idx="213">
                  <c:v>14.279966607226333</c:v>
                </c:pt>
                <c:pt idx="214">
                  <c:v>14.279966607226333</c:v>
                </c:pt>
                <c:pt idx="215">
                  <c:v>14.279966607226333</c:v>
                </c:pt>
                <c:pt idx="216">
                  <c:v>14.279966607226333</c:v>
                </c:pt>
                <c:pt idx="217">
                  <c:v>14.279966607226333</c:v>
                </c:pt>
                <c:pt idx="218">
                  <c:v>17.453292519943297</c:v>
                </c:pt>
                <c:pt idx="219">
                  <c:v>17.453292519943297</c:v>
                </c:pt>
                <c:pt idx="220">
                  <c:v>15.707963267948967</c:v>
                </c:pt>
                <c:pt idx="221">
                  <c:v>17.453292519943297</c:v>
                </c:pt>
                <c:pt idx="222">
                  <c:v>17.453292519943297</c:v>
                </c:pt>
                <c:pt idx="223">
                  <c:v>15.707963267948967</c:v>
                </c:pt>
                <c:pt idx="224">
                  <c:v>17.453292519943297</c:v>
                </c:pt>
                <c:pt idx="225">
                  <c:v>17.453292519943297</c:v>
                </c:pt>
                <c:pt idx="226">
                  <c:v>13.089969389957474</c:v>
                </c:pt>
                <c:pt idx="227">
                  <c:v>17.453292519943297</c:v>
                </c:pt>
                <c:pt idx="228">
                  <c:v>15.707963267948967</c:v>
                </c:pt>
                <c:pt idx="229">
                  <c:v>14.279966607226333</c:v>
                </c:pt>
                <c:pt idx="230">
                  <c:v>15.707963267948967</c:v>
                </c:pt>
                <c:pt idx="231">
                  <c:v>15.707963267948967</c:v>
                </c:pt>
                <c:pt idx="232">
                  <c:v>15.707963267948967</c:v>
                </c:pt>
                <c:pt idx="233">
                  <c:v>15.707963267948967</c:v>
                </c:pt>
                <c:pt idx="234">
                  <c:v>15.707963267948967</c:v>
                </c:pt>
                <c:pt idx="235">
                  <c:v>15.707963267948967</c:v>
                </c:pt>
                <c:pt idx="236">
                  <c:v>15.707963267948967</c:v>
                </c:pt>
                <c:pt idx="237">
                  <c:v>14.279966607226333</c:v>
                </c:pt>
                <c:pt idx="238">
                  <c:v>15.707963267948967</c:v>
                </c:pt>
                <c:pt idx="239">
                  <c:v>15.707963267948967</c:v>
                </c:pt>
                <c:pt idx="240">
                  <c:v>15.707963267948967</c:v>
                </c:pt>
                <c:pt idx="241">
                  <c:v>15.707963267948967</c:v>
                </c:pt>
                <c:pt idx="242">
                  <c:v>15.707963267948967</c:v>
                </c:pt>
                <c:pt idx="243">
                  <c:v>10.471975511965978</c:v>
                </c:pt>
                <c:pt idx="244">
                  <c:v>15.707963267948967</c:v>
                </c:pt>
                <c:pt idx="245">
                  <c:v>15.707963267948967</c:v>
                </c:pt>
                <c:pt idx="246">
                  <c:v>15.707963267948967</c:v>
                </c:pt>
                <c:pt idx="247">
                  <c:v>15.707963267948967</c:v>
                </c:pt>
                <c:pt idx="248">
                  <c:v>15.707963267948967</c:v>
                </c:pt>
                <c:pt idx="249">
                  <c:v>14.279966607226333</c:v>
                </c:pt>
                <c:pt idx="250">
                  <c:v>17.453292519943297</c:v>
                </c:pt>
                <c:pt idx="251">
                  <c:v>14.279966607226333</c:v>
                </c:pt>
                <c:pt idx="252">
                  <c:v>15.707963267948967</c:v>
                </c:pt>
                <c:pt idx="253">
                  <c:v>15.707963267948967</c:v>
                </c:pt>
                <c:pt idx="254">
                  <c:v>13.089969389957474</c:v>
                </c:pt>
                <c:pt idx="255">
                  <c:v>15.707963267948967</c:v>
                </c:pt>
                <c:pt idx="256">
                  <c:v>15.707963267948967</c:v>
                </c:pt>
                <c:pt idx="257">
                  <c:v>15.707963267948967</c:v>
                </c:pt>
                <c:pt idx="258">
                  <c:v>15.707963267948967</c:v>
                </c:pt>
                <c:pt idx="259">
                  <c:v>15.707963267948967</c:v>
                </c:pt>
                <c:pt idx="260">
                  <c:v>15.707963267948967</c:v>
                </c:pt>
                <c:pt idx="261">
                  <c:v>15.707963267948967</c:v>
                </c:pt>
                <c:pt idx="262">
                  <c:v>12.083048667653053</c:v>
                </c:pt>
                <c:pt idx="263">
                  <c:v>15.707963267948967</c:v>
                </c:pt>
                <c:pt idx="264">
                  <c:v>15.707963267948967</c:v>
                </c:pt>
                <c:pt idx="265">
                  <c:v>15.707963267948967</c:v>
                </c:pt>
                <c:pt idx="266">
                  <c:v>15.707963267948967</c:v>
                </c:pt>
                <c:pt idx="267">
                  <c:v>15.707963267948967</c:v>
                </c:pt>
                <c:pt idx="268">
                  <c:v>14.279966607226333</c:v>
                </c:pt>
                <c:pt idx="269">
                  <c:v>15.707963267948967</c:v>
                </c:pt>
                <c:pt idx="270">
                  <c:v>14.279966607226333</c:v>
                </c:pt>
                <c:pt idx="271">
                  <c:v>15.707963267948967</c:v>
                </c:pt>
                <c:pt idx="272">
                  <c:v>15.707963267948967</c:v>
                </c:pt>
                <c:pt idx="273">
                  <c:v>15.707963267948967</c:v>
                </c:pt>
                <c:pt idx="274">
                  <c:v>15.707963267948967</c:v>
                </c:pt>
                <c:pt idx="275">
                  <c:v>15.707963267948967</c:v>
                </c:pt>
                <c:pt idx="276">
                  <c:v>15.707963267948967</c:v>
                </c:pt>
                <c:pt idx="277">
                  <c:v>14.279966607226333</c:v>
                </c:pt>
                <c:pt idx="278">
                  <c:v>15.707963267948967</c:v>
                </c:pt>
                <c:pt idx="279">
                  <c:v>15.707963267948967</c:v>
                </c:pt>
                <c:pt idx="280">
                  <c:v>15.707963267948967</c:v>
                </c:pt>
                <c:pt idx="281">
                  <c:v>15.707963267948967</c:v>
                </c:pt>
                <c:pt idx="282">
                  <c:v>15.707963267948967</c:v>
                </c:pt>
                <c:pt idx="283">
                  <c:v>12.083048667653053</c:v>
                </c:pt>
                <c:pt idx="284">
                  <c:v>17.453292519943297</c:v>
                </c:pt>
                <c:pt idx="285">
                  <c:v>14.279966607226333</c:v>
                </c:pt>
                <c:pt idx="286">
                  <c:v>17.453292519943297</c:v>
                </c:pt>
                <c:pt idx="287">
                  <c:v>14.279966607226333</c:v>
                </c:pt>
                <c:pt idx="288">
                  <c:v>13.089969389957474</c:v>
                </c:pt>
                <c:pt idx="289">
                  <c:v>14.279966607226333</c:v>
                </c:pt>
                <c:pt idx="290">
                  <c:v>14.279966607226333</c:v>
                </c:pt>
                <c:pt idx="291">
                  <c:v>15.707963267948967</c:v>
                </c:pt>
                <c:pt idx="292">
                  <c:v>14.279966607226333</c:v>
                </c:pt>
                <c:pt idx="293">
                  <c:v>14.279966607226333</c:v>
                </c:pt>
                <c:pt idx="294">
                  <c:v>14.279966607226333</c:v>
                </c:pt>
                <c:pt idx="295">
                  <c:v>12.083048667653053</c:v>
                </c:pt>
                <c:pt idx="296">
                  <c:v>15.707963267948967</c:v>
                </c:pt>
                <c:pt idx="297">
                  <c:v>14.279966607226333</c:v>
                </c:pt>
                <c:pt idx="298">
                  <c:v>14.279966607226333</c:v>
                </c:pt>
                <c:pt idx="299">
                  <c:v>14.279966607226333</c:v>
                </c:pt>
                <c:pt idx="300">
                  <c:v>14.279966607226333</c:v>
                </c:pt>
                <c:pt idx="301">
                  <c:v>14.279966607226333</c:v>
                </c:pt>
                <c:pt idx="302">
                  <c:v>14.279966607226333</c:v>
                </c:pt>
                <c:pt idx="303">
                  <c:v>14.279966607226333</c:v>
                </c:pt>
                <c:pt idx="304">
                  <c:v>14.279966607226333</c:v>
                </c:pt>
                <c:pt idx="305">
                  <c:v>14.279966607226333</c:v>
                </c:pt>
                <c:pt idx="306">
                  <c:v>15.707963267948967</c:v>
                </c:pt>
                <c:pt idx="307">
                  <c:v>14.279966607226333</c:v>
                </c:pt>
                <c:pt idx="308">
                  <c:v>14.279966607226333</c:v>
                </c:pt>
                <c:pt idx="309">
                  <c:v>14.279966607226333</c:v>
                </c:pt>
                <c:pt idx="310">
                  <c:v>14.279966607226333</c:v>
                </c:pt>
                <c:pt idx="311">
                  <c:v>14.279966607226333</c:v>
                </c:pt>
                <c:pt idx="312">
                  <c:v>14.279966607226333</c:v>
                </c:pt>
                <c:pt idx="313">
                  <c:v>15.707963267948967</c:v>
                </c:pt>
                <c:pt idx="314">
                  <c:v>14.279966607226333</c:v>
                </c:pt>
                <c:pt idx="315">
                  <c:v>14.279966607226333</c:v>
                </c:pt>
                <c:pt idx="316">
                  <c:v>14.279966607226333</c:v>
                </c:pt>
                <c:pt idx="317">
                  <c:v>14.279966607226333</c:v>
                </c:pt>
                <c:pt idx="318">
                  <c:v>12.083048667653053</c:v>
                </c:pt>
                <c:pt idx="319">
                  <c:v>15.707963267948967</c:v>
                </c:pt>
                <c:pt idx="320">
                  <c:v>14.279966607226333</c:v>
                </c:pt>
                <c:pt idx="321">
                  <c:v>14.279966607226333</c:v>
                </c:pt>
                <c:pt idx="322">
                  <c:v>14.279966607226333</c:v>
                </c:pt>
                <c:pt idx="323">
                  <c:v>14.279966607226333</c:v>
                </c:pt>
                <c:pt idx="324">
                  <c:v>15.707963267948967</c:v>
                </c:pt>
                <c:pt idx="325">
                  <c:v>14.279966607226333</c:v>
                </c:pt>
                <c:pt idx="326">
                  <c:v>14.279966607226333</c:v>
                </c:pt>
                <c:pt idx="327">
                  <c:v>12.083048667653053</c:v>
                </c:pt>
                <c:pt idx="328">
                  <c:v>15.707963267948967</c:v>
                </c:pt>
                <c:pt idx="329">
                  <c:v>14.279966607226333</c:v>
                </c:pt>
                <c:pt idx="330">
                  <c:v>14.279966607226333</c:v>
                </c:pt>
                <c:pt idx="331">
                  <c:v>15.707963267948967</c:v>
                </c:pt>
                <c:pt idx="332">
                  <c:v>14.279966607226333</c:v>
                </c:pt>
                <c:pt idx="333">
                  <c:v>14.279966607226333</c:v>
                </c:pt>
                <c:pt idx="334">
                  <c:v>14.279966607226333</c:v>
                </c:pt>
                <c:pt idx="335">
                  <c:v>14.279966607226333</c:v>
                </c:pt>
                <c:pt idx="336">
                  <c:v>14.279966607226333</c:v>
                </c:pt>
                <c:pt idx="337">
                  <c:v>14.279966607226333</c:v>
                </c:pt>
                <c:pt idx="338">
                  <c:v>12.083048667653053</c:v>
                </c:pt>
                <c:pt idx="339">
                  <c:v>14.279966607226333</c:v>
                </c:pt>
                <c:pt idx="340">
                  <c:v>15.707963267948967</c:v>
                </c:pt>
                <c:pt idx="341">
                  <c:v>14.279966607226333</c:v>
                </c:pt>
                <c:pt idx="342">
                  <c:v>14.279966607226333</c:v>
                </c:pt>
                <c:pt idx="343">
                  <c:v>14.279966607226333</c:v>
                </c:pt>
                <c:pt idx="344">
                  <c:v>14.279966607226333</c:v>
                </c:pt>
                <c:pt idx="345">
                  <c:v>14.279966607226333</c:v>
                </c:pt>
                <c:pt idx="346">
                  <c:v>15.707963267948967</c:v>
                </c:pt>
                <c:pt idx="347">
                  <c:v>14.279966607226333</c:v>
                </c:pt>
                <c:pt idx="348">
                  <c:v>14.279966607226333</c:v>
                </c:pt>
                <c:pt idx="349">
                  <c:v>14.279966607226333</c:v>
                </c:pt>
                <c:pt idx="350">
                  <c:v>14.279966607226333</c:v>
                </c:pt>
                <c:pt idx="351">
                  <c:v>13.089969389957474</c:v>
                </c:pt>
                <c:pt idx="352">
                  <c:v>14.279966607226333</c:v>
                </c:pt>
                <c:pt idx="353">
                  <c:v>12.083048667653053</c:v>
                </c:pt>
                <c:pt idx="354">
                  <c:v>15.707963267948967</c:v>
                </c:pt>
                <c:pt idx="355">
                  <c:v>12.083048667653053</c:v>
                </c:pt>
                <c:pt idx="356">
                  <c:v>15.707963267948967</c:v>
                </c:pt>
                <c:pt idx="357">
                  <c:v>12.083048667653053</c:v>
                </c:pt>
                <c:pt idx="358">
                  <c:v>14.279966607226333</c:v>
                </c:pt>
                <c:pt idx="359">
                  <c:v>13.089969389957474</c:v>
                </c:pt>
                <c:pt idx="360">
                  <c:v>14.279966607226333</c:v>
                </c:pt>
                <c:pt idx="361">
                  <c:v>13.089969389957474</c:v>
                </c:pt>
                <c:pt idx="362">
                  <c:v>14.279966607226333</c:v>
                </c:pt>
                <c:pt idx="363">
                  <c:v>13.089969389957474</c:v>
                </c:pt>
                <c:pt idx="364">
                  <c:v>14.279966607226333</c:v>
                </c:pt>
                <c:pt idx="365">
                  <c:v>13.089969389957474</c:v>
                </c:pt>
                <c:pt idx="366">
                  <c:v>14.279966607226333</c:v>
                </c:pt>
                <c:pt idx="367">
                  <c:v>13.089969389957474</c:v>
                </c:pt>
                <c:pt idx="368">
                  <c:v>15.707963267948967</c:v>
                </c:pt>
                <c:pt idx="369">
                  <c:v>12.083048667653053</c:v>
                </c:pt>
                <c:pt idx="370">
                  <c:v>15.707963267948967</c:v>
                </c:pt>
                <c:pt idx="371">
                  <c:v>13.089969389957474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5-4AF1-B2B3-2897FB42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39744"/>
        <c:axId val="564438104"/>
      </c:scatterChart>
      <c:valAx>
        <c:axId val="564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8104"/>
        <c:crosses val="autoZero"/>
        <c:crossBetween val="midCat"/>
      </c:valAx>
      <c:valAx>
        <c:axId val="56443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68079634962169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AngVel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Sheet3!$C$4:$C$1198</c:f>
              <c:numCache>
                <c:formatCode>General</c:formatCode>
                <c:ptCount val="1195"/>
                <c:pt idx="0">
                  <c:v>3.04E-2</c:v>
                </c:pt>
                <c:pt idx="1">
                  <c:v>5.3499999999999999E-2</c:v>
                </c:pt>
                <c:pt idx="2">
                  <c:v>5.7700000000000001E-2</c:v>
                </c:pt>
                <c:pt idx="3">
                  <c:v>6.8199999999999997E-2</c:v>
                </c:pt>
                <c:pt idx="4">
                  <c:v>6.9800000000000001E-2</c:v>
                </c:pt>
                <c:pt idx="5">
                  <c:v>8.3099999999999993E-2</c:v>
                </c:pt>
                <c:pt idx="6">
                  <c:v>8.5699999999999998E-2</c:v>
                </c:pt>
                <c:pt idx="7">
                  <c:v>9.2499999999999999E-2</c:v>
                </c:pt>
                <c:pt idx="8">
                  <c:v>9.3600000000000003E-2</c:v>
                </c:pt>
                <c:pt idx="9">
                  <c:v>0.1046</c:v>
                </c:pt>
                <c:pt idx="10">
                  <c:v>0.10680000000000001</c:v>
                </c:pt>
                <c:pt idx="11">
                  <c:v>0.1128</c:v>
                </c:pt>
                <c:pt idx="12">
                  <c:v>0.1139</c:v>
                </c:pt>
                <c:pt idx="13">
                  <c:v>0.12330000000000001</c:v>
                </c:pt>
                <c:pt idx="14">
                  <c:v>0.125</c:v>
                </c:pt>
                <c:pt idx="15">
                  <c:v>0.12989999999999999</c:v>
                </c:pt>
                <c:pt idx="16">
                  <c:v>0.1308</c:v>
                </c:pt>
                <c:pt idx="17">
                  <c:v>0.13819999999999999</c:v>
                </c:pt>
                <c:pt idx="18">
                  <c:v>0.1399</c:v>
                </c:pt>
                <c:pt idx="19">
                  <c:v>0.14410000000000001</c:v>
                </c:pt>
                <c:pt idx="20">
                  <c:v>0.14499999999999999</c:v>
                </c:pt>
                <c:pt idx="21">
                  <c:v>0.1517</c:v>
                </c:pt>
                <c:pt idx="22">
                  <c:v>0.15340000000000001</c:v>
                </c:pt>
                <c:pt idx="23">
                  <c:v>0.15740000000000001</c:v>
                </c:pt>
                <c:pt idx="24">
                  <c:v>0.1583</c:v>
                </c:pt>
                <c:pt idx="25">
                  <c:v>0.1646</c:v>
                </c:pt>
                <c:pt idx="26">
                  <c:v>0.16619999999999999</c:v>
                </c:pt>
                <c:pt idx="27">
                  <c:v>0.16980000000000001</c:v>
                </c:pt>
                <c:pt idx="28">
                  <c:v>0.17069999999999999</c:v>
                </c:pt>
                <c:pt idx="29">
                  <c:v>0.1764</c:v>
                </c:pt>
                <c:pt idx="30">
                  <c:v>0.17780000000000001</c:v>
                </c:pt>
                <c:pt idx="31">
                  <c:v>0.18090000000000001</c:v>
                </c:pt>
                <c:pt idx="32">
                  <c:v>0.18179999999999999</c:v>
                </c:pt>
                <c:pt idx="33">
                  <c:v>0.18679999999999999</c:v>
                </c:pt>
                <c:pt idx="34">
                  <c:v>0.18809999999999999</c:v>
                </c:pt>
                <c:pt idx="35">
                  <c:v>0.191</c:v>
                </c:pt>
                <c:pt idx="36">
                  <c:v>0.19189999999999999</c:v>
                </c:pt>
                <c:pt idx="37">
                  <c:v>0.19670000000000001</c:v>
                </c:pt>
                <c:pt idx="38">
                  <c:v>0.1978</c:v>
                </c:pt>
                <c:pt idx="39">
                  <c:v>0.20069999999999999</c:v>
                </c:pt>
                <c:pt idx="40">
                  <c:v>0.2016</c:v>
                </c:pt>
                <c:pt idx="41">
                  <c:v>0.20630000000000001</c:v>
                </c:pt>
                <c:pt idx="42">
                  <c:v>0.20730000000000001</c:v>
                </c:pt>
                <c:pt idx="43">
                  <c:v>0.21010000000000001</c:v>
                </c:pt>
                <c:pt idx="44">
                  <c:v>0.21099999999999999</c:v>
                </c:pt>
                <c:pt idx="45">
                  <c:v>0.21540000000000001</c:v>
                </c:pt>
                <c:pt idx="46">
                  <c:v>0.21640000000000001</c:v>
                </c:pt>
                <c:pt idx="47">
                  <c:v>0.219</c:v>
                </c:pt>
                <c:pt idx="48">
                  <c:v>0.22</c:v>
                </c:pt>
                <c:pt idx="49">
                  <c:v>0.224</c:v>
                </c:pt>
                <c:pt idx="50">
                  <c:v>0.22500000000000001</c:v>
                </c:pt>
                <c:pt idx="51">
                  <c:v>0.22739999999999999</c:v>
                </c:pt>
                <c:pt idx="52">
                  <c:v>0.2283</c:v>
                </c:pt>
                <c:pt idx="53">
                  <c:v>0.23200000000000001</c:v>
                </c:pt>
                <c:pt idx="54">
                  <c:v>0.2329</c:v>
                </c:pt>
                <c:pt idx="55">
                  <c:v>0.2351</c:v>
                </c:pt>
                <c:pt idx="56">
                  <c:v>0.23599999999999999</c:v>
                </c:pt>
                <c:pt idx="57">
                  <c:v>0.2394</c:v>
                </c:pt>
                <c:pt idx="58">
                  <c:v>0.24030000000000001</c:v>
                </c:pt>
                <c:pt idx="59">
                  <c:v>0.2424</c:v>
                </c:pt>
                <c:pt idx="60">
                  <c:v>0.24329999999999999</c:v>
                </c:pt>
                <c:pt idx="61">
                  <c:v>0.2465</c:v>
                </c:pt>
                <c:pt idx="62">
                  <c:v>0.24740000000000001</c:v>
                </c:pt>
                <c:pt idx="63">
                  <c:v>0.24940000000000001</c:v>
                </c:pt>
                <c:pt idx="64">
                  <c:v>0.25030000000000002</c:v>
                </c:pt>
                <c:pt idx="65">
                  <c:v>0.25340000000000001</c:v>
                </c:pt>
                <c:pt idx="66">
                  <c:v>0.25430000000000003</c:v>
                </c:pt>
                <c:pt idx="67">
                  <c:v>0.25619999999999998</c:v>
                </c:pt>
                <c:pt idx="68">
                  <c:v>0.2571</c:v>
                </c:pt>
                <c:pt idx="69">
                  <c:v>0.25990000000000002</c:v>
                </c:pt>
                <c:pt idx="70">
                  <c:v>0.26079999999999998</c:v>
                </c:pt>
                <c:pt idx="71">
                  <c:v>0.26250000000000001</c:v>
                </c:pt>
                <c:pt idx="72">
                  <c:v>0.26340000000000002</c:v>
                </c:pt>
                <c:pt idx="73">
                  <c:v>0.26619999999999999</c:v>
                </c:pt>
                <c:pt idx="74">
                  <c:v>0.2671</c:v>
                </c:pt>
                <c:pt idx="75">
                  <c:v>0.26869999999999999</c:v>
                </c:pt>
                <c:pt idx="76">
                  <c:v>0.26960000000000001</c:v>
                </c:pt>
                <c:pt idx="77">
                  <c:v>0.27229999999999999</c:v>
                </c:pt>
                <c:pt idx="78">
                  <c:v>0.27310000000000001</c:v>
                </c:pt>
                <c:pt idx="79">
                  <c:v>0.27460000000000001</c:v>
                </c:pt>
                <c:pt idx="80">
                  <c:v>0.27550000000000002</c:v>
                </c:pt>
                <c:pt idx="81">
                  <c:v>0.27789999999999998</c:v>
                </c:pt>
                <c:pt idx="82">
                  <c:v>0.27879999999999999</c:v>
                </c:pt>
                <c:pt idx="83">
                  <c:v>0.2802</c:v>
                </c:pt>
                <c:pt idx="84">
                  <c:v>0.28110000000000002</c:v>
                </c:pt>
                <c:pt idx="85">
                  <c:v>0.28339999999999999</c:v>
                </c:pt>
                <c:pt idx="86">
                  <c:v>0.2843</c:v>
                </c:pt>
                <c:pt idx="87">
                  <c:v>0.28560000000000002</c:v>
                </c:pt>
                <c:pt idx="88">
                  <c:v>0.28660000000000002</c:v>
                </c:pt>
                <c:pt idx="89">
                  <c:v>0.28870000000000001</c:v>
                </c:pt>
                <c:pt idx="90">
                  <c:v>0.28960000000000002</c:v>
                </c:pt>
                <c:pt idx="91">
                  <c:v>0.29099999999999998</c:v>
                </c:pt>
                <c:pt idx="92">
                  <c:v>0.29189999999999999</c:v>
                </c:pt>
                <c:pt idx="93">
                  <c:v>0.29399999999999998</c:v>
                </c:pt>
                <c:pt idx="94">
                  <c:v>0.2949</c:v>
                </c:pt>
                <c:pt idx="95">
                  <c:v>0.29609999999999997</c:v>
                </c:pt>
                <c:pt idx="96">
                  <c:v>0.29699999999999999</c:v>
                </c:pt>
                <c:pt idx="97">
                  <c:v>0.29899999999999999</c:v>
                </c:pt>
                <c:pt idx="98">
                  <c:v>0.3</c:v>
                </c:pt>
                <c:pt idx="99">
                  <c:v>0.30109999999999998</c:v>
                </c:pt>
                <c:pt idx="100">
                  <c:v>0.30220000000000002</c:v>
                </c:pt>
                <c:pt idx="101">
                  <c:v>0.3039</c:v>
                </c:pt>
                <c:pt idx="102">
                  <c:v>0.30499999999999999</c:v>
                </c:pt>
                <c:pt idx="103">
                  <c:v>0.30609999999999998</c:v>
                </c:pt>
                <c:pt idx="104">
                  <c:v>0.30709999999999998</c:v>
                </c:pt>
                <c:pt idx="105">
                  <c:v>0.30880000000000002</c:v>
                </c:pt>
                <c:pt idx="106">
                  <c:v>0.30980000000000002</c:v>
                </c:pt>
                <c:pt idx="107">
                  <c:v>0.31090000000000001</c:v>
                </c:pt>
                <c:pt idx="108">
                  <c:v>0.31340000000000001</c:v>
                </c:pt>
                <c:pt idx="109">
                  <c:v>0.3145</c:v>
                </c:pt>
                <c:pt idx="110">
                  <c:v>0.31559999999999999</c:v>
                </c:pt>
                <c:pt idx="111">
                  <c:v>0.31790000000000002</c:v>
                </c:pt>
                <c:pt idx="112">
                  <c:v>0.31900000000000001</c:v>
                </c:pt>
                <c:pt idx="113">
                  <c:v>0.3201</c:v>
                </c:pt>
                <c:pt idx="114">
                  <c:v>0.32240000000000002</c:v>
                </c:pt>
                <c:pt idx="115">
                  <c:v>0.32340000000000002</c:v>
                </c:pt>
                <c:pt idx="116">
                  <c:v>0.32450000000000001</c:v>
                </c:pt>
                <c:pt idx="117">
                  <c:v>0.32679999999999998</c:v>
                </c:pt>
                <c:pt idx="118">
                  <c:v>0.32790000000000002</c:v>
                </c:pt>
                <c:pt idx="119">
                  <c:v>0.32890000000000003</c:v>
                </c:pt>
                <c:pt idx="120">
                  <c:v>0.33110000000000001</c:v>
                </c:pt>
                <c:pt idx="121">
                  <c:v>0.33210000000000001</c:v>
                </c:pt>
                <c:pt idx="122">
                  <c:v>0.3332</c:v>
                </c:pt>
                <c:pt idx="123">
                  <c:v>0.33529999999999999</c:v>
                </c:pt>
                <c:pt idx="124">
                  <c:v>0.33639999999999998</c:v>
                </c:pt>
                <c:pt idx="125">
                  <c:v>0.33739999999999998</c:v>
                </c:pt>
                <c:pt idx="126">
                  <c:v>0.33950000000000002</c:v>
                </c:pt>
                <c:pt idx="127">
                  <c:v>0.34050000000000002</c:v>
                </c:pt>
                <c:pt idx="128">
                  <c:v>0.34160000000000001</c:v>
                </c:pt>
                <c:pt idx="129">
                  <c:v>0.34360000000000002</c:v>
                </c:pt>
                <c:pt idx="130">
                  <c:v>0.34470000000000001</c:v>
                </c:pt>
                <c:pt idx="131">
                  <c:v>0.3458</c:v>
                </c:pt>
                <c:pt idx="132">
                  <c:v>0.34770000000000001</c:v>
                </c:pt>
                <c:pt idx="133">
                  <c:v>0.3488</c:v>
                </c:pt>
                <c:pt idx="134">
                  <c:v>0.34989999999999999</c:v>
                </c:pt>
                <c:pt idx="135">
                  <c:v>0.3518</c:v>
                </c:pt>
                <c:pt idx="136">
                  <c:v>0.3528</c:v>
                </c:pt>
                <c:pt idx="137">
                  <c:v>0.35389999999999999</c:v>
                </c:pt>
                <c:pt idx="138">
                  <c:v>0.35580000000000001</c:v>
                </c:pt>
                <c:pt idx="139">
                  <c:v>0.35680000000000001</c:v>
                </c:pt>
                <c:pt idx="140">
                  <c:v>0.3579</c:v>
                </c:pt>
                <c:pt idx="141">
                  <c:v>0.35970000000000002</c:v>
                </c:pt>
                <c:pt idx="142">
                  <c:v>0.36070000000000002</c:v>
                </c:pt>
                <c:pt idx="143">
                  <c:v>0.36180000000000001</c:v>
                </c:pt>
                <c:pt idx="144">
                  <c:v>0.36359999999999998</c:v>
                </c:pt>
                <c:pt idx="145">
                  <c:v>0.36459999999999998</c:v>
                </c:pt>
                <c:pt idx="146">
                  <c:v>0.36570000000000003</c:v>
                </c:pt>
                <c:pt idx="147">
                  <c:v>0.3674</c:v>
                </c:pt>
                <c:pt idx="148">
                  <c:v>0.36849999999999999</c:v>
                </c:pt>
                <c:pt idx="149">
                  <c:v>0.36959999999999998</c:v>
                </c:pt>
                <c:pt idx="150">
                  <c:v>0.37130000000000002</c:v>
                </c:pt>
                <c:pt idx="151">
                  <c:v>0.37230000000000002</c:v>
                </c:pt>
                <c:pt idx="152">
                  <c:v>0.37340000000000001</c:v>
                </c:pt>
                <c:pt idx="153">
                  <c:v>0.37509999999999999</c:v>
                </c:pt>
                <c:pt idx="154">
                  <c:v>0.37609999999999999</c:v>
                </c:pt>
                <c:pt idx="155">
                  <c:v>0.37719999999999998</c:v>
                </c:pt>
                <c:pt idx="156">
                  <c:v>0.37880000000000003</c:v>
                </c:pt>
                <c:pt idx="157">
                  <c:v>0.37990000000000002</c:v>
                </c:pt>
                <c:pt idx="158">
                  <c:v>0.38100000000000001</c:v>
                </c:pt>
                <c:pt idx="159">
                  <c:v>0.3826</c:v>
                </c:pt>
                <c:pt idx="160">
                  <c:v>0.3836</c:v>
                </c:pt>
                <c:pt idx="161">
                  <c:v>0.38469999999999999</c:v>
                </c:pt>
                <c:pt idx="162">
                  <c:v>0.38619999999999999</c:v>
                </c:pt>
                <c:pt idx="163">
                  <c:v>0.38729999999999998</c:v>
                </c:pt>
                <c:pt idx="164">
                  <c:v>0.38840000000000002</c:v>
                </c:pt>
                <c:pt idx="165">
                  <c:v>0.38990000000000002</c:v>
                </c:pt>
                <c:pt idx="166">
                  <c:v>0.39090000000000003</c:v>
                </c:pt>
                <c:pt idx="167">
                  <c:v>0.39200000000000002</c:v>
                </c:pt>
                <c:pt idx="168">
                  <c:v>0.39350000000000002</c:v>
                </c:pt>
                <c:pt idx="169">
                  <c:v>0.39450000000000002</c:v>
                </c:pt>
                <c:pt idx="170">
                  <c:v>0.39560000000000001</c:v>
                </c:pt>
                <c:pt idx="171">
                  <c:v>0.39700000000000002</c:v>
                </c:pt>
                <c:pt idx="172">
                  <c:v>0.39810000000000001</c:v>
                </c:pt>
                <c:pt idx="173">
                  <c:v>0.3992</c:v>
                </c:pt>
                <c:pt idx="174">
                  <c:v>0.40060000000000001</c:v>
                </c:pt>
                <c:pt idx="175">
                  <c:v>0.40160000000000001</c:v>
                </c:pt>
                <c:pt idx="176">
                  <c:v>0.4027</c:v>
                </c:pt>
                <c:pt idx="177">
                  <c:v>0.40410000000000001</c:v>
                </c:pt>
                <c:pt idx="178">
                  <c:v>0.40510000000000002</c:v>
                </c:pt>
                <c:pt idx="179">
                  <c:v>0.40620000000000001</c:v>
                </c:pt>
                <c:pt idx="180">
                  <c:v>0.40749999999999997</c:v>
                </c:pt>
                <c:pt idx="181">
                  <c:v>0.40860000000000002</c:v>
                </c:pt>
                <c:pt idx="182">
                  <c:v>0.40970000000000001</c:v>
                </c:pt>
                <c:pt idx="183">
                  <c:v>0.41089999999999999</c:v>
                </c:pt>
                <c:pt idx="184">
                  <c:v>0.41199999999999998</c:v>
                </c:pt>
                <c:pt idx="185">
                  <c:v>0.41310000000000002</c:v>
                </c:pt>
                <c:pt idx="186">
                  <c:v>0.4143</c:v>
                </c:pt>
                <c:pt idx="187">
                  <c:v>0.41539999999999999</c:v>
                </c:pt>
                <c:pt idx="188">
                  <c:v>0.41649999999999998</c:v>
                </c:pt>
                <c:pt idx="189">
                  <c:v>0.41770000000000002</c:v>
                </c:pt>
                <c:pt idx="190">
                  <c:v>0.41870000000000002</c:v>
                </c:pt>
                <c:pt idx="191">
                  <c:v>0.41980000000000001</c:v>
                </c:pt>
                <c:pt idx="192">
                  <c:v>0.42099999999999999</c:v>
                </c:pt>
                <c:pt idx="193">
                  <c:v>0.42199999999999999</c:v>
                </c:pt>
                <c:pt idx="194">
                  <c:v>0.42309999999999998</c:v>
                </c:pt>
                <c:pt idx="195">
                  <c:v>0.42430000000000001</c:v>
                </c:pt>
                <c:pt idx="196">
                  <c:v>0.4254</c:v>
                </c:pt>
                <c:pt idx="197">
                  <c:v>0.4264</c:v>
                </c:pt>
                <c:pt idx="198">
                  <c:v>0.42759999999999998</c:v>
                </c:pt>
                <c:pt idx="199">
                  <c:v>0.42859999999999998</c:v>
                </c:pt>
                <c:pt idx="200">
                  <c:v>0.42970000000000003</c:v>
                </c:pt>
                <c:pt idx="201">
                  <c:v>0.43080000000000002</c:v>
                </c:pt>
                <c:pt idx="202">
                  <c:v>0.43190000000000001</c:v>
                </c:pt>
                <c:pt idx="203">
                  <c:v>0.433</c:v>
                </c:pt>
                <c:pt idx="204">
                  <c:v>0.43409999999999999</c:v>
                </c:pt>
                <c:pt idx="205">
                  <c:v>0.43509999999999999</c:v>
                </c:pt>
                <c:pt idx="206">
                  <c:v>0.43619999999999998</c:v>
                </c:pt>
                <c:pt idx="207">
                  <c:v>0.43730000000000002</c:v>
                </c:pt>
                <c:pt idx="208">
                  <c:v>0.43840000000000001</c:v>
                </c:pt>
                <c:pt idx="209">
                  <c:v>0.4395</c:v>
                </c:pt>
                <c:pt idx="210">
                  <c:v>0.44059999999999999</c:v>
                </c:pt>
                <c:pt idx="211">
                  <c:v>0.44159999999999999</c:v>
                </c:pt>
                <c:pt idx="212">
                  <c:v>0.44269999999999998</c:v>
                </c:pt>
                <c:pt idx="213">
                  <c:v>0.44379999999999997</c:v>
                </c:pt>
                <c:pt idx="214">
                  <c:v>0.44490000000000002</c:v>
                </c:pt>
                <c:pt idx="215">
                  <c:v>0.44600000000000001</c:v>
                </c:pt>
                <c:pt idx="216">
                  <c:v>0.4471</c:v>
                </c:pt>
                <c:pt idx="217">
                  <c:v>0.44800000000000001</c:v>
                </c:pt>
                <c:pt idx="218">
                  <c:v>0.44890000000000002</c:v>
                </c:pt>
                <c:pt idx="219">
                  <c:v>0.44990000000000002</c:v>
                </c:pt>
                <c:pt idx="220">
                  <c:v>0.45079999999999998</c:v>
                </c:pt>
                <c:pt idx="221">
                  <c:v>0.45169999999999999</c:v>
                </c:pt>
                <c:pt idx="222">
                  <c:v>0.45269999999999999</c:v>
                </c:pt>
                <c:pt idx="223">
                  <c:v>0.4536</c:v>
                </c:pt>
                <c:pt idx="224">
                  <c:v>0.45450000000000002</c:v>
                </c:pt>
                <c:pt idx="225">
                  <c:v>0.45569999999999999</c:v>
                </c:pt>
                <c:pt idx="226">
                  <c:v>0.45660000000000001</c:v>
                </c:pt>
                <c:pt idx="227">
                  <c:v>0.45760000000000001</c:v>
                </c:pt>
                <c:pt idx="228">
                  <c:v>0.4587</c:v>
                </c:pt>
                <c:pt idx="229">
                  <c:v>0.4597</c:v>
                </c:pt>
                <c:pt idx="230">
                  <c:v>0.4607</c:v>
                </c:pt>
                <c:pt idx="231">
                  <c:v>0.4617</c:v>
                </c:pt>
                <c:pt idx="232">
                  <c:v>0.4627</c:v>
                </c:pt>
                <c:pt idx="233">
                  <c:v>0.4637</c:v>
                </c:pt>
                <c:pt idx="234">
                  <c:v>0.4647</c:v>
                </c:pt>
                <c:pt idx="235">
                  <c:v>0.4657</c:v>
                </c:pt>
                <c:pt idx="236">
                  <c:v>0.46679999999999999</c:v>
                </c:pt>
                <c:pt idx="237">
                  <c:v>0.46779999999999999</c:v>
                </c:pt>
                <c:pt idx="238">
                  <c:v>0.46879999999999999</c:v>
                </c:pt>
                <c:pt idx="239">
                  <c:v>0.4698</c:v>
                </c:pt>
                <c:pt idx="240">
                  <c:v>0.4708</c:v>
                </c:pt>
                <c:pt idx="241">
                  <c:v>0.4718</c:v>
                </c:pt>
                <c:pt idx="242">
                  <c:v>0.4733</c:v>
                </c:pt>
                <c:pt idx="243">
                  <c:v>0.4743</c:v>
                </c:pt>
                <c:pt idx="244">
                  <c:v>0.4753</c:v>
                </c:pt>
                <c:pt idx="245">
                  <c:v>0.4763</c:v>
                </c:pt>
                <c:pt idx="246">
                  <c:v>0.4773</c:v>
                </c:pt>
                <c:pt idx="247">
                  <c:v>0.4783</c:v>
                </c:pt>
                <c:pt idx="248">
                  <c:v>0.47939999999999999</c:v>
                </c:pt>
                <c:pt idx="249">
                  <c:v>0.4803</c:v>
                </c:pt>
                <c:pt idx="250">
                  <c:v>0.48139999999999999</c:v>
                </c:pt>
                <c:pt idx="251">
                  <c:v>0.4824</c:v>
                </c:pt>
                <c:pt idx="252">
                  <c:v>0.4834</c:v>
                </c:pt>
                <c:pt idx="253">
                  <c:v>0.48459999999999998</c:v>
                </c:pt>
                <c:pt idx="254">
                  <c:v>0.48559999999999998</c:v>
                </c:pt>
                <c:pt idx="255">
                  <c:v>0.48659999999999998</c:v>
                </c:pt>
                <c:pt idx="256">
                  <c:v>0.48759999999999998</c:v>
                </c:pt>
                <c:pt idx="257">
                  <c:v>0.48859999999999998</c:v>
                </c:pt>
                <c:pt idx="258">
                  <c:v>0.48959999999999998</c:v>
                </c:pt>
                <c:pt idx="259">
                  <c:v>0.49059999999999998</c:v>
                </c:pt>
                <c:pt idx="260">
                  <c:v>0.49159999999999998</c:v>
                </c:pt>
                <c:pt idx="261">
                  <c:v>0.4929</c:v>
                </c:pt>
                <c:pt idx="262">
                  <c:v>0.49390000000000001</c:v>
                </c:pt>
                <c:pt idx="263">
                  <c:v>0.49490000000000001</c:v>
                </c:pt>
                <c:pt idx="264">
                  <c:v>0.49590000000000001</c:v>
                </c:pt>
                <c:pt idx="265">
                  <c:v>0.49690000000000001</c:v>
                </c:pt>
                <c:pt idx="266">
                  <c:v>0.49790000000000001</c:v>
                </c:pt>
                <c:pt idx="267">
                  <c:v>0.499</c:v>
                </c:pt>
                <c:pt idx="268">
                  <c:v>0.5</c:v>
                </c:pt>
                <c:pt idx="269">
                  <c:v>0.50109999999999999</c:v>
                </c:pt>
                <c:pt idx="270">
                  <c:v>0.50209999999999999</c:v>
                </c:pt>
                <c:pt idx="271">
                  <c:v>0.50309999999999999</c:v>
                </c:pt>
                <c:pt idx="272">
                  <c:v>0.50409999999999999</c:v>
                </c:pt>
                <c:pt idx="273">
                  <c:v>0.50509999999999999</c:v>
                </c:pt>
                <c:pt idx="274">
                  <c:v>0.50609999999999999</c:v>
                </c:pt>
                <c:pt idx="275">
                  <c:v>0.5071</c:v>
                </c:pt>
                <c:pt idx="276">
                  <c:v>0.50819999999999999</c:v>
                </c:pt>
                <c:pt idx="277">
                  <c:v>0.50919999999999999</c:v>
                </c:pt>
                <c:pt idx="278">
                  <c:v>0.51019999999999999</c:v>
                </c:pt>
                <c:pt idx="279">
                  <c:v>0.51119999999999999</c:v>
                </c:pt>
                <c:pt idx="280">
                  <c:v>0.51219999999999999</c:v>
                </c:pt>
                <c:pt idx="281">
                  <c:v>0.51319999999999999</c:v>
                </c:pt>
                <c:pt idx="282">
                  <c:v>0.51449999999999996</c:v>
                </c:pt>
                <c:pt idx="283">
                  <c:v>0.51539999999999997</c:v>
                </c:pt>
                <c:pt idx="284">
                  <c:v>0.51649999999999996</c:v>
                </c:pt>
                <c:pt idx="285">
                  <c:v>0.51739999999999997</c:v>
                </c:pt>
                <c:pt idx="286">
                  <c:v>0.51849999999999996</c:v>
                </c:pt>
                <c:pt idx="287">
                  <c:v>0.51970000000000005</c:v>
                </c:pt>
                <c:pt idx="288">
                  <c:v>0.52080000000000004</c:v>
                </c:pt>
                <c:pt idx="289">
                  <c:v>0.52190000000000003</c:v>
                </c:pt>
                <c:pt idx="290">
                  <c:v>0.52290000000000003</c:v>
                </c:pt>
                <c:pt idx="291">
                  <c:v>0.52400000000000002</c:v>
                </c:pt>
                <c:pt idx="292">
                  <c:v>0.52510000000000001</c:v>
                </c:pt>
                <c:pt idx="293">
                  <c:v>0.5262</c:v>
                </c:pt>
                <c:pt idx="294">
                  <c:v>0.52749999999999997</c:v>
                </c:pt>
                <c:pt idx="295">
                  <c:v>0.52849999999999997</c:v>
                </c:pt>
                <c:pt idx="296">
                  <c:v>0.52959999999999996</c:v>
                </c:pt>
                <c:pt idx="297">
                  <c:v>0.53069999999999995</c:v>
                </c:pt>
                <c:pt idx="298">
                  <c:v>0.53180000000000005</c:v>
                </c:pt>
                <c:pt idx="299">
                  <c:v>0.53290000000000004</c:v>
                </c:pt>
                <c:pt idx="300">
                  <c:v>0.53400000000000003</c:v>
                </c:pt>
                <c:pt idx="301">
                  <c:v>0.53510000000000002</c:v>
                </c:pt>
                <c:pt idx="302">
                  <c:v>0.53620000000000001</c:v>
                </c:pt>
                <c:pt idx="303">
                  <c:v>0.5373</c:v>
                </c:pt>
                <c:pt idx="304">
                  <c:v>0.53839999999999999</c:v>
                </c:pt>
                <c:pt idx="305">
                  <c:v>0.53939999999999999</c:v>
                </c:pt>
                <c:pt idx="306">
                  <c:v>0.54049999999999998</c:v>
                </c:pt>
                <c:pt idx="307">
                  <c:v>0.54159999999999997</c:v>
                </c:pt>
                <c:pt idx="308">
                  <c:v>0.54269999999999996</c:v>
                </c:pt>
                <c:pt idx="309">
                  <c:v>0.54379999999999995</c:v>
                </c:pt>
                <c:pt idx="310">
                  <c:v>0.54490000000000005</c:v>
                </c:pt>
                <c:pt idx="311">
                  <c:v>0.54600000000000004</c:v>
                </c:pt>
                <c:pt idx="312">
                  <c:v>0.54700000000000004</c:v>
                </c:pt>
                <c:pt idx="313">
                  <c:v>0.54810000000000003</c:v>
                </c:pt>
                <c:pt idx="314">
                  <c:v>0.54920000000000002</c:v>
                </c:pt>
                <c:pt idx="315">
                  <c:v>0.55030000000000001</c:v>
                </c:pt>
                <c:pt idx="316">
                  <c:v>0.5514</c:v>
                </c:pt>
                <c:pt idx="317">
                  <c:v>0.55269999999999997</c:v>
                </c:pt>
                <c:pt idx="318">
                  <c:v>0.55369999999999997</c:v>
                </c:pt>
                <c:pt idx="319">
                  <c:v>0.55479999999999996</c:v>
                </c:pt>
                <c:pt idx="320">
                  <c:v>0.55589999999999995</c:v>
                </c:pt>
                <c:pt idx="321">
                  <c:v>0.55700000000000005</c:v>
                </c:pt>
                <c:pt idx="322">
                  <c:v>0.55810000000000004</c:v>
                </c:pt>
                <c:pt idx="323">
                  <c:v>0.55910000000000004</c:v>
                </c:pt>
                <c:pt idx="324">
                  <c:v>0.56020000000000003</c:v>
                </c:pt>
                <c:pt idx="325">
                  <c:v>0.56130000000000002</c:v>
                </c:pt>
                <c:pt idx="326">
                  <c:v>0.56259999999999999</c:v>
                </c:pt>
                <c:pt idx="327">
                  <c:v>0.56359999999999999</c:v>
                </c:pt>
                <c:pt idx="328">
                  <c:v>0.56469999999999998</c:v>
                </c:pt>
                <c:pt idx="329">
                  <c:v>0.56579999999999997</c:v>
                </c:pt>
                <c:pt idx="330">
                  <c:v>0.56679999999999997</c:v>
                </c:pt>
                <c:pt idx="331">
                  <c:v>0.56789999999999996</c:v>
                </c:pt>
                <c:pt idx="332">
                  <c:v>0.56899999999999995</c:v>
                </c:pt>
                <c:pt idx="333">
                  <c:v>0.57010000000000005</c:v>
                </c:pt>
                <c:pt idx="334">
                  <c:v>0.57120000000000004</c:v>
                </c:pt>
                <c:pt idx="335">
                  <c:v>0.57230000000000003</c:v>
                </c:pt>
                <c:pt idx="336">
                  <c:v>0.57340000000000002</c:v>
                </c:pt>
                <c:pt idx="337">
                  <c:v>0.57469999999999999</c:v>
                </c:pt>
                <c:pt idx="338">
                  <c:v>0.57579999999999998</c:v>
                </c:pt>
                <c:pt idx="339">
                  <c:v>0.57679999999999998</c:v>
                </c:pt>
                <c:pt idx="340">
                  <c:v>0.57789999999999997</c:v>
                </c:pt>
                <c:pt idx="341">
                  <c:v>0.57899999999999996</c:v>
                </c:pt>
                <c:pt idx="342">
                  <c:v>0.58009999999999995</c:v>
                </c:pt>
                <c:pt idx="343">
                  <c:v>0.58120000000000005</c:v>
                </c:pt>
                <c:pt idx="344">
                  <c:v>0.58230000000000004</c:v>
                </c:pt>
                <c:pt idx="345">
                  <c:v>0.58330000000000004</c:v>
                </c:pt>
                <c:pt idx="346">
                  <c:v>0.58440000000000003</c:v>
                </c:pt>
                <c:pt idx="347">
                  <c:v>0.58550000000000002</c:v>
                </c:pt>
                <c:pt idx="348">
                  <c:v>0.58660000000000001</c:v>
                </c:pt>
                <c:pt idx="349">
                  <c:v>0.5877</c:v>
                </c:pt>
                <c:pt idx="350">
                  <c:v>0.58889999999999998</c:v>
                </c:pt>
                <c:pt idx="351">
                  <c:v>0.59</c:v>
                </c:pt>
                <c:pt idx="352">
                  <c:v>0.59130000000000005</c:v>
                </c:pt>
                <c:pt idx="353">
                  <c:v>0.59230000000000005</c:v>
                </c:pt>
                <c:pt idx="354">
                  <c:v>0.59360000000000002</c:v>
                </c:pt>
                <c:pt idx="355">
                  <c:v>0.59460000000000002</c:v>
                </c:pt>
                <c:pt idx="356">
                  <c:v>0.59589999999999999</c:v>
                </c:pt>
                <c:pt idx="357">
                  <c:v>0.59699999999999998</c:v>
                </c:pt>
                <c:pt idx="358">
                  <c:v>0.59819999999999995</c:v>
                </c:pt>
                <c:pt idx="359">
                  <c:v>0.59930000000000005</c:v>
                </c:pt>
                <c:pt idx="360">
                  <c:v>0.60050000000000003</c:v>
                </c:pt>
                <c:pt idx="361">
                  <c:v>0.60160000000000002</c:v>
                </c:pt>
                <c:pt idx="362">
                  <c:v>0.6028</c:v>
                </c:pt>
                <c:pt idx="363">
                  <c:v>0.60389999999999999</c:v>
                </c:pt>
                <c:pt idx="364">
                  <c:v>0.60509999999999997</c:v>
                </c:pt>
                <c:pt idx="365">
                  <c:v>0.60619999999999996</c:v>
                </c:pt>
                <c:pt idx="366">
                  <c:v>0.60740000000000005</c:v>
                </c:pt>
                <c:pt idx="367">
                  <c:v>0.60840000000000005</c:v>
                </c:pt>
                <c:pt idx="368">
                  <c:v>0.60970000000000002</c:v>
                </c:pt>
                <c:pt idx="369">
                  <c:v>0.61070000000000002</c:v>
                </c:pt>
                <c:pt idx="370">
                  <c:v>0.6119</c:v>
                </c:pt>
                <c:pt idx="371">
                  <c:v>0.61280000000000001</c:v>
                </c:pt>
                <c:pt idx="372">
                  <c:v>0.61380000000000001</c:v>
                </c:pt>
                <c:pt idx="373">
                  <c:v>0.61470000000000002</c:v>
                </c:pt>
                <c:pt idx="374">
                  <c:v>0.61560000000000004</c:v>
                </c:pt>
                <c:pt idx="375">
                  <c:v>0.61660000000000004</c:v>
                </c:pt>
                <c:pt idx="376">
                  <c:v>0.61750000000000005</c:v>
                </c:pt>
                <c:pt idx="377">
                  <c:v>0.61870000000000003</c:v>
                </c:pt>
                <c:pt idx="378">
                  <c:v>0.61960000000000004</c:v>
                </c:pt>
                <c:pt idx="379">
                  <c:v>0.62070000000000003</c:v>
                </c:pt>
                <c:pt idx="380">
                  <c:v>0.62160000000000004</c:v>
                </c:pt>
                <c:pt idx="381">
                  <c:v>0.62270000000000003</c:v>
                </c:pt>
                <c:pt idx="382">
                  <c:v>0.62370000000000003</c:v>
                </c:pt>
                <c:pt idx="383">
                  <c:v>0.62470000000000003</c:v>
                </c:pt>
                <c:pt idx="384">
                  <c:v>0.62570000000000003</c:v>
                </c:pt>
                <c:pt idx="385">
                  <c:v>0.62670000000000003</c:v>
                </c:pt>
                <c:pt idx="386">
                  <c:v>0.62770000000000004</c:v>
                </c:pt>
                <c:pt idx="387">
                  <c:v>0.62870000000000004</c:v>
                </c:pt>
                <c:pt idx="388">
                  <c:v>0.62980000000000003</c:v>
                </c:pt>
                <c:pt idx="389">
                  <c:v>0.63080000000000003</c:v>
                </c:pt>
                <c:pt idx="390">
                  <c:v>0.63180000000000003</c:v>
                </c:pt>
                <c:pt idx="391">
                  <c:v>0.63280000000000003</c:v>
                </c:pt>
                <c:pt idx="392">
                  <c:v>0.63380000000000003</c:v>
                </c:pt>
                <c:pt idx="393">
                  <c:v>0.63480000000000003</c:v>
                </c:pt>
                <c:pt idx="394">
                  <c:v>0.63580000000000003</c:v>
                </c:pt>
                <c:pt idx="395">
                  <c:v>0.63680000000000003</c:v>
                </c:pt>
                <c:pt idx="396">
                  <c:v>0.63780000000000003</c:v>
                </c:pt>
                <c:pt idx="397">
                  <c:v>0.63880000000000003</c:v>
                </c:pt>
                <c:pt idx="398">
                  <c:v>0.63990000000000002</c:v>
                </c:pt>
                <c:pt idx="399">
                  <c:v>0.64090000000000003</c:v>
                </c:pt>
                <c:pt idx="400">
                  <c:v>0.64190000000000003</c:v>
                </c:pt>
                <c:pt idx="401">
                  <c:v>0.64290000000000003</c:v>
                </c:pt>
                <c:pt idx="402">
                  <c:v>0.64390000000000003</c:v>
                </c:pt>
                <c:pt idx="403">
                  <c:v>0.64490000000000003</c:v>
                </c:pt>
                <c:pt idx="404">
                  <c:v>0.64590000000000003</c:v>
                </c:pt>
                <c:pt idx="405">
                  <c:v>0.64700000000000002</c:v>
                </c:pt>
                <c:pt idx="406">
                  <c:v>0.64800000000000002</c:v>
                </c:pt>
                <c:pt idx="407">
                  <c:v>0.64900000000000002</c:v>
                </c:pt>
                <c:pt idx="408">
                  <c:v>0.65</c:v>
                </c:pt>
                <c:pt idx="409">
                  <c:v>0.65100000000000002</c:v>
                </c:pt>
                <c:pt idx="410">
                  <c:v>0.65200000000000002</c:v>
                </c:pt>
                <c:pt idx="411">
                  <c:v>0.65300000000000002</c:v>
                </c:pt>
                <c:pt idx="412">
                  <c:v>0.65410000000000001</c:v>
                </c:pt>
                <c:pt idx="413">
                  <c:v>0.65510000000000002</c:v>
                </c:pt>
                <c:pt idx="414">
                  <c:v>0.65610000000000002</c:v>
                </c:pt>
                <c:pt idx="415">
                  <c:v>0.65710000000000002</c:v>
                </c:pt>
                <c:pt idx="416">
                  <c:v>0.65810000000000002</c:v>
                </c:pt>
                <c:pt idx="417">
                  <c:v>0.65910000000000002</c:v>
                </c:pt>
                <c:pt idx="418">
                  <c:v>0.66010000000000002</c:v>
                </c:pt>
                <c:pt idx="419">
                  <c:v>0.66110000000000002</c:v>
                </c:pt>
                <c:pt idx="420">
                  <c:v>0.66210000000000002</c:v>
                </c:pt>
                <c:pt idx="421">
                  <c:v>0.66310000000000002</c:v>
                </c:pt>
                <c:pt idx="422">
                  <c:v>0.66420000000000001</c:v>
                </c:pt>
                <c:pt idx="423">
                  <c:v>0.66520000000000001</c:v>
                </c:pt>
                <c:pt idx="424">
                  <c:v>0.66620000000000001</c:v>
                </c:pt>
                <c:pt idx="425">
                  <c:v>0.6673</c:v>
                </c:pt>
                <c:pt idx="426">
                  <c:v>0.66839999999999999</c:v>
                </c:pt>
                <c:pt idx="427">
                  <c:v>0.6694</c:v>
                </c:pt>
                <c:pt idx="428">
                  <c:v>0.67049999999999998</c:v>
                </c:pt>
                <c:pt idx="429">
                  <c:v>0.67159999999999997</c:v>
                </c:pt>
                <c:pt idx="430">
                  <c:v>0.67269999999999996</c:v>
                </c:pt>
                <c:pt idx="431">
                  <c:v>0.67379999999999995</c:v>
                </c:pt>
                <c:pt idx="432">
                  <c:v>0.67490000000000006</c:v>
                </c:pt>
                <c:pt idx="433">
                  <c:v>0.67589999999999995</c:v>
                </c:pt>
                <c:pt idx="434">
                  <c:v>0.67700000000000005</c:v>
                </c:pt>
                <c:pt idx="435">
                  <c:v>0.67810000000000004</c:v>
                </c:pt>
                <c:pt idx="436">
                  <c:v>0.67920000000000003</c:v>
                </c:pt>
                <c:pt idx="437">
                  <c:v>0.68030000000000002</c:v>
                </c:pt>
                <c:pt idx="438">
                  <c:v>0.68140000000000001</c:v>
                </c:pt>
                <c:pt idx="439">
                  <c:v>0.6825</c:v>
                </c:pt>
                <c:pt idx="440">
                  <c:v>0.6835</c:v>
                </c:pt>
                <c:pt idx="441">
                  <c:v>0.68459999999999999</c:v>
                </c:pt>
                <c:pt idx="442">
                  <c:v>0.68569999999999998</c:v>
                </c:pt>
                <c:pt idx="443">
                  <c:v>0.68679999999999997</c:v>
                </c:pt>
                <c:pt idx="444">
                  <c:v>0.68789999999999996</c:v>
                </c:pt>
                <c:pt idx="445">
                  <c:v>0.68899999999999995</c:v>
                </c:pt>
                <c:pt idx="446">
                  <c:v>0.69</c:v>
                </c:pt>
                <c:pt idx="447">
                  <c:v>0.69110000000000005</c:v>
                </c:pt>
                <c:pt idx="448">
                  <c:v>0.69220000000000004</c:v>
                </c:pt>
                <c:pt idx="449">
                  <c:v>0.69330000000000003</c:v>
                </c:pt>
                <c:pt idx="450">
                  <c:v>0.69440000000000002</c:v>
                </c:pt>
                <c:pt idx="451">
                  <c:v>0.69550000000000001</c:v>
                </c:pt>
                <c:pt idx="452">
                  <c:v>0.6966</c:v>
                </c:pt>
                <c:pt idx="453">
                  <c:v>0.6976</c:v>
                </c:pt>
                <c:pt idx="454">
                  <c:v>0.69869999999999999</c:v>
                </c:pt>
                <c:pt idx="455">
                  <c:v>0.69979999999999998</c:v>
                </c:pt>
                <c:pt idx="456">
                  <c:v>0.70089999999999997</c:v>
                </c:pt>
                <c:pt idx="457">
                  <c:v>0.70199999999999996</c:v>
                </c:pt>
                <c:pt idx="458">
                  <c:v>0.70309999999999995</c:v>
                </c:pt>
                <c:pt idx="459">
                  <c:v>0.70420000000000005</c:v>
                </c:pt>
                <c:pt idx="460">
                  <c:v>0.70520000000000005</c:v>
                </c:pt>
                <c:pt idx="461">
                  <c:v>0.70630000000000004</c:v>
                </c:pt>
                <c:pt idx="462">
                  <c:v>0.70740000000000003</c:v>
                </c:pt>
                <c:pt idx="463">
                  <c:v>0.70850000000000002</c:v>
                </c:pt>
                <c:pt idx="464">
                  <c:v>0.70960000000000001</c:v>
                </c:pt>
                <c:pt idx="465">
                  <c:v>0.7107</c:v>
                </c:pt>
                <c:pt idx="466">
                  <c:v>0.7117</c:v>
                </c:pt>
                <c:pt idx="467">
                  <c:v>0.71279999999999999</c:v>
                </c:pt>
                <c:pt idx="468">
                  <c:v>0.71389999999999998</c:v>
                </c:pt>
                <c:pt idx="469">
                  <c:v>0.71499999999999997</c:v>
                </c:pt>
                <c:pt idx="470">
                  <c:v>0.71609999999999996</c:v>
                </c:pt>
                <c:pt idx="471">
                  <c:v>0.71719999999999995</c:v>
                </c:pt>
                <c:pt idx="472">
                  <c:v>0.71830000000000005</c:v>
                </c:pt>
                <c:pt idx="473">
                  <c:v>0.71930000000000005</c:v>
                </c:pt>
                <c:pt idx="474">
                  <c:v>0.72040000000000004</c:v>
                </c:pt>
                <c:pt idx="475">
                  <c:v>0.72150000000000003</c:v>
                </c:pt>
                <c:pt idx="476">
                  <c:v>0.72260000000000002</c:v>
                </c:pt>
                <c:pt idx="477">
                  <c:v>0.72370000000000001</c:v>
                </c:pt>
                <c:pt idx="478">
                  <c:v>0.7248</c:v>
                </c:pt>
                <c:pt idx="479">
                  <c:v>0.7258</c:v>
                </c:pt>
                <c:pt idx="480">
                  <c:v>0.72689999999999999</c:v>
                </c:pt>
                <c:pt idx="481">
                  <c:v>0.72799999999999998</c:v>
                </c:pt>
                <c:pt idx="482">
                  <c:v>0.72909999999999997</c:v>
                </c:pt>
                <c:pt idx="483">
                  <c:v>0.73019999999999996</c:v>
                </c:pt>
                <c:pt idx="484">
                  <c:v>0.73129999999999995</c:v>
                </c:pt>
                <c:pt idx="485">
                  <c:v>0.73240000000000005</c:v>
                </c:pt>
                <c:pt idx="486">
                  <c:v>0.73340000000000005</c:v>
                </c:pt>
                <c:pt idx="487">
                  <c:v>0.73450000000000004</c:v>
                </c:pt>
                <c:pt idx="488">
                  <c:v>0.73560000000000003</c:v>
                </c:pt>
                <c:pt idx="489">
                  <c:v>0.73670000000000002</c:v>
                </c:pt>
                <c:pt idx="490">
                  <c:v>0.73780000000000001</c:v>
                </c:pt>
                <c:pt idx="491">
                  <c:v>0.7389</c:v>
                </c:pt>
                <c:pt idx="492">
                  <c:v>0.7399</c:v>
                </c:pt>
                <c:pt idx="493">
                  <c:v>0.74099999999999999</c:v>
                </c:pt>
                <c:pt idx="494">
                  <c:v>0.74209999999999998</c:v>
                </c:pt>
                <c:pt idx="495">
                  <c:v>0.74299999999999999</c:v>
                </c:pt>
                <c:pt idx="496">
                  <c:v>0.74399999999999999</c:v>
                </c:pt>
                <c:pt idx="497">
                  <c:v>0.74490000000000001</c:v>
                </c:pt>
                <c:pt idx="498">
                  <c:v>0.74580000000000002</c:v>
                </c:pt>
                <c:pt idx="499">
                  <c:v>0.74680000000000002</c:v>
                </c:pt>
                <c:pt idx="500">
                  <c:v>0.74780000000000002</c:v>
                </c:pt>
                <c:pt idx="501">
                  <c:v>0.74880000000000002</c:v>
                </c:pt>
                <c:pt idx="502">
                  <c:v>0.74980000000000002</c:v>
                </c:pt>
                <c:pt idx="503">
                  <c:v>0.75080000000000002</c:v>
                </c:pt>
                <c:pt idx="504">
                  <c:v>0.75180000000000002</c:v>
                </c:pt>
                <c:pt idx="505">
                  <c:v>0.75280000000000002</c:v>
                </c:pt>
                <c:pt idx="506">
                  <c:v>0.75380000000000003</c:v>
                </c:pt>
                <c:pt idx="507">
                  <c:v>0.75490000000000002</c:v>
                </c:pt>
                <c:pt idx="508">
                  <c:v>0.75590000000000002</c:v>
                </c:pt>
                <c:pt idx="509">
                  <c:v>0.75690000000000002</c:v>
                </c:pt>
                <c:pt idx="510">
                  <c:v>0.75790000000000002</c:v>
                </c:pt>
                <c:pt idx="511">
                  <c:v>0.75890000000000002</c:v>
                </c:pt>
                <c:pt idx="512">
                  <c:v>0.75990000000000002</c:v>
                </c:pt>
                <c:pt idx="513">
                  <c:v>0.76090000000000002</c:v>
                </c:pt>
                <c:pt idx="514">
                  <c:v>0.76190000000000002</c:v>
                </c:pt>
                <c:pt idx="515">
                  <c:v>0.76300000000000001</c:v>
                </c:pt>
                <c:pt idx="516">
                  <c:v>0.76390000000000002</c:v>
                </c:pt>
                <c:pt idx="517">
                  <c:v>0.76500000000000001</c:v>
                </c:pt>
                <c:pt idx="518">
                  <c:v>0.76600000000000001</c:v>
                </c:pt>
                <c:pt idx="519">
                  <c:v>0.76700000000000002</c:v>
                </c:pt>
                <c:pt idx="520">
                  <c:v>0.76800000000000002</c:v>
                </c:pt>
                <c:pt idx="521">
                  <c:v>0.76900000000000002</c:v>
                </c:pt>
                <c:pt idx="522">
                  <c:v>0.77</c:v>
                </c:pt>
                <c:pt idx="523">
                  <c:v>0.77100000000000002</c:v>
                </c:pt>
                <c:pt idx="524">
                  <c:v>0.77200000000000002</c:v>
                </c:pt>
                <c:pt idx="525">
                  <c:v>0.77310000000000001</c:v>
                </c:pt>
                <c:pt idx="526">
                  <c:v>0.77410000000000001</c:v>
                </c:pt>
                <c:pt idx="527">
                  <c:v>0.77510000000000001</c:v>
                </c:pt>
                <c:pt idx="528">
                  <c:v>0.77610000000000001</c:v>
                </c:pt>
                <c:pt idx="529">
                  <c:v>0.77710000000000001</c:v>
                </c:pt>
                <c:pt idx="530">
                  <c:v>0.77810000000000001</c:v>
                </c:pt>
                <c:pt idx="531">
                  <c:v>0.77910000000000001</c:v>
                </c:pt>
                <c:pt idx="532">
                  <c:v>0.7802</c:v>
                </c:pt>
                <c:pt idx="533">
                  <c:v>0.78110000000000002</c:v>
                </c:pt>
                <c:pt idx="534">
                  <c:v>0.78220000000000001</c:v>
                </c:pt>
                <c:pt idx="535">
                  <c:v>0.78320000000000001</c:v>
                </c:pt>
                <c:pt idx="536">
                  <c:v>0.78420000000000001</c:v>
                </c:pt>
                <c:pt idx="537">
                  <c:v>0.78520000000000001</c:v>
                </c:pt>
                <c:pt idx="538">
                  <c:v>0.78620000000000001</c:v>
                </c:pt>
                <c:pt idx="539">
                  <c:v>0.78720000000000001</c:v>
                </c:pt>
                <c:pt idx="540">
                  <c:v>0.7883</c:v>
                </c:pt>
                <c:pt idx="541">
                  <c:v>0.78939999999999999</c:v>
                </c:pt>
                <c:pt idx="542">
                  <c:v>0.79049999999999998</c:v>
                </c:pt>
                <c:pt idx="543">
                  <c:v>0.79159999999999997</c:v>
                </c:pt>
                <c:pt idx="544">
                  <c:v>0.79259999999999997</c:v>
                </c:pt>
                <c:pt idx="545">
                  <c:v>0.79369999999999996</c:v>
                </c:pt>
                <c:pt idx="546">
                  <c:v>0.79479999999999995</c:v>
                </c:pt>
                <c:pt idx="547">
                  <c:v>0.79590000000000005</c:v>
                </c:pt>
                <c:pt idx="548">
                  <c:v>0.79700000000000004</c:v>
                </c:pt>
                <c:pt idx="549">
                  <c:v>0.79810000000000003</c:v>
                </c:pt>
                <c:pt idx="550">
                  <c:v>0.79920000000000002</c:v>
                </c:pt>
                <c:pt idx="551">
                  <c:v>0.80020000000000002</c:v>
                </c:pt>
                <c:pt idx="552">
                  <c:v>0.80130000000000001</c:v>
                </c:pt>
                <c:pt idx="553">
                  <c:v>0.8024</c:v>
                </c:pt>
                <c:pt idx="554">
                  <c:v>0.80349999999999999</c:v>
                </c:pt>
                <c:pt idx="555">
                  <c:v>0.80459999999999998</c:v>
                </c:pt>
                <c:pt idx="556">
                  <c:v>0.80569999999999997</c:v>
                </c:pt>
                <c:pt idx="557">
                  <c:v>0.80679999999999996</c:v>
                </c:pt>
                <c:pt idx="558">
                  <c:v>0.80779999999999996</c:v>
                </c:pt>
                <c:pt idx="559">
                  <c:v>0.80889999999999995</c:v>
                </c:pt>
                <c:pt idx="560">
                  <c:v>0.81</c:v>
                </c:pt>
                <c:pt idx="561">
                  <c:v>0.81110000000000004</c:v>
                </c:pt>
                <c:pt idx="562">
                  <c:v>0.81220000000000003</c:v>
                </c:pt>
                <c:pt idx="563">
                  <c:v>0.81330000000000002</c:v>
                </c:pt>
                <c:pt idx="564">
                  <c:v>0.81440000000000001</c:v>
                </c:pt>
                <c:pt idx="565">
                  <c:v>0.81540000000000001</c:v>
                </c:pt>
                <c:pt idx="566">
                  <c:v>0.8165</c:v>
                </c:pt>
                <c:pt idx="567">
                  <c:v>0.81759999999999999</c:v>
                </c:pt>
                <c:pt idx="568">
                  <c:v>0.81869999999999998</c:v>
                </c:pt>
                <c:pt idx="569">
                  <c:v>0.81979999999999997</c:v>
                </c:pt>
                <c:pt idx="570">
                  <c:v>0.82089999999999996</c:v>
                </c:pt>
                <c:pt idx="571">
                  <c:v>0.82189999999999996</c:v>
                </c:pt>
                <c:pt idx="572">
                  <c:v>0.82299999999999995</c:v>
                </c:pt>
                <c:pt idx="573">
                  <c:v>0.82410000000000005</c:v>
                </c:pt>
                <c:pt idx="574">
                  <c:v>0.82520000000000004</c:v>
                </c:pt>
                <c:pt idx="575">
                  <c:v>0.82630000000000003</c:v>
                </c:pt>
                <c:pt idx="576">
                  <c:v>0.82740000000000002</c:v>
                </c:pt>
                <c:pt idx="577">
                  <c:v>0.82850000000000001</c:v>
                </c:pt>
                <c:pt idx="578">
                  <c:v>0.82950000000000002</c:v>
                </c:pt>
                <c:pt idx="579">
                  <c:v>0.8306</c:v>
                </c:pt>
                <c:pt idx="580">
                  <c:v>0.83169999999999999</c:v>
                </c:pt>
                <c:pt idx="581">
                  <c:v>0.83279999999999998</c:v>
                </c:pt>
                <c:pt idx="582">
                  <c:v>0.83389999999999997</c:v>
                </c:pt>
                <c:pt idx="583">
                  <c:v>0.83499999999999996</c:v>
                </c:pt>
                <c:pt idx="584">
                  <c:v>0.83599999999999997</c:v>
                </c:pt>
                <c:pt idx="585">
                  <c:v>0.83709999999999996</c:v>
                </c:pt>
                <c:pt idx="586">
                  <c:v>0.83819999999999995</c:v>
                </c:pt>
                <c:pt idx="587">
                  <c:v>0.83930000000000005</c:v>
                </c:pt>
                <c:pt idx="588">
                  <c:v>0.84040000000000004</c:v>
                </c:pt>
                <c:pt idx="589">
                  <c:v>0.84150000000000003</c:v>
                </c:pt>
                <c:pt idx="590">
                  <c:v>0.84260000000000002</c:v>
                </c:pt>
                <c:pt idx="591">
                  <c:v>0.84360000000000002</c:v>
                </c:pt>
                <c:pt idx="592">
                  <c:v>0.84470000000000001</c:v>
                </c:pt>
                <c:pt idx="593">
                  <c:v>0.8458</c:v>
                </c:pt>
                <c:pt idx="594">
                  <c:v>0.84689999999999999</c:v>
                </c:pt>
                <c:pt idx="595">
                  <c:v>0.84799999999999998</c:v>
                </c:pt>
                <c:pt idx="596">
                  <c:v>0.84909999999999997</c:v>
                </c:pt>
                <c:pt idx="597">
                  <c:v>0.85019999999999996</c:v>
                </c:pt>
                <c:pt idx="598">
                  <c:v>0.85119999999999996</c:v>
                </c:pt>
                <c:pt idx="599">
                  <c:v>0.85229999999999995</c:v>
                </c:pt>
                <c:pt idx="600">
                  <c:v>0.85340000000000005</c:v>
                </c:pt>
                <c:pt idx="601">
                  <c:v>0.85429999999999995</c:v>
                </c:pt>
                <c:pt idx="602">
                  <c:v>0.85529999999999995</c:v>
                </c:pt>
                <c:pt idx="603">
                  <c:v>0.85619999999999996</c:v>
                </c:pt>
                <c:pt idx="604">
                  <c:v>0.85719999999999996</c:v>
                </c:pt>
                <c:pt idx="605">
                  <c:v>0.85819999999999996</c:v>
                </c:pt>
                <c:pt idx="606">
                  <c:v>0.85919999999999996</c:v>
                </c:pt>
                <c:pt idx="607">
                  <c:v>0.86019999999999996</c:v>
                </c:pt>
                <c:pt idx="608">
                  <c:v>0.86119999999999997</c:v>
                </c:pt>
                <c:pt idx="609">
                  <c:v>0.86219999999999997</c:v>
                </c:pt>
                <c:pt idx="610">
                  <c:v>0.86319999999999997</c:v>
                </c:pt>
                <c:pt idx="611">
                  <c:v>0.86419999999999997</c:v>
                </c:pt>
                <c:pt idx="612">
                  <c:v>0.86529999999999996</c:v>
                </c:pt>
                <c:pt idx="613">
                  <c:v>0.86629999999999996</c:v>
                </c:pt>
                <c:pt idx="614">
                  <c:v>0.86729999999999996</c:v>
                </c:pt>
                <c:pt idx="615">
                  <c:v>0.86829999999999996</c:v>
                </c:pt>
                <c:pt idx="616">
                  <c:v>0.86929999999999996</c:v>
                </c:pt>
                <c:pt idx="617">
                  <c:v>0.87029999999999996</c:v>
                </c:pt>
                <c:pt idx="618">
                  <c:v>0.87129999999999996</c:v>
                </c:pt>
                <c:pt idx="619">
                  <c:v>0.87229999999999996</c:v>
                </c:pt>
                <c:pt idx="620">
                  <c:v>0.87339999999999995</c:v>
                </c:pt>
                <c:pt idx="621">
                  <c:v>0.87429999999999997</c:v>
                </c:pt>
                <c:pt idx="622">
                  <c:v>0.87539999999999996</c:v>
                </c:pt>
                <c:pt idx="623">
                  <c:v>0.87639999999999996</c:v>
                </c:pt>
                <c:pt idx="624">
                  <c:v>0.87739999999999996</c:v>
                </c:pt>
                <c:pt idx="625">
                  <c:v>0.87839999999999996</c:v>
                </c:pt>
                <c:pt idx="626">
                  <c:v>0.87939999999999996</c:v>
                </c:pt>
                <c:pt idx="627">
                  <c:v>0.88039999999999996</c:v>
                </c:pt>
                <c:pt idx="628">
                  <c:v>0.88139999999999996</c:v>
                </c:pt>
                <c:pt idx="629">
                  <c:v>0.88239999999999996</c:v>
                </c:pt>
                <c:pt idx="630">
                  <c:v>0.88349999999999995</c:v>
                </c:pt>
                <c:pt idx="631">
                  <c:v>0.88449999999999995</c:v>
                </c:pt>
                <c:pt idx="632">
                  <c:v>0.88549999999999995</c:v>
                </c:pt>
                <c:pt idx="633">
                  <c:v>0.88649999999999995</c:v>
                </c:pt>
                <c:pt idx="634">
                  <c:v>0.88749999999999996</c:v>
                </c:pt>
                <c:pt idx="635">
                  <c:v>0.88849999999999996</c:v>
                </c:pt>
                <c:pt idx="636">
                  <c:v>0.88949999999999996</c:v>
                </c:pt>
                <c:pt idx="637">
                  <c:v>0.89049999999999996</c:v>
                </c:pt>
                <c:pt idx="638">
                  <c:v>0.89149999999999996</c:v>
                </c:pt>
                <c:pt idx="639">
                  <c:v>0.89249999999999996</c:v>
                </c:pt>
                <c:pt idx="640">
                  <c:v>0.89359999999999995</c:v>
                </c:pt>
                <c:pt idx="641">
                  <c:v>0.89470000000000005</c:v>
                </c:pt>
                <c:pt idx="642">
                  <c:v>0.89580000000000004</c:v>
                </c:pt>
                <c:pt idx="643">
                  <c:v>0.89690000000000003</c:v>
                </c:pt>
                <c:pt idx="644">
                  <c:v>0.89800000000000002</c:v>
                </c:pt>
                <c:pt idx="645">
                  <c:v>0.89900000000000002</c:v>
                </c:pt>
                <c:pt idx="646">
                  <c:v>0.90010000000000001</c:v>
                </c:pt>
                <c:pt idx="647">
                  <c:v>0.9012</c:v>
                </c:pt>
                <c:pt idx="648">
                  <c:v>0.90229999999999999</c:v>
                </c:pt>
                <c:pt idx="649">
                  <c:v>0.90339999999999998</c:v>
                </c:pt>
                <c:pt idx="650">
                  <c:v>0.90439999999999998</c:v>
                </c:pt>
                <c:pt idx="651">
                  <c:v>0.90549999999999997</c:v>
                </c:pt>
                <c:pt idx="652">
                  <c:v>0.90659999999999996</c:v>
                </c:pt>
                <c:pt idx="653">
                  <c:v>0.90769999999999995</c:v>
                </c:pt>
                <c:pt idx="654">
                  <c:v>0.90880000000000005</c:v>
                </c:pt>
                <c:pt idx="655">
                  <c:v>0.90990000000000004</c:v>
                </c:pt>
                <c:pt idx="656">
                  <c:v>0.91090000000000004</c:v>
                </c:pt>
                <c:pt idx="657">
                  <c:v>0.91200000000000003</c:v>
                </c:pt>
                <c:pt idx="658">
                  <c:v>0.91310000000000002</c:v>
                </c:pt>
                <c:pt idx="659">
                  <c:v>0.91420000000000001</c:v>
                </c:pt>
                <c:pt idx="660">
                  <c:v>0.9153</c:v>
                </c:pt>
                <c:pt idx="661">
                  <c:v>0.91639999999999999</c:v>
                </c:pt>
                <c:pt idx="662">
                  <c:v>0.91739999999999999</c:v>
                </c:pt>
                <c:pt idx="663">
                  <c:v>0.91849999999999998</c:v>
                </c:pt>
                <c:pt idx="664">
                  <c:v>0.91959999999999997</c:v>
                </c:pt>
                <c:pt idx="665">
                  <c:v>0.92069999999999996</c:v>
                </c:pt>
                <c:pt idx="666">
                  <c:v>0.92179999999999995</c:v>
                </c:pt>
                <c:pt idx="667">
                  <c:v>0.92290000000000005</c:v>
                </c:pt>
                <c:pt idx="668">
                  <c:v>0.92390000000000005</c:v>
                </c:pt>
                <c:pt idx="669">
                  <c:v>0.92500000000000004</c:v>
                </c:pt>
                <c:pt idx="670">
                  <c:v>0.92610000000000003</c:v>
                </c:pt>
                <c:pt idx="671">
                  <c:v>0.92720000000000002</c:v>
                </c:pt>
                <c:pt idx="672">
                  <c:v>0.92830000000000001</c:v>
                </c:pt>
                <c:pt idx="673">
                  <c:v>0.9294</c:v>
                </c:pt>
                <c:pt idx="674">
                  <c:v>0.9304</c:v>
                </c:pt>
                <c:pt idx="675">
                  <c:v>0.93149999999999999</c:v>
                </c:pt>
                <c:pt idx="676">
                  <c:v>0.93259999999999998</c:v>
                </c:pt>
                <c:pt idx="677">
                  <c:v>0.93369999999999997</c:v>
                </c:pt>
                <c:pt idx="678">
                  <c:v>0.93479999999999996</c:v>
                </c:pt>
                <c:pt idx="679">
                  <c:v>0.93589999999999995</c:v>
                </c:pt>
                <c:pt idx="680">
                  <c:v>0.93689999999999996</c:v>
                </c:pt>
                <c:pt idx="681">
                  <c:v>0.93799999999999994</c:v>
                </c:pt>
                <c:pt idx="682">
                  <c:v>0.93910000000000005</c:v>
                </c:pt>
                <c:pt idx="683">
                  <c:v>0.94020000000000004</c:v>
                </c:pt>
                <c:pt idx="684">
                  <c:v>0.94130000000000003</c:v>
                </c:pt>
                <c:pt idx="685">
                  <c:v>0.94230000000000003</c:v>
                </c:pt>
                <c:pt idx="686">
                  <c:v>0.94340000000000002</c:v>
                </c:pt>
                <c:pt idx="687">
                  <c:v>0.94450000000000001</c:v>
                </c:pt>
                <c:pt idx="688">
                  <c:v>0.9456</c:v>
                </c:pt>
                <c:pt idx="689">
                  <c:v>0.94669999999999999</c:v>
                </c:pt>
                <c:pt idx="690">
                  <c:v>0.94779999999999998</c:v>
                </c:pt>
                <c:pt idx="691">
                  <c:v>0.94879999999999998</c:v>
                </c:pt>
                <c:pt idx="692">
                  <c:v>0.94989999999999997</c:v>
                </c:pt>
                <c:pt idx="693">
                  <c:v>0.95099999999999996</c:v>
                </c:pt>
                <c:pt idx="694">
                  <c:v>0.95189999999999997</c:v>
                </c:pt>
                <c:pt idx="695">
                  <c:v>0.95289999999999997</c:v>
                </c:pt>
                <c:pt idx="696">
                  <c:v>0.95379999999999998</c:v>
                </c:pt>
                <c:pt idx="697">
                  <c:v>0.95469999999999999</c:v>
                </c:pt>
                <c:pt idx="698">
                  <c:v>0.95569999999999999</c:v>
                </c:pt>
                <c:pt idx="699">
                  <c:v>0.95679999999999998</c:v>
                </c:pt>
                <c:pt idx="700">
                  <c:v>0.95779999999999998</c:v>
                </c:pt>
                <c:pt idx="701">
                  <c:v>0.95879999999999999</c:v>
                </c:pt>
                <c:pt idx="702">
                  <c:v>0.95979999999999999</c:v>
                </c:pt>
                <c:pt idx="703">
                  <c:v>0.96079999999999999</c:v>
                </c:pt>
                <c:pt idx="704">
                  <c:v>0.96179999999999999</c:v>
                </c:pt>
                <c:pt idx="705">
                  <c:v>0.96279999999999999</c:v>
                </c:pt>
                <c:pt idx="706">
                  <c:v>0.96379999999999999</c:v>
                </c:pt>
                <c:pt idx="707">
                  <c:v>0.96489999999999998</c:v>
                </c:pt>
                <c:pt idx="708">
                  <c:v>0.96589999999999998</c:v>
                </c:pt>
                <c:pt idx="709">
                  <c:v>0.96689999999999998</c:v>
                </c:pt>
                <c:pt idx="710">
                  <c:v>0.96789999999999998</c:v>
                </c:pt>
                <c:pt idx="711">
                  <c:v>0.96889999999999998</c:v>
                </c:pt>
                <c:pt idx="712">
                  <c:v>0.96989999999999998</c:v>
                </c:pt>
                <c:pt idx="713">
                  <c:v>0.97089999999999999</c:v>
                </c:pt>
                <c:pt idx="714">
                  <c:v>0.97189999999999999</c:v>
                </c:pt>
                <c:pt idx="715">
                  <c:v>0.97289999999999999</c:v>
                </c:pt>
                <c:pt idx="716">
                  <c:v>0.97399999999999998</c:v>
                </c:pt>
                <c:pt idx="717">
                  <c:v>0.97499999999999998</c:v>
                </c:pt>
                <c:pt idx="718">
                  <c:v>0.97599999999999998</c:v>
                </c:pt>
                <c:pt idx="719">
                  <c:v>0.97699999999999998</c:v>
                </c:pt>
                <c:pt idx="720">
                  <c:v>0.97799999999999998</c:v>
                </c:pt>
                <c:pt idx="721">
                  <c:v>0.97899999999999998</c:v>
                </c:pt>
                <c:pt idx="722">
                  <c:v>0.98</c:v>
                </c:pt>
                <c:pt idx="723">
                  <c:v>0.98099999999999998</c:v>
                </c:pt>
                <c:pt idx="724">
                  <c:v>0.98209999999999997</c:v>
                </c:pt>
                <c:pt idx="725">
                  <c:v>0.98299999999999998</c:v>
                </c:pt>
                <c:pt idx="726">
                  <c:v>0.98409999999999997</c:v>
                </c:pt>
                <c:pt idx="727">
                  <c:v>0.98509999999999998</c:v>
                </c:pt>
                <c:pt idx="728">
                  <c:v>0.98609999999999998</c:v>
                </c:pt>
                <c:pt idx="729">
                  <c:v>0.98719999999999997</c:v>
                </c:pt>
                <c:pt idx="730">
                  <c:v>0.98829999999999996</c:v>
                </c:pt>
                <c:pt idx="731">
                  <c:v>0.98929999999999996</c:v>
                </c:pt>
                <c:pt idx="732">
                  <c:v>0.99039999999999995</c:v>
                </c:pt>
                <c:pt idx="733">
                  <c:v>0.99150000000000005</c:v>
                </c:pt>
                <c:pt idx="734">
                  <c:v>0.99260000000000004</c:v>
                </c:pt>
                <c:pt idx="735">
                  <c:v>0.99370000000000003</c:v>
                </c:pt>
                <c:pt idx="736">
                  <c:v>0.99480000000000002</c:v>
                </c:pt>
                <c:pt idx="737">
                  <c:v>0.99580000000000002</c:v>
                </c:pt>
                <c:pt idx="738">
                  <c:v>0.99690000000000001</c:v>
                </c:pt>
                <c:pt idx="739">
                  <c:v>0.998</c:v>
                </c:pt>
                <c:pt idx="740">
                  <c:v>0.99909999999999999</c:v>
                </c:pt>
                <c:pt idx="741">
                  <c:v>1.0002</c:v>
                </c:pt>
                <c:pt idx="742">
                  <c:v>1.0013000000000001</c:v>
                </c:pt>
                <c:pt idx="743">
                  <c:v>1.0023</c:v>
                </c:pt>
                <c:pt idx="744">
                  <c:v>1.0034000000000001</c:v>
                </c:pt>
                <c:pt idx="745">
                  <c:v>1.0044999999999999</c:v>
                </c:pt>
                <c:pt idx="746">
                  <c:v>1.0056</c:v>
                </c:pt>
                <c:pt idx="747">
                  <c:v>1.0066999999999999</c:v>
                </c:pt>
                <c:pt idx="748">
                  <c:v>1.0078</c:v>
                </c:pt>
                <c:pt idx="749">
                  <c:v>1.0088999999999999</c:v>
                </c:pt>
                <c:pt idx="750">
                  <c:v>1.0099</c:v>
                </c:pt>
                <c:pt idx="751">
                  <c:v>1.0109999999999999</c:v>
                </c:pt>
                <c:pt idx="752">
                  <c:v>1.0121</c:v>
                </c:pt>
                <c:pt idx="753">
                  <c:v>1.0132000000000001</c:v>
                </c:pt>
                <c:pt idx="754">
                  <c:v>1.0143</c:v>
                </c:pt>
                <c:pt idx="755">
                  <c:v>1.0154000000000001</c:v>
                </c:pt>
                <c:pt idx="756">
                  <c:v>1.0164</c:v>
                </c:pt>
                <c:pt idx="757">
                  <c:v>1.0175000000000001</c:v>
                </c:pt>
                <c:pt idx="758">
                  <c:v>1.0185999999999999</c:v>
                </c:pt>
                <c:pt idx="759">
                  <c:v>1.0197000000000001</c:v>
                </c:pt>
                <c:pt idx="760">
                  <c:v>1.0207999999999999</c:v>
                </c:pt>
                <c:pt idx="761">
                  <c:v>1.0219</c:v>
                </c:pt>
                <c:pt idx="762">
                  <c:v>1.0228999999999999</c:v>
                </c:pt>
                <c:pt idx="763">
                  <c:v>1.024</c:v>
                </c:pt>
                <c:pt idx="764">
                  <c:v>1.0250999999999999</c:v>
                </c:pt>
                <c:pt idx="765">
                  <c:v>1.0262</c:v>
                </c:pt>
                <c:pt idx="766">
                  <c:v>1.0273000000000001</c:v>
                </c:pt>
                <c:pt idx="767">
                  <c:v>1.0284</c:v>
                </c:pt>
                <c:pt idx="768">
                  <c:v>1.0294000000000001</c:v>
                </c:pt>
                <c:pt idx="769">
                  <c:v>1.0305</c:v>
                </c:pt>
                <c:pt idx="770">
                  <c:v>1.0316000000000001</c:v>
                </c:pt>
                <c:pt idx="771">
                  <c:v>1.0327</c:v>
                </c:pt>
                <c:pt idx="772">
                  <c:v>1.0338000000000001</c:v>
                </c:pt>
                <c:pt idx="773">
                  <c:v>1.0348999999999999</c:v>
                </c:pt>
                <c:pt idx="774">
                  <c:v>1.036</c:v>
                </c:pt>
                <c:pt idx="775">
                  <c:v>1.0369999999999999</c:v>
                </c:pt>
                <c:pt idx="776">
                  <c:v>1.0381</c:v>
                </c:pt>
                <c:pt idx="777">
                  <c:v>1.0391999999999999</c:v>
                </c:pt>
                <c:pt idx="778">
                  <c:v>1.0401</c:v>
                </c:pt>
                <c:pt idx="779">
                  <c:v>1.0410999999999999</c:v>
                </c:pt>
                <c:pt idx="780">
                  <c:v>1.042</c:v>
                </c:pt>
                <c:pt idx="781">
                  <c:v>1.0429999999999999</c:v>
                </c:pt>
                <c:pt idx="782">
                  <c:v>1.044</c:v>
                </c:pt>
                <c:pt idx="783">
                  <c:v>1.0449999999999999</c:v>
                </c:pt>
                <c:pt idx="784">
                  <c:v>1.0461</c:v>
                </c:pt>
                <c:pt idx="785">
                  <c:v>1.0470999999999999</c:v>
                </c:pt>
                <c:pt idx="786">
                  <c:v>1.0481</c:v>
                </c:pt>
                <c:pt idx="787">
                  <c:v>1.0490999999999999</c:v>
                </c:pt>
                <c:pt idx="788">
                  <c:v>1.0501</c:v>
                </c:pt>
                <c:pt idx="789">
                  <c:v>1.0510999999999999</c:v>
                </c:pt>
                <c:pt idx="790">
                  <c:v>1.0521</c:v>
                </c:pt>
                <c:pt idx="791">
                  <c:v>1.0530999999999999</c:v>
                </c:pt>
                <c:pt idx="792">
                  <c:v>1.0542</c:v>
                </c:pt>
                <c:pt idx="793">
                  <c:v>1.0551999999999999</c:v>
                </c:pt>
                <c:pt idx="794">
                  <c:v>1.0562</c:v>
                </c:pt>
                <c:pt idx="795">
                  <c:v>1.0571999999999999</c:v>
                </c:pt>
                <c:pt idx="796">
                  <c:v>1.0582</c:v>
                </c:pt>
                <c:pt idx="797">
                  <c:v>1.0591999999999999</c:v>
                </c:pt>
                <c:pt idx="798">
                  <c:v>1.0602</c:v>
                </c:pt>
                <c:pt idx="799">
                  <c:v>1.0611999999999999</c:v>
                </c:pt>
                <c:pt idx="800">
                  <c:v>1.0622</c:v>
                </c:pt>
                <c:pt idx="801">
                  <c:v>1.0631999999999999</c:v>
                </c:pt>
                <c:pt idx="802">
                  <c:v>1.0642</c:v>
                </c:pt>
                <c:pt idx="803">
                  <c:v>1.0652999999999999</c:v>
                </c:pt>
                <c:pt idx="804">
                  <c:v>1.0663</c:v>
                </c:pt>
                <c:pt idx="805">
                  <c:v>1.0672999999999999</c:v>
                </c:pt>
                <c:pt idx="806">
                  <c:v>1.0683</c:v>
                </c:pt>
                <c:pt idx="807">
                  <c:v>1.0692999999999999</c:v>
                </c:pt>
                <c:pt idx="808">
                  <c:v>1.0703</c:v>
                </c:pt>
                <c:pt idx="809">
                  <c:v>1.0713999999999999</c:v>
                </c:pt>
                <c:pt idx="810">
                  <c:v>1.0725</c:v>
                </c:pt>
                <c:pt idx="811">
                  <c:v>1.0736000000000001</c:v>
                </c:pt>
                <c:pt idx="812">
                  <c:v>1.0747</c:v>
                </c:pt>
                <c:pt idx="813">
                  <c:v>1.0757000000000001</c:v>
                </c:pt>
                <c:pt idx="814">
                  <c:v>1.0768</c:v>
                </c:pt>
                <c:pt idx="815">
                  <c:v>1.0779000000000001</c:v>
                </c:pt>
                <c:pt idx="816">
                  <c:v>1.079</c:v>
                </c:pt>
                <c:pt idx="817">
                  <c:v>1.0801000000000001</c:v>
                </c:pt>
                <c:pt idx="818">
                  <c:v>1.0811999999999999</c:v>
                </c:pt>
                <c:pt idx="819">
                  <c:v>1.0822000000000001</c:v>
                </c:pt>
                <c:pt idx="820">
                  <c:v>1.0832999999999999</c:v>
                </c:pt>
                <c:pt idx="821">
                  <c:v>1.0844</c:v>
                </c:pt>
                <c:pt idx="822">
                  <c:v>1.0854999999999999</c:v>
                </c:pt>
                <c:pt idx="823">
                  <c:v>1.0866</c:v>
                </c:pt>
                <c:pt idx="824">
                  <c:v>1.0876999999999999</c:v>
                </c:pt>
                <c:pt idx="825">
                  <c:v>1.0887</c:v>
                </c:pt>
                <c:pt idx="826">
                  <c:v>1.0898000000000001</c:v>
                </c:pt>
                <c:pt idx="827">
                  <c:v>1.0909</c:v>
                </c:pt>
                <c:pt idx="828">
                  <c:v>1.0920000000000001</c:v>
                </c:pt>
                <c:pt idx="829">
                  <c:v>1.0931</c:v>
                </c:pt>
                <c:pt idx="830">
                  <c:v>1.0942000000000001</c:v>
                </c:pt>
                <c:pt idx="831">
                  <c:v>1.0952</c:v>
                </c:pt>
                <c:pt idx="832">
                  <c:v>1.0963000000000001</c:v>
                </c:pt>
                <c:pt idx="833">
                  <c:v>1.0973999999999999</c:v>
                </c:pt>
                <c:pt idx="834">
                  <c:v>1.0985</c:v>
                </c:pt>
                <c:pt idx="835">
                  <c:v>1.0995999999999999</c:v>
                </c:pt>
                <c:pt idx="836">
                  <c:v>1.1007</c:v>
                </c:pt>
                <c:pt idx="837">
                  <c:v>1.1016999999999999</c:v>
                </c:pt>
                <c:pt idx="838">
                  <c:v>1.1028</c:v>
                </c:pt>
                <c:pt idx="839">
                  <c:v>1.1039000000000001</c:v>
                </c:pt>
                <c:pt idx="840">
                  <c:v>1.105</c:v>
                </c:pt>
                <c:pt idx="841">
                  <c:v>1.1061000000000001</c:v>
                </c:pt>
                <c:pt idx="842">
                  <c:v>1.1072</c:v>
                </c:pt>
                <c:pt idx="843">
                  <c:v>1.1083000000000001</c:v>
                </c:pt>
                <c:pt idx="844">
                  <c:v>1.1093</c:v>
                </c:pt>
                <c:pt idx="845">
                  <c:v>1.1104000000000001</c:v>
                </c:pt>
                <c:pt idx="846">
                  <c:v>1.1114999999999999</c:v>
                </c:pt>
                <c:pt idx="847">
                  <c:v>1.1126</c:v>
                </c:pt>
                <c:pt idx="848">
                  <c:v>1.1136999999999999</c:v>
                </c:pt>
                <c:pt idx="849">
                  <c:v>1.1148</c:v>
                </c:pt>
                <c:pt idx="850">
                  <c:v>1.1157999999999999</c:v>
                </c:pt>
                <c:pt idx="851">
                  <c:v>1.1169</c:v>
                </c:pt>
                <c:pt idx="852">
                  <c:v>1.1180000000000001</c:v>
                </c:pt>
                <c:pt idx="853">
                  <c:v>1.1189</c:v>
                </c:pt>
                <c:pt idx="854">
                  <c:v>1.1198999999999999</c:v>
                </c:pt>
                <c:pt idx="855">
                  <c:v>1.1208</c:v>
                </c:pt>
                <c:pt idx="856">
                  <c:v>1.1217999999999999</c:v>
                </c:pt>
                <c:pt idx="857">
                  <c:v>1.1228</c:v>
                </c:pt>
                <c:pt idx="858">
                  <c:v>1.1237999999999999</c:v>
                </c:pt>
                <c:pt idx="859">
                  <c:v>1.1248</c:v>
                </c:pt>
                <c:pt idx="860">
                  <c:v>1.1258999999999999</c:v>
                </c:pt>
                <c:pt idx="861">
                  <c:v>1.1269</c:v>
                </c:pt>
                <c:pt idx="862">
                  <c:v>1.1278999999999999</c:v>
                </c:pt>
                <c:pt idx="863">
                  <c:v>1.1289</c:v>
                </c:pt>
                <c:pt idx="864">
                  <c:v>1.1298999999999999</c:v>
                </c:pt>
                <c:pt idx="865">
                  <c:v>1.1309</c:v>
                </c:pt>
                <c:pt idx="866">
                  <c:v>1.1318999999999999</c:v>
                </c:pt>
                <c:pt idx="867">
                  <c:v>1.1329</c:v>
                </c:pt>
                <c:pt idx="868">
                  <c:v>1.1339999999999999</c:v>
                </c:pt>
                <c:pt idx="869">
                  <c:v>1.1349</c:v>
                </c:pt>
                <c:pt idx="870">
                  <c:v>1.1359999999999999</c:v>
                </c:pt>
                <c:pt idx="871">
                  <c:v>1.137</c:v>
                </c:pt>
                <c:pt idx="872">
                  <c:v>1.1379999999999999</c:v>
                </c:pt>
                <c:pt idx="873">
                  <c:v>1.139</c:v>
                </c:pt>
                <c:pt idx="874">
                  <c:v>1.1399999999999999</c:v>
                </c:pt>
                <c:pt idx="875">
                  <c:v>1.141</c:v>
                </c:pt>
                <c:pt idx="876">
                  <c:v>1.1419999999999999</c:v>
                </c:pt>
                <c:pt idx="877">
                  <c:v>1.143</c:v>
                </c:pt>
                <c:pt idx="878">
                  <c:v>1.1439999999999999</c:v>
                </c:pt>
                <c:pt idx="879">
                  <c:v>1.1451</c:v>
                </c:pt>
                <c:pt idx="880">
                  <c:v>1.1460999999999999</c:v>
                </c:pt>
                <c:pt idx="881">
                  <c:v>1.1471</c:v>
                </c:pt>
                <c:pt idx="882">
                  <c:v>1.1482000000000001</c:v>
                </c:pt>
                <c:pt idx="883">
                  <c:v>1.1493</c:v>
                </c:pt>
                <c:pt idx="884">
                  <c:v>1.1503000000000001</c:v>
                </c:pt>
                <c:pt idx="885">
                  <c:v>1.1514</c:v>
                </c:pt>
                <c:pt idx="886">
                  <c:v>1.1525000000000001</c:v>
                </c:pt>
                <c:pt idx="887">
                  <c:v>1.1536</c:v>
                </c:pt>
                <c:pt idx="888">
                  <c:v>1.1547000000000001</c:v>
                </c:pt>
                <c:pt idx="889">
                  <c:v>1.1557999999999999</c:v>
                </c:pt>
                <c:pt idx="890">
                  <c:v>1.1568000000000001</c:v>
                </c:pt>
                <c:pt idx="891">
                  <c:v>1.1578999999999999</c:v>
                </c:pt>
                <c:pt idx="892">
                  <c:v>1.159</c:v>
                </c:pt>
                <c:pt idx="893">
                  <c:v>1.1600999999999999</c:v>
                </c:pt>
                <c:pt idx="894">
                  <c:v>1.1612</c:v>
                </c:pt>
                <c:pt idx="895">
                  <c:v>1.1623000000000001</c:v>
                </c:pt>
                <c:pt idx="896">
                  <c:v>1.1634</c:v>
                </c:pt>
                <c:pt idx="897">
                  <c:v>1.1644000000000001</c:v>
                </c:pt>
                <c:pt idx="898">
                  <c:v>1.1655</c:v>
                </c:pt>
                <c:pt idx="899">
                  <c:v>1.1666000000000001</c:v>
                </c:pt>
                <c:pt idx="900">
                  <c:v>1.1677</c:v>
                </c:pt>
                <c:pt idx="901">
                  <c:v>1.1688000000000001</c:v>
                </c:pt>
                <c:pt idx="902">
                  <c:v>1.1698999999999999</c:v>
                </c:pt>
                <c:pt idx="903">
                  <c:v>1.1709000000000001</c:v>
                </c:pt>
                <c:pt idx="904">
                  <c:v>1.1719999999999999</c:v>
                </c:pt>
                <c:pt idx="905">
                  <c:v>1.1731</c:v>
                </c:pt>
                <c:pt idx="906">
                  <c:v>1.1741999999999999</c:v>
                </c:pt>
                <c:pt idx="907">
                  <c:v>1.1753</c:v>
                </c:pt>
                <c:pt idx="908">
                  <c:v>1.1763999999999999</c:v>
                </c:pt>
                <c:pt idx="909">
                  <c:v>1.1775</c:v>
                </c:pt>
                <c:pt idx="910">
                  <c:v>1.1785000000000001</c:v>
                </c:pt>
                <c:pt idx="911">
                  <c:v>1.1796</c:v>
                </c:pt>
                <c:pt idx="912">
                  <c:v>1.1807000000000001</c:v>
                </c:pt>
                <c:pt idx="913">
                  <c:v>1.1818</c:v>
                </c:pt>
                <c:pt idx="914">
                  <c:v>1.1829000000000001</c:v>
                </c:pt>
                <c:pt idx="915">
                  <c:v>1.1839999999999999</c:v>
                </c:pt>
                <c:pt idx="916">
                  <c:v>1.1851</c:v>
                </c:pt>
                <c:pt idx="917">
                  <c:v>1.1860999999999999</c:v>
                </c:pt>
                <c:pt idx="918">
                  <c:v>1.1872</c:v>
                </c:pt>
                <c:pt idx="919">
                  <c:v>1.1882999999999999</c:v>
                </c:pt>
                <c:pt idx="920">
                  <c:v>1.1894</c:v>
                </c:pt>
                <c:pt idx="921">
                  <c:v>1.1904999999999999</c:v>
                </c:pt>
                <c:pt idx="922">
                  <c:v>1.1916</c:v>
                </c:pt>
                <c:pt idx="923">
                  <c:v>1.1924999999999999</c:v>
                </c:pt>
                <c:pt idx="924">
                  <c:v>1.1934</c:v>
                </c:pt>
                <c:pt idx="925">
                  <c:v>1.1943999999999999</c:v>
                </c:pt>
                <c:pt idx="926">
                  <c:v>1.1954</c:v>
                </c:pt>
                <c:pt idx="927">
                  <c:v>1.1964999999999999</c:v>
                </c:pt>
                <c:pt idx="928">
                  <c:v>1.1975</c:v>
                </c:pt>
                <c:pt idx="929">
                  <c:v>1.1984999999999999</c:v>
                </c:pt>
                <c:pt idx="930">
                  <c:v>1.1995</c:v>
                </c:pt>
                <c:pt idx="931">
                  <c:v>1.2004999999999999</c:v>
                </c:pt>
                <c:pt idx="932">
                  <c:v>1.2015</c:v>
                </c:pt>
                <c:pt idx="933">
                  <c:v>1.2024999999999999</c:v>
                </c:pt>
                <c:pt idx="934">
                  <c:v>1.2035</c:v>
                </c:pt>
                <c:pt idx="935">
                  <c:v>1.2045999999999999</c:v>
                </c:pt>
                <c:pt idx="936">
                  <c:v>1.2056</c:v>
                </c:pt>
                <c:pt idx="937">
                  <c:v>1.2065999999999999</c:v>
                </c:pt>
                <c:pt idx="938">
                  <c:v>1.2076</c:v>
                </c:pt>
                <c:pt idx="939">
                  <c:v>1.2085999999999999</c:v>
                </c:pt>
                <c:pt idx="940">
                  <c:v>1.2096</c:v>
                </c:pt>
                <c:pt idx="941">
                  <c:v>1.2105999999999999</c:v>
                </c:pt>
                <c:pt idx="942">
                  <c:v>1.2116</c:v>
                </c:pt>
                <c:pt idx="943">
                  <c:v>1.2126999999999999</c:v>
                </c:pt>
                <c:pt idx="944">
                  <c:v>1.2137</c:v>
                </c:pt>
                <c:pt idx="945">
                  <c:v>1.2146999999999999</c:v>
                </c:pt>
                <c:pt idx="946">
                  <c:v>1.2157</c:v>
                </c:pt>
                <c:pt idx="947">
                  <c:v>1.2166999999999999</c:v>
                </c:pt>
                <c:pt idx="948">
                  <c:v>1.2177</c:v>
                </c:pt>
                <c:pt idx="949">
                  <c:v>1.2186999999999999</c:v>
                </c:pt>
                <c:pt idx="950">
                  <c:v>1.2198</c:v>
                </c:pt>
                <c:pt idx="951">
                  <c:v>1.2209000000000001</c:v>
                </c:pt>
                <c:pt idx="952">
                  <c:v>1.222</c:v>
                </c:pt>
                <c:pt idx="953">
                  <c:v>1.2231000000000001</c:v>
                </c:pt>
                <c:pt idx="954">
                  <c:v>1.2242</c:v>
                </c:pt>
                <c:pt idx="955">
                  <c:v>1.2252000000000001</c:v>
                </c:pt>
                <c:pt idx="956">
                  <c:v>1.2262999999999999</c:v>
                </c:pt>
                <c:pt idx="957">
                  <c:v>1.2274</c:v>
                </c:pt>
                <c:pt idx="958">
                  <c:v>1.2284999999999999</c:v>
                </c:pt>
                <c:pt idx="959">
                  <c:v>1.2296</c:v>
                </c:pt>
                <c:pt idx="960">
                  <c:v>1.2306999999999999</c:v>
                </c:pt>
                <c:pt idx="961">
                  <c:v>1.2318</c:v>
                </c:pt>
                <c:pt idx="962">
                  <c:v>1.2327999999999999</c:v>
                </c:pt>
                <c:pt idx="963">
                  <c:v>1.2339</c:v>
                </c:pt>
                <c:pt idx="964">
                  <c:v>1.2350000000000001</c:v>
                </c:pt>
                <c:pt idx="965">
                  <c:v>1.2361</c:v>
                </c:pt>
                <c:pt idx="966">
                  <c:v>1.2372000000000001</c:v>
                </c:pt>
                <c:pt idx="967">
                  <c:v>1.2383</c:v>
                </c:pt>
                <c:pt idx="968">
                  <c:v>1.2393000000000001</c:v>
                </c:pt>
                <c:pt idx="969">
                  <c:v>1.2403999999999999</c:v>
                </c:pt>
                <c:pt idx="970">
                  <c:v>1.2415</c:v>
                </c:pt>
                <c:pt idx="971">
                  <c:v>1.2425999999999999</c:v>
                </c:pt>
                <c:pt idx="972">
                  <c:v>1.2437</c:v>
                </c:pt>
                <c:pt idx="973">
                  <c:v>1.2447999999999999</c:v>
                </c:pt>
                <c:pt idx="974">
                  <c:v>1.2459</c:v>
                </c:pt>
                <c:pt idx="975">
                  <c:v>1.2468999999999999</c:v>
                </c:pt>
                <c:pt idx="976">
                  <c:v>1.248</c:v>
                </c:pt>
                <c:pt idx="977">
                  <c:v>1.2491000000000001</c:v>
                </c:pt>
                <c:pt idx="978">
                  <c:v>1.2502</c:v>
                </c:pt>
                <c:pt idx="979">
                  <c:v>1.2513000000000001</c:v>
                </c:pt>
                <c:pt idx="980">
                  <c:v>1.2524</c:v>
                </c:pt>
                <c:pt idx="981">
                  <c:v>1.2534000000000001</c:v>
                </c:pt>
                <c:pt idx="982">
                  <c:v>1.2544999999999999</c:v>
                </c:pt>
                <c:pt idx="983">
                  <c:v>1.2556</c:v>
                </c:pt>
                <c:pt idx="984">
                  <c:v>1.2566999999999999</c:v>
                </c:pt>
                <c:pt idx="985">
                  <c:v>1.2578</c:v>
                </c:pt>
                <c:pt idx="986">
                  <c:v>1.2588999999999999</c:v>
                </c:pt>
                <c:pt idx="987">
                  <c:v>1.2598</c:v>
                </c:pt>
                <c:pt idx="988">
                  <c:v>1.2606999999999999</c:v>
                </c:pt>
                <c:pt idx="989">
                  <c:v>1.2616000000000001</c:v>
                </c:pt>
                <c:pt idx="990">
                  <c:v>1.2626999999999999</c:v>
                </c:pt>
                <c:pt idx="991">
                  <c:v>1.2637</c:v>
                </c:pt>
                <c:pt idx="992">
                  <c:v>1.2646999999999999</c:v>
                </c:pt>
                <c:pt idx="993">
                  <c:v>1.2657</c:v>
                </c:pt>
                <c:pt idx="994">
                  <c:v>1.2666999999999999</c:v>
                </c:pt>
                <c:pt idx="995">
                  <c:v>1.2677</c:v>
                </c:pt>
                <c:pt idx="996">
                  <c:v>1.2686999999999999</c:v>
                </c:pt>
                <c:pt idx="997">
                  <c:v>1.2698</c:v>
                </c:pt>
                <c:pt idx="998">
                  <c:v>1.2708999999999999</c:v>
                </c:pt>
                <c:pt idx="999">
                  <c:v>1.272</c:v>
                </c:pt>
                <c:pt idx="1000">
                  <c:v>1.2729999999999999</c:v>
                </c:pt>
                <c:pt idx="1001">
                  <c:v>1.2741</c:v>
                </c:pt>
                <c:pt idx="1002">
                  <c:v>1.2751999999999999</c:v>
                </c:pt>
                <c:pt idx="1003">
                  <c:v>1.2763</c:v>
                </c:pt>
                <c:pt idx="1004">
                  <c:v>1.2774000000000001</c:v>
                </c:pt>
                <c:pt idx="1005">
                  <c:v>1.2785</c:v>
                </c:pt>
                <c:pt idx="1006">
                  <c:v>1.2796000000000001</c:v>
                </c:pt>
                <c:pt idx="1007">
                  <c:v>1.2806999999999999</c:v>
                </c:pt>
                <c:pt idx="1008">
                  <c:v>1.2818000000000001</c:v>
                </c:pt>
                <c:pt idx="1009">
                  <c:v>1.2828999999999999</c:v>
                </c:pt>
                <c:pt idx="1010">
                  <c:v>1.284</c:v>
                </c:pt>
                <c:pt idx="1011">
                  <c:v>1.2850999999999999</c:v>
                </c:pt>
                <c:pt idx="1012">
                  <c:v>1.2863</c:v>
                </c:pt>
                <c:pt idx="1013">
                  <c:v>1.2874000000000001</c:v>
                </c:pt>
                <c:pt idx="1014">
                  <c:v>1.2886</c:v>
                </c:pt>
                <c:pt idx="1015">
                  <c:v>1.2897000000000001</c:v>
                </c:pt>
                <c:pt idx="1016">
                  <c:v>1.2908999999999999</c:v>
                </c:pt>
                <c:pt idx="1017">
                  <c:v>1.292</c:v>
                </c:pt>
                <c:pt idx="1018">
                  <c:v>1.2931999999999999</c:v>
                </c:pt>
                <c:pt idx="1019">
                  <c:v>1.2944</c:v>
                </c:pt>
                <c:pt idx="1020">
                  <c:v>1.2955000000000001</c:v>
                </c:pt>
                <c:pt idx="1021">
                  <c:v>1.2967</c:v>
                </c:pt>
                <c:pt idx="1022">
                  <c:v>1.2978000000000001</c:v>
                </c:pt>
                <c:pt idx="1023">
                  <c:v>1.2989999999999999</c:v>
                </c:pt>
                <c:pt idx="1024">
                  <c:v>1.3002</c:v>
                </c:pt>
                <c:pt idx="1025">
                  <c:v>1.3012999999999999</c:v>
                </c:pt>
                <c:pt idx="1026">
                  <c:v>1.3025</c:v>
                </c:pt>
                <c:pt idx="1027">
                  <c:v>1.3036000000000001</c:v>
                </c:pt>
                <c:pt idx="1028">
                  <c:v>1.3048</c:v>
                </c:pt>
                <c:pt idx="1029">
                  <c:v>1.3059000000000001</c:v>
                </c:pt>
                <c:pt idx="1030">
                  <c:v>1.3070999999999999</c:v>
                </c:pt>
                <c:pt idx="1031">
                  <c:v>1.3083</c:v>
                </c:pt>
                <c:pt idx="1032">
                  <c:v>1.3093999999999999</c:v>
                </c:pt>
                <c:pt idx="1033">
                  <c:v>1.3106</c:v>
                </c:pt>
                <c:pt idx="1034">
                  <c:v>1.3117000000000001</c:v>
                </c:pt>
                <c:pt idx="1035">
                  <c:v>1.3129</c:v>
                </c:pt>
                <c:pt idx="1036">
                  <c:v>1.3140000000000001</c:v>
                </c:pt>
                <c:pt idx="1037">
                  <c:v>1.3151999999999999</c:v>
                </c:pt>
                <c:pt idx="1038">
                  <c:v>1.3164</c:v>
                </c:pt>
                <c:pt idx="1039">
                  <c:v>1.3174999999999999</c:v>
                </c:pt>
                <c:pt idx="1040">
                  <c:v>1.3187</c:v>
                </c:pt>
                <c:pt idx="1041">
                  <c:v>1.3198000000000001</c:v>
                </c:pt>
                <c:pt idx="1042">
                  <c:v>1.321</c:v>
                </c:pt>
                <c:pt idx="1043">
                  <c:v>1.3221000000000001</c:v>
                </c:pt>
                <c:pt idx="1044">
                  <c:v>1.3232999999999999</c:v>
                </c:pt>
                <c:pt idx="1045">
                  <c:v>1.3243</c:v>
                </c:pt>
                <c:pt idx="1046">
                  <c:v>1.3252999999999999</c:v>
                </c:pt>
                <c:pt idx="1047">
                  <c:v>1.3264</c:v>
                </c:pt>
                <c:pt idx="1048">
                  <c:v>1.3274999999999999</c:v>
                </c:pt>
                <c:pt idx="1049">
                  <c:v>1.3286</c:v>
                </c:pt>
                <c:pt idx="1050">
                  <c:v>1.3297000000000001</c:v>
                </c:pt>
                <c:pt idx="1051">
                  <c:v>1.3308</c:v>
                </c:pt>
                <c:pt idx="1052">
                  <c:v>1.3319000000000001</c:v>
                </c:pt>
                <c:pt idx="1053">
                  <c:v>1.333</c:v>
                </c:pt>
                <c:pt idx="1054">
                  <c:v>1.3341000000000001</c:v>
                </c:pt>
                <c:pt idx="1055">
                  <c:v>1.3351999999999999</c:v>
                </c:pt>
                <c:pt idx="1056">
                  <c:v>1.3363</c:v>
                </c:pt>
                <c:pt idx="1057">
                  <c:v>1.3373999999999999</c:v>
                </c:pt>
                <c:pt idx="1058">
                  <c:v>1.3385</c:v>
                </c:pt>
                <c:pt idx="1059">
                  <c:v>1.3395999999999999</c:v>
                </c:pt>
                <c:pt idx="1060">
                  <c:v>1.3407</c:v>
                </c:pt>
                <c:pt idx="1061">
                  <c:v>1.3418000000000001</c:v>
                </c:pt>
                <c:pt idx="1062">
                  <c:v>1.3429</c:v>
                </c:pt>
                <c:pt idx="1063">
                  <c:v>1.3440000000000001</c:v>
                </c:pt>
                <c:pt idx="1064">
                  <c:v>1.3451</c:v>
                </c:pt>
                <c:pt idx="1065">
                  <c:v>1.3462000000000001</c:v>
                </c:pt>
                <c:pt idx="1066">
                  <c:v>1.3472999999999999</c:v>
                </c:pt>
                <c:pt idx="1067">
                  <c:v>1.3485</c:v>
                </c:pt>
                <c:pt idx="1068">
                  <c:v>1.3495999999999999</c:v>
                </c:pt>
                <c:pt idx="1069">
                  <c:v>1.3508</c:v>
                </c:pt>
                <c:pt idx="1070">
                  <c:v>1.3519000000000001</c:v>
                </c:pt>
                <c:pt idx="1071">
                  <c:v>1.3531</c:v>
                </c:pt>
                <c:pt idx="1072">
                  <c:v>1.3543000000000001</c:v>
                </c:pt>
                <c:pt idx="1073">
                  <c:v>1.3553999999999999</c:v>
                </c:pt>
                <c:pt idx="1074">
                  <c:v>1.3566</c:v>
                </c:pt>
                <c:pt idx="1075">
                  <c:v>1.3577999999999999</c:v>
                </c:pt>
                <c:pt idx="1076">
                  <c:v>1.3589</c:v>
                </c:pt>
                <c:pt idx="1077">
                  <c:v>1.36</c:v>
                </c:pt>
                <c:pt idx="1078">
                  <c:v>1.3612</c:v>
                </c:pt>
                <c:pt idx="1079">
                  <c:v>1.3624000000000001</c:v>
                </c:pt>
                <c:pt idx="1080">
                  <c:v>1.3634999999999999</c:v>
                </c:pt>
                <c:pt idx="1081">
                  <c:v>1.3647</c:v>
                </c:pt>
                <c:pt idx="1082">
                  <c:v>1.3658999999999999</c:v>
                </c:pt>
                <c:pt idx="1083">
                  <c:v>1.367</c:v>
                </c:pt>
                <c:pt idx="1084">
                  <c:v>1.3681000000000001</c:v>
                </c:pt>
                <c:pt idx="1085">
                  <c:v>1.3693</c:v>
                </c:pt>
                <c:pt idx="1086">
                  <c:v>1.3705000000000001</c:v>
                </c:pt>
                <c:pt idx="1087">
                  <c:v>1.3715999999999999</c:v>
                </c:pt>
                <c:pt idx="1088">
                  <c:v>1.3728</c:v>
                </c:pt>
                <c:pt idx="1089">
                  <c:v>1.3740000000000001</c:v>
                </c:pt>
                <c:pt idx="1090">
                  <c:v>1.3751</c:v>
                </c:pt>
                <c:pt idx="1091">
                  <c:v>1.3763000000000001</c:v>
                </c:pt>
                <c:pt idx="1092">
                  <c:v>1.3774</c:v>
                </c:pt>
                <c:pt idx="1093">
                  <c:v>1.3786</c:v>
                </c:pt>
                <c:pt idx="1094">
                  <c:v>1.3796999999999999</c:v>
                </c:pt>
                <c:pt idx="1095">
                  <c:v>1.3809</c:v>
                </c:pt>
                <c:pt idx="1096">
                  <c:v>1.3819999999999999</c:v>
                </c:pt>
                <c:pt idx="1097">
                  <c:v>1.3832</c:v>
                </c:pt>
                <c:pt idx="1098">
                  <c:v>1.3844000000000001</c:v>
                </c:pt>
                <c:pt idx="1099">
                  <c:v>1.3854</c:v>
                </c:pt>
                <c:pt idx="1100">
                  <c:v>1.3864000000000001</c:v>
                </c:pt>
                <c:pt idx="1101">
                  <c:v>1.3875</c:v>
                </c:pt>
                <c:pt idx="1102">
                  <c:v>1.3886000000000001</c:v>
                </c:pt>
                <c:pt idx="1103">
                  <c:v>1.3896999999999999</c:v>
                </c:pt>
                <c:pt idx="1104">
                  <c:v>1.3908</c:v>
                </c:pt>
                <c:pt idx="1105">
                  <c:v>1.3918999999999999</c:v>
                </c:pt>
                <c:pt idx="1106">
                  <c:v>1.393</c:v>
                </c:pt>
                <c:pt idx="1107">
                  <c:v>1.3940999999999999</c:v>
                </c:pt>
                <c:pt idx="1108">
                  <c:v>1.3952</c:v>
                </c:pt>
                <c:pt idx="1109">
                  <c:v>1.3963000000000001</c:v>
                </c:pt>
                <c:pt idx="1110">
                  <c:v>1.3974</c:v>
                </c:pt>
                <c:pt idx="1111">
                  <c:v>1.3985000000000001</c:v>
                </c:pt>
                <c:pt idx="1112">
                  <c:v>1.3996</c:v>
                </c:pt>
                <c:pt idx="1113">
                  <c:v>1.4007000000000001</c:v>
                </c:pt>
                <c:pt idx="1114">
                  <c:v>1.4017999999999999</c:v>
                </c:pt>
                <c:pt idx="1115">
                  <c:v>1.4029</c:v>
                </c:pt>
                <c:pt idx="1116">
                  <c:v>1.4039999999999999</c:v>
                </c:pt>
                <c:pt idx="1117">
                  <c:v>1.4051</c:v>
                </c:pt>
                <c:pt idx="1118">
                  <c:v>1.4061999999999999</c:v>
                </c:pt>
                <c:pt idx="1119">
                  <c:v>1.4073</c:v>
                </c:pt>
                <c:pt idx="1120">
                  <c:v>1.4085000000000001</c:v>
                </c:pt>
                <c:pt idx="1121">
                  <c:v>1.4096</c:v>
                </c:pt>
                <c:pt idx="1122">
                  <c:v>1.4108000000000001</c:v>
                </c:pt>
                <c:pt idx="1123">
                  <c:v>1.4118999999999999</c:v>
                </c:pt>
                <c:pt idx="1124">
                  <c:v>1.4131</c:v>
                </c:pt>
                <c:pt idx="1125">
                  <c:v>1.4142999999999999</c:v>
                </c:pt>
                <c:pt idx="1126">
                  <c:v>1.4154</c:v>
                </c:pt>
                <c:pt idx="1127">
                  <c:v>1.4166000000000001</c:v>
                </c:pt>
                <c:pt idx="1128">
                  <c:v>1.4177</c:v>
                </c:pt>
                <c:pt idx="1129">
                  <c:v>1.4189000000000001</c:v>
                </c:pt>
                <c:pt idx="1130">
                  <c:v>1.42</c:v>
                </c:pt>
                <c:pt idx="1131">
                  <c:v>1.4212</c:v>
                </c:pt>
                <c:pt idx="1132">
                  <c:v>1.4224000000000001</c:v>
                </c:pt>
                <c:pt idx="1133">
                  <c:v>1.4235</c:v>
                </c:pt>
                <c:pt idx="1134">
                  <c:v>1.4247000000000001</c:v>
                </c:pt>
                <c:pt idx="1135">
                  <c:v>1.4258</c:v>
                </c:pt>
                <c:pt idx="1136">
                  <c:v>1.427</c:v>
                </c:pt>
                <c:pt idx="1137">
                  <c:v>1.4281999999999999</c:v>
                </c:pt>
                <c:pt idx="1138">
                  <c:v>1.4293</c:v>
                </c:pt>
                <c:pt idx="1139">
                  <c:v>1.4305000000000001</c:v>
                </c:pt>
                <c:pt idx="1140">
                  <c:v>1.4316</c:v>
                </c:pt>
                <c:pt idx="1141">
                  <c:v>1.4328000000000001</c:v>
                </c:pt>
                <c:pt idx="1142">
                  <c:v>1.4339</c:v>
                </c:pt>
                <c:pt idx="1143">
                  <c:v>1.4351</c:v>
                </c:pt>
                <c:pt idx="1144">
                  <c:v>1.4362999999999999</c:v>
                </c:pt>
                <c:pt idx="1145">
                  <c:v>1.4374</c:v>
                </c:pt>
                <c:pt idx="1146">
                  <c:v>1.4386000000000001</c:v>
                </c:pt>
                <c:pt idx="1147">
                  <c:v>1.4397</c:v>
                </c:pt>
                <c:pt idx="1148">
                  <c:v>1.4409000000000001</c:v>
                </c:pt>
                <c:pt idx="1149">
                  <c:v>1.4419999999999999</c:v>
                </c:pt>
                <c:pt idx="1150">
                  <c:v>1.4431</c:v>
                </c:pt>
                <c:pt idx="1151">
                  <c:v>1.4440999999999999</c:v>
                </c:pt>
                <c:pt idx="1152">
                  <c:v>1.4452</c:v>
                </c:pt>
                <c:pt idx="1153">
                  <c:v>1.4462999999999999</c:v>
                </c:pt>
                <c:pt idx="1154">
                  <c:v>1.4474</c:v>
                </c:pt>
                <c:pt idx="1155">
                  <c:v>1.4484999999999999</c:v>
                </c:pt>
                <c:pt idx="1156">
                  <c:v>1.4496</c:v>
                </c:pt>
                <c:pt idx="1157">
                  <c:v>1.4507000000000001</c:v>
                </c:pt>
                <c:pt idx="1158">
                  <c:v>1.4518</c:v>
                </c:pt>
                <c:pt idx="1159">
                  <c:v>1.4529000000000001</c:v>
                </c:pt>
                <c:pt idx="1160">
                  <c:v>1.454</c:v>
                </c:pt>
                <c:pt idx="1161">
                  <c:v>1.4551000000000001</c:v>
                </c:pt>
                <c:pt idx="1162">
                  <c:v>1.4561999999999999</c:v>
                </c:pt>
                <c:pt idx="1163">
                  <c:v>1.4573</c:v>
                </c:pt>
                <c:pt idx="1164">
                  <c:v>1.4583999999999999</c:v>
                </c:pt>
                <c:pt idx="1165">
                  <c:v>1.4595</c:v>
                </c:pt>
                <c:pt idx="1166">
                  <c:v>1.4605999999999999</c:v>
                </c:pt>
                <c:pt idx="1167">
                  <c:v>1.4617</c:v>
                </c:pt>
                <c:pt idx="1168">
                  <c:v>1.4628000000000001</c:v>
                </c:pt>
                <c:pt idx="1169">
                  <c:v>1.4639</c:v>
                </c:pt>
                <c:pt idx="1170">
                  <c:v>1.4651000000000001</c:v>
                </c:pt>
                <c:pt idx="1171">
                  <c:v>1.4661999999999999</c:v>
                </c:pt>
                <c:pt idx="1172">
                  <c:v>1.4674</c:v>
                </c:pt>
                <c:pt idx="1173">
                  <c:v>1.4684999999999999</c:v>
                </c:pt>
                <c:pt idx="1174">
                  <c:v>1.4697</c:v>
                </c:pt>
                <c:pt idx="1175">
                  <c:v>1.4708000000000001</c:v>
                </c:pt>
                <c:pt idx="1176">
                  <c:v>1.472</c:v>
                </c:pt>
                <c:pt idx="1177">
                  <c:v>1.4732000000000001</c:v>
                </c:pt>
                <c:pt idx="1178">
                  <c:v>1.4742999999999999</c:v>
                </c:pt>
                <c:pt idx="1179">
                  <c:v>1.4755</c:v>
                </c:pt>
                <c:pt idx="1180">
                  <c:v>1.4765999999999999</c:v>
                </c:pt>
                <c:pt idx="1181">
                  <c:v>1.4778</c:v>
                </c:pt>
                <c:pt idx="1182">
                  <c:v>1.4790000000000001</c:v>
                </c:pt>
                <c:pt idx="1183">
                  <c:v>1.4801</c:v>
                </c:pt>
                <c:pt idx="1184">
                  <c:v>1.4813000000000001</c:v>
                </c:pt>
                <c:pt idx="1185">
                  <c:v>1.4823999999999999</c:v>
                </c:pt>
                <c:pt idx="1186">
                  <c:v>1.4836</c:v>
                </c:pt>
                <c:pt idx="1187">
                  <c:v>1.4847999999999999</c:v>
                </c:pt>
                <c:pt idx="1188">
                  <c:v>1.4859</c:v>
                </c:pt>
                <c:pt idx="1189">
                  <c:v>1.4871000000000001</c:v>
                </c:pt>
                <c:pt idx="1190">
                  <c:v>1.4882</c:v>
                </c:pt>
                <c:pt idx="1191">
                  <c:v>1.4894000000000001</c:v>
                </c:pt>
                <c:pt idx="1192">
                  <c:v>1.4905999999999999</c:v>
                </c:pt>
                <c:pt idx="1193">
                  <c:v>1.4917</c:v>
                </c:pt>
                <c:pt idx="1194">
                  <c:v>1.4928999999999999</c:v>
                </c:pt>
              </c:numCache>
            </c:numRef>
          </c:xVal>
          <c:yVal>
            <c:numRef>
              <c:f>Sheet3!$H$4:$H$1198</c:f>
              <c:numCache>
                <c:formatCode>General</c:formatCode>
                <c:ptCount val="1195"/>
                <c:pt idx="0">
                  <c:v>0.67999840986792071</c:v>
                </c:pt>
                <c:pt idx="1">
                  <c:v>3.7399912542735638</c:v>
                </c:pt>
                <c:pt idx="2">
                  <c:v>1.4959965017094254</c:v>
                </c:pt>
                <c:pt idx="3">
                  <c:v>9.8174770424681039</c:v>
                </c:pt>
                <c:pt idx="4">
                  <c:v>1.1810498697705991</c:v>
                </c:pt>
                <c:pt idx="5">
                  <c:v>6.0415243338265263</c:v>
                </c:pt>
                <c:pt idx="6">
                  <c:v>2.3099945982277892</c:v>
                </c:pt>
                <c:pt idx="7">
                  <c:v>14.279966607226333</c:v>
                </c:pt>
                <c:pt idx="8">
                  <c:v>1.4279966607226335</c:v>
                </c:pt>
                <c:pt idx="9">
                  <c:v>7.1399833036131666</c:v>
                </c:pt>
                <c:pt idx="10">
                  <c:v>2.6179938779914944</c:v>
                </c:pt>
                <c:pt idx="11">
                  <c:v>14.279966607226333</c:v>
                </c:pt>
                <c:pt idx="12">
                  <c:v>1.6710599221222304</c:v>
                </c:pt>
                <c:pt idx="13">
                  <c:v>9.2399783929111567</c:v>
                </c:pt>
                <c:pt idx="14">
                  <c:v>3.2057067893773401</c:v>
                </c:pt>
                <c:pt idx="15">
                  <c:v>17.453292519943297</c:v>
                </c:pt>
                <c:pt idx="16">
                  <c:v>2.1226977389120223</c:v>
                </c:pt>
                <c:pt idx="17">
                  <c:v>9.2399783929111567</c:v>
                </c:pt>
                <c:pt idx="18">
                  <c:v>3.7399912542735638</c:v>
                </c:pt>
                <c:pt idx="19">
                  <c:v>17.453292519943297</c:v>
                </c:pt>
                <c:pt idx="20">
                  <c:v>2.3444721295446218</c:v>
                </c:pt>
                <c:pt idx="21">
                  <c:v>9.2399783929111567</c:v>
                </c:pt>
                <c:pt idx="22">
                  <c:v>3.9269908169872418</c:v>
                </c:pt>
                <c:pt idx="23">
                  <c:v>17.453292519943297</c:v>
                </c:pt>
                <c:pt idx="24">
                  <c:v>2.4933275028490423</c:v>
                </c:pt>
                <c:pt idx="25">
                  <c:v>9.8174770424681039</c:v>
                </c:pt>
                <c:pt idx="26">
                  <c:v>4.3633231299858242</c:v>
                </c:pt>
                <c:pt idx="27">
                  <c:v>17.453292519943297</c:v>
                </c:pt>
                <c:pt idx="28">
                  <c:v>2.7557830294647307</c:v>
                </c:pt>
                <c:pt idx="29">
                  <c:v>11.219973762820691</c:v>
                </c:pt>
                <c:pt idx="30">
                  <c:v>5.0670849251448287</c:v>
                </c:pt>
                <c:pt idx="31">
                  <c:v>17.453292519943297</c:v>
                </c:pt>
                <c:pt idx="32">
                  <c:v>3.1415926535897931</c:v>
                </c:pt>
                <c:pt idx="33">
                  <c:v>12.083048667653053</c:v>
                </c:pt>
                <c:pt idx="34">
                  <c:v>5.4165390579134369</c:v>
                </c:pt>
                <c:pt idx="35">
                  <c:v>17.453292519943297</c:v>
                </c:pt>
                <c:pt idx="36">
                  <c:v>3.2724923474893686</c:v>
                </c:pt>
                <c:pt idx="37">
                  <c:v>14.279966607226333</c:v>
                </c:pt>
                <c:pt idx="38">
                  <c:v>5.4165390579134369</c:v>
                </c:pt>
                <c:pt idx="39">
                  <c:v>17.453292519943297</c:v>
                </c:pt>
                <c:pt idx="40">
                  <c:v>3.3421198442444608</c:v>
                </c:pt>
                <c:pt idx="41">
                  <c:v>15.707963267948967</c:v>
                </c:pt>
                <c:pt idx="42">
                  <c:v>5.6099868814103457</c:v>
                </c:pt>
                <c:pt idx="43">
                  <c:v>17.453292519943297</c:v>
                </c:pt>
                <c:pt idx="44">
                  <c:v>3.5699916518065833</c:v>
                </c:pt>
                <c:pt idx="45">
                  <c:v>15.707963267948967</c:v>
                </c:pt>
                <c:pt idx="46">
                  <c:v>6.0415243338265263</c:v>
                </c:pt>
                <c:pt idx="47">
                  <c:v>15.707963267948967</c:v>
                </c:pt>
                <c:pt idx="48">
                  <c:v>3.9269908169872418</c:v>
                </c:pt>
                <c:pt idx="49">
                  <c:v>15.707963267948967</c:v>
                </c:pt>
                <c:pt idx="50">
                  <c:v>6.5449846949787371</c:v>
                </c:pt>
                <c:pt idx="51">
                  <c:v>17.453292519943297</c:v>
                </c:pt>
                <c:pt idx="52">
                  <c:v>4.2453954778240446</c:v>
                </c:pt>
                <c:pt idx="53">
                  <c:v>17.453292519943297</c:v>
                </c:pt>
                <c:pt idx="54">
                  <c:v>7.1399833036131666</c:v>
                </c:pt>
                <c:pt idx="55">
                  <c:v>17.453292519943297</c:v>
                </c:pt>
                <c:pt idx="56">
                  <c:v>4.6199891964555784</c:v>
                </c:pt>
                <c:pt idx="57">
                  <c:v>17.453292519943297</c:v>
                </c:pt>
                <c:pt idx="58">
                  <c:v>7.4799825085471277</c:v>
                </c:pt>
                <c:pt idx="59">
                  <c:v>17.453292519943297</c:v>
                </c:pt>
                <c:pt idx="60">
                  <c:v>4.908738521234052</c:v>
                </c:pt>
                <c:pt idx="61">
                  <c:v>17.453292519943297</c:v>
                </c:pt>
                <c:pt idx="62">
                  <c:v>7.8539816339744837</c:v>
                </c:pt>
                <c:pt idx="63">
                  <c:v>17.453292519943297</c:v>
                </c:pt>
                <c:pt idx="64">
                  <c:v>5.0670849251448287</c:v>
                </c:pt>
                <c:pt idx="65">
                  <c:v>17.453292519943297</c:v>
                </c:pt>
                <c:pt idx="66">
                  <c:v>8.2673490883941927</c:v>
                </c:pt>
                <c:pt idx="67">
                  <c:v>17.453292519943297</c:v>
                </c:pt>
                <c:pt idx="68">
                  <c:v>5.6099868814103457</c:v>
                </c:pt>
                <c:pt idx="69">
                  <c:v>17.453292519943297</c:v>
                </c:pt>
                <c:pt idx="70">
                  <c:v>9.2399783929111567</c:v>
                </c:pt>
                <c:pt idx="71">
                  <c:v>17.453292519943297</c:v>
                </c:pt>
                <c:pt idx="72">
                  <c:v>5.6099868814103457</c:v>
                </c:pt>
                <c:pt idx="73">
                  <c:v>17.453292519943297</c:v>
                </c:pt>
                <c:pt idx="74">
                  <c:v>9.8174770424681039</c:v>
                </c:pt>
                <c:pt idx="75">
                  <c:v>17.453292519943297</c:v>
                </c:pt>
                <c:pt idx="76">
                  <c:v>5.8177641733144316</c:v>
                </c:pt>
                <c:pt idx="77">
                  <c:v>19.634954084936208</c:v>
                </c:pt>
                <c:pt idx="78">
                  <c:v>10.471975511965978</c:v>
                </c:pt>
                <c:pt idx="79">
                  <c:v>17.453292519943297</c:v>
                </c:pt>
                <c:pt idx="80">
                  <c:v>6.5449846949787371</c:v>
                </c:pt>
                <c:pt idx="81">
                  <c:v>17.453292519943297</c:v>
                </c:pt>
                <c:pt idx="82">
                  <c:v>11.219973762820691</c:v>
                </c:pt>
                <c:pt idx="83">
                  <c:v>17.453292519943297</c:v>
                </c:pt>
                <c:pt idx="84">
                  <c:v>6.8295492469343335</c:v>
                </c:pt>
                <c:pt idx="85">
                  <c:v>17.453292519943297</c:v>
                </c:pt>
                <c:pt idx="86">
                  <c:v>12.083048667653053</c:v>
                </c:pt>
                <c:pt idx="87">
                  <c:v>15.707963267948967</c:v>
                </c:pt>
                <c:pt idx="88">
                  <c:v>7.4799825085471277</c:v>
                </c:pt>
                <c:pt idx="89">
                  <c:v>17.453292519943297</c:v>
                </c:pt>
                <c:pt idx="90">
                  <c:v>11.219973762820691</c:v>
                </c:pt>
                <c:pt idx="91">
                  <c:v>17.453292519943297</c:v>
                </c:pt>
                <c:pt idx="92">
                  <c:v>7.4799825085471277</c:v>
                </c:pt>
                <c:pt idx="93">
                  <c:v>17.453292519943297</c:v>
                </c:pt>
                <c:pt idx="94">
                  <c:v>13.089969389957474</c:v>
                </c:pt>
                <c:pt idx="95">
                  <c:v>17.453292519943297</c:v>
                </c:pt>
                <c:pt idx="96">
                  <c:v>7.8539816339744837</c:v>
                </c:pt>
                <c:pt idx="97">
                  <c:v>15.707963267948967</c:v>
                </c:pt>
                <c:pt idx="98">
                  <c:v>14.279966607226333</c:v>
                </c:pt>
                <c:pt idx="99">
                  <c:v>14.279966607226333</c:v>
                </c:pt>
                <c:pt idx="100">
                  <c:v>9.2399783929111567</c:v>
                </c:pt>
                <c:pt idx="101">
                  <c:v>14.279966607226333</c:v>
                </c:pt>
                <c:pt idx="102">
                  <c:v>14.279966607226333</c:v>
                </c:pt>
                <c:pt idx="103">
                  <c:v>15.707963267948967</c:v>
                </c:pt>
                <c:pt idx="104">
                  <c:v>9.2399783929111567</c:v>
                </c:pt>
                <c:pt idx="105">
                  <c:v>15.707963267948967</c:v>
                </c:pt>
                <c:pt idx="106">
                  <c:v>14.279966607226333</c:v>
                </c:pt>
                <c:pt idx="107">
                  <c:v>6.2831853071795862</c:v>
                </c:pt>
                <c:pt idx="108">
                  <c:v>14.279966607226333</c:v>
                </c:pt>
                <c:pt idx="109">
                  <c:v>14.279966607226333</c:v>
                </c:pt>
                <c:pt idx="110">
                  <c:v>6.8295492469343335</c:v>
                </c:pt>
                <c:pt idx="111">
                  <c:v>14.279966607226333</c:v>
                </c:pt>
                <c:pt idx="112">
                  <c:v>14.279966607226333</c:v>
                </c:pt>
                <c:pt idx="113">
                  <c:v>6.8295492469343335</c:v>
                </c:pt>
                <c:pt idx="114">
                  <c:v>15.707963267948967</c:v>
                </c:pt>
                <c:pt idx="115">
                  <c:v>14.279966607226333</c:v>
                </c:pt>
                <c:pt idx="116">
                  <c:v>6.8295492469343335</c:v>
                </c:pt>
                <c:pt idx="117">
                  <c:v>14.279966607226333</c:v>
                </c:pt>
                <c:pt idx="118">
                  <c:v>15.707963267948967</c:v>
                </c:pt>
                <c:pt idx="119">
                  <c:v>7.1399833036131666</c:v>
                </c:pt>
                <c:pt idx="120">
                  <c:v>15.707963267948967</c:v>
                </c:pt>
                <c:pt idx="121">
                  <c:v>14.279966607226333</c:v>
                </c:pt>
                <c:pt idx="122">
                  <c:v>7.4799825085471277</c:v>
                </c:pt>
                <c:pt idx="123">
                  <c:v>14.279966607226333</c:v>
                </c:pt>
                <c:pt idx="124">
                  <c:v>15.707963267948967</c:v>
                </c:pt>
                <c:pt idx="125">
                  <c:v>7.4799825085471277</c:v>
                </c:pt>
                <c:pt idx="126">
                  <c:v>15.707963267948967</c:v>
                </c:pt>
                <c:pt idx="127">
                  <c:v>14.279966607226333</c:v>
                </c:pt>
                <c:pt idx="128">
                  <c:v>7.8539816339744837</c:v>
                </c:pt>
                <c:pt idx="129">
                  <c:v>14.279966607226333</c:v>
                </c:pt>
                <c:pt idx="130">
                  <c:v>14.279966607226333</c:v>
                </c:pt>
                <c:pt idx="131">
                  <c:v>8.2673490883941927</c:v>
                </c:pt>
                <c:pt idx="132">
                  <c:v>14.279966607226333</c:v>
                </c:pt>
                <c:pt idx="133">
                  <c:v>14.279966607226333</c:v>
                </c:pt>
                <c:pt idx="134">
                  <c:v>8.2673490883941927</c:v>
                </c:pt>
                <c:pt idx="135">
                  <c:v>15.707963267948967</c:v>
                </c:pt>
                <c:pt idx="136">
                  <c:v>14.279966607226333</c:v>
                </c:pt>
                <c:pt idx="137">
                  <c:v>8.2673490883941927</c:v>
                </c:pt>
                <c:pt idx="138">
                  <c:v>15.707963267948967</c:v>
                </c:pt>
                <c:pt idx="139">
                  <c:v>14.279966607226333</c:v>
                </c:pt>
                <c:pt idx="140">
                  <c:v>8.7266462599716483</c:v>
                </c:pt>
                <c:pt idx="141">
                  <c:v>15.707963267948967</c:v>
                </c:pt>
                <c:pt idx="142">
                  <c:v>14.279966607226333</c:v>
                </c:pt>
                <c:pt idx="143">
                  <c:v>8.7266462599716483</c:v>
                </c:pt>
                <c:pt idx="144">
                  <c:v>15.707963267948967</c:v>
                </c:pt>
                <c:pt idx="145">
                  <c:v>14.279966607226333</c:v>
                </c:pt>
                <c:pt idx="146">
                  <c:v>9.2399783929111567</c:v>
                </c:pt>
                <c:pt idx="147">
                  <c:v>14.279966607226333</c:v>
                </c:pt>
                <c:pt idx="148">
                  <c:v>14.279966607226333</c:v>
                </c:pt>
                <c:pt idx="149">
                  <c:v>9.2399783929111567</c:v>
                </c:pt>
                <c:pt idx="150">
                  <c:v>15.707963267948967</c:v>
                </c:pt>
                <c:pt idx="151">
                  <c:v>14.279966607226333</c:v>
                </c:pt>
                <c:pt idx="152">
                  <c:v>9.2399783929111567</c:v>
                </c:pt>
                <c:pt idx="153">
                  <c:v>15.707963267948967</c:v>
                </c:pt>
                <c:pt idx="154">
                  <c:v>14.279966607226333</c:v>
                </c:pt>
                <c:pt idx="155">
                  <c:v>9.8174770424681039</c:v>
                </c:pt>
                <c:pt idx="156">
                  <c:v>14.279966607226333</c:v>
                </c:pt>
                <c:pt idx="157">
                  <c:v>14.279966607226333</c:v>
                </c:pt>
                <c:pt idx="158">
                  <c:v>9.8174770424681039</c:v>
                </c:pt>
                <c:pt idx="159">
                  <c:v>15.707963267948967</c:v>
                </c:pt>
                <c:pt idx="160">
                  <c:v>14.279966607226333</c:v>
                </c:pt>
                <c:pt idx="161">
                  <c:v>10.471975511965978</c:v>
                </c:pt>
                <c:pt idx="162">
                  <c:v>14.279966607226333</c:v>
                </c:pt>
                <c:pt idx="163">
                  <c:v>14.279966607226333</c:v>
                </c:pt>
                <c:pt idx="164">
                  <c:v>10.471975511965978</c:v>
                </c:pt>
                <c:pt idx="165">
                  <c:v>15.707963267948967</c:v>
                </c:pt>
                <c:pt idx="166">
                  <c:v>14.279966607226333</c:v>
                </c:pt>
                <c:pt idx="167">
                  <c:v>10.471975511965978</c:v>
                </c:pt>
                <c:pt idx="168">
                  <c:v>15.707963267948967</c:v>
                </c:pt>
                <c:pt idx="169">
                  <c:v>14.279966607226333</c:v>
                </c:pt>
                <c:pt idx="170">
                  <c:v>11.219973762820691</c:v>
                </c:pt>
                <c:pt idx="171">
                  <c:v>14.279966607226333</c:v>
                </c:pt>
                <c:pt idx="172">
                  <c:v>14.279966607226333</c:v>
                </c:pt>
                <c:pt idx="173">
                  <c:v>11.219973762820691</c:v>
                </c:pt>
                <c:pt idx="174">
                  <c:v>15.707963267948967</c:v>
                </c:pt>
                <c:pt idx="175">
                  <c:v>14.279966607226333</c:v>
                </c:pt>
                <c:pt idx="176">
                  <c:v>11.219973762820691</c:v>
                </c:pt>
                <c:pt idx="177">
                  <c:v>15.707963267948967</c:v>
                </c:pt>
                <c:pt idx="178">
                  <c:v>14.279966607226333</c:v>
                </c:pt>
                <c:pt idx="179">
                  <c:v>12.083048667653053</c:v>
                </c:pt>
                <c:pt idx="180">
                  <c:v>14.279966607226333</c:v>
                </c:pt>
                <c:pt idx="181">
                  <c:v>14.279966607226333</c:v>
                </c:pt>
                <c:pt idx="182">
                  <c:v>13.089969389957474</c:v>
                </c:pt>
                <c:pt idx="183">
                  <c:v>14.279966607226333</c:v>
                </c:pt>
                <c:pt idx="184">
                  <c:v>14.279966607226333</c:v>
                </c:pt>
                <c:pt idx="185">
                  <c:v>13.089969389957474</c:v>
                </c:pt>
                <c:pt idx="186">
                  <c:v>14.279966607226333</c:v>
                </c:pt>
                <c:pt idx="187">
                  <c:v>14.279966607226333</c:v>
                </c:pt>
                <c:pt idx="188">
                  <c:v>13.089969389957474</c:v>
                </c:pt>
                <c:pt idx="189">
                  <c:v>15.707963267948967</c:v>
                </c:pt>
                <c:pt idx="190">
                  <c:v>14.279966607226333</c:v>
                </c:pt>
                <c:pt idx="191">
                  <c:v>13.089969389957474</c:v>
                </c:pt>
                <c:pt idx="192">
                  <c:v>15.707963267948967</c:v>
                </c:pt>
                <c:pt idx="193">
                  <c:v>14.279966607226333</c:v>
                </c:pt>
                <c:pt idx="194">
                  <c:v>13.089969389957474</c:v>
                </c:pt>
                <c:pt idx="195">
                  <c:v>14.279966607226333</c:v>
                </c:pt>
                <c:pt idx="196">
                  <c:v>15.707963267948967</c:v>
                </c:pt>
                <c:pt idx="197">
                  <c:v>13.089969389957474</c:v>
                </c:pt>
                <c:pt idx="198">
                  <c:v>15.707963267948967</c:v>
                </c:pt>
                <c:pt idx="199">
                  <c:v>14.279966607226333</c:v>
                </c:pt>
                <c:pt idx="200">
                  <c:v>14.279966607226333</c:v>
                </c:pt>
                <c:pt idx="201">
                  <c:v>14.279966607226333</c:v>
                </c:pt>
                <c:pt idx="202">
                  <c:v>14.279966607226333</c:v>
                </c:pt>
                <c:pt idx="203">
                  <c:v>14.279966607226333</c:v>
                </c:pt>
                <c:pt idx="204">
                  <c:v>15.707963267948967</c:v>
                </c:pt>
                <c:pt idx="205">
                  <c:v>14.279966607226333</c:v>
                </c:pt>
                <c:pt idx="206">
                  <c:v>14.279966607226333</c:v>
                </c:pt>
                <c:pt idx="207">
                  <c:v>14.279966607226333</c:v>
                </c:pt>
                <c:pt idx="208">
                  <c:v>14.279966607226333</c:v>
                </c:pt>
                <c:pt idx="209">
                  <c:v>14.279966607226333</c:v>
                </c:pt>
                <c:pt idx="210">
                  <c:v>15.707963267948967</c:v>
                </c:pt>
                <c:pt idx="211">
                  <c:v>14.279966607226333</c:v>
                </c:pt>
                <c:pt idx="212">
                  <c:v>14.279966607226333</c:v>
                </c:pt>
                <c:pt idx="213">
                  <c:v>14.279966607226333</c:v>
                </c:pt>
                <c:pt idx="214">
                  <c:v>14.279966607226333</c:v>
                </c:pt>
                <c:pt idx="215">
                  <c:v>14.279966607226333</c:v>
                </c:pt>
                <c:pt idx="216">
                  <c:v>17.453292519943297</c:v>
                </c:pt>
                <c:pt idx="217">
                  <c:v>17.453292519943297</c:v>
                </c:pt>
                <c:pt idx="218">
                  <c:v>15.707963267948967</c:v>
                </c:pt>
                <c:pt idx="219">
                  <c:v>17.453292519943297</c:v>
                </c:pt>
                <c:pt idx="220">
                  <c:v>17.453292519943297</c:v>
                </c:pt>
                <c:pt idx="221">
                  <c:v>15.707963267948967</c:v>
                </c:pt>
                <c:pt idx="222">
                  <c:v>17.453292519943297</c:v>
                </c:pt>
                <c:pt idx="223">
                  <c:v>17.453292519943297</c:v>
                </c:pt>
                <c:pt idx="224">
                  <c:v>13.089969389957474</c:v>
                </c:pt>
                <c:pt idx="225">
                  <c:v>17.453292519943297</c:v>
                </c:pt>
                <c:pt idx="226">
                  <c:v>15.707963267948967</c:v>
                </c:pt>
                <c:pt idx="227">
                  <c:v>14.279966607226333</c:v>
                </c:pt>
                <c:pt idx="228">
                  <c:v>15.707963267948967</c:v>
                </c:pt>
                <c:pt idx="229">
                  <c:v>15.707963267948967</c:v>
                </c:pt>
                <c:pt idx="230">
                  <c:v>15.707963267948967</c:v>
                </c:pt>
                <c:pt idx="231">
                  <c:v>15.707963267948967</c:v>
                </c:pt>
                <c:pt idx="232">
                  <c:v>15.707963267948967</c:v>
                </c:pt>
                <c:pt idx="233">
                  <c:v>15.707963267948967</c:v>
                </c:pt>
                <c:pt idx="234">
                  <c:v>15.707963267948967</c:v>
                </c:pt>
                <c:pt idx="235">
                  <c:v>14.279966607226333</c:v>
                </c:pt>
                <c:pt idx="236">
                  <c:v>15.707963267948967</c:v>
                </c:pt>
                <c:pt idx="237">
                  <c:v>15.707963267948967</c:v>
                </c:pt>
                <c:pt idx="238">
                  <c:v>15.707963267948967</c:v>
                </c:pt>
                <c:pt idx="239">
                  <c:v>15.707963267948967</c:v>
                </c:pt>
                <c:pt idx="240">
                  <c:v>15.707963267948967</c:v>
                </c:pt>
                <c:pt idx="241">
                  <c:v>10.471975511965978</c:v>
                </c:pt>
                <c:pt idx="242">
                  <c:v>15.707963267948967</c:v>
                </c:pt>
                <c:pt idx="243">
                  <c:v>15.707963267948967</c:v>
                </c:pt>
                <c:pt idx="244">
                  <c:v>15.707963267948967</c:v>
                </c:pt>
                <c:pt idx="245">
                  <c:v>15.707963267948967</c:v>
                </c:pt>
                <c:pt idx="246">
                  <c:v>15.707963267948967</c:v>
                </c:pt>
                <c:pt idx="247">
                  <c:v>14.279966607226333</c:v>
                </c:pt>
                <c:pt idx="248">
                  <c:v>17.453292519943297</c:v>
                </c:pt>
                <c:pt idx="249">
                  <c:v>14.279966607226333</c:v>
                </c:pt>
                <c:pt idx="250">
                  <c:v>15.707963267948967</c:v>
                </c:pt>
                <c:pt idx="251">
                  <c:v>15.707963267948967</c:v>
                </c:pt>
                <c:pt idx="252">
                  <c:v>13.089969389957474</c:v>
                </c:pt>
                <c:pt idx="253">
                  <c:v>15.707963267948967</c:v>
                </c:pt>
                <c:pt idx="254">
                  <c:v>15.707963267948967</c:v>
                </c:pt>
                <c:pt idx="255">
                  <c:v>15.707963267948967</c:v>
                </c:pt>
                <c:pt idx="256">
                  <c:v>15.707963267948967</c:v>
                </c:pt>
                <c:pt idx="257">
                  <c:v>15.707963267948967</c:v>
                </c:pt>
                <c:pt idx="258">
                  <c:v>15.707963267948967</c:v>
                </c:pt>
                <c:pt idx="259">
                  <c:v>15.707963267948967</c:v>
                </c:pt>
                <c:pt idx="260">
                  <c:v>12.083048667653053</c:v>
                </c:pt>
                <c:pt idx="261">
                  <c:v>15.707963267948967</c:v>
                </c:pt>
                <c:pt idx="262">
                  <c:v>15.707963267948967</c:v>
                </c:pt>
                <c:pt idx="263">
                  <c:v>15.707963267948967</c:v>
                </c:pt>
                <c:pt idx="264">
                  <c:v>15.707963267948967</c:v>
                </c:pt>
                <c:pt idx="265">
                  <c:v>15.707963267948967</c:v>
                </c:pt>
                <c:pt idx="266">
                  <c:v>14.279966607226333</c:v>
                </c:pt>
                <c:pt idx="267">
                  <c:v>15.707963267948967</c:v>
                </c:pt>
                <c:pt idx="268">
                  <c:v>14.279966607226333</c:v>
                </c:pt>
                <c:pt idx="269">
                  <c:v>15.707963267948967</c:v>
                </c:pt>
                <c:pt idx="270">
                  <c:v>15.707963267948967</c:v>
                </c:pt>
                <c:pt idx="271">
                  <c:v>15.707963267948967</c:v>
                </c:pt>
                <c:pt idx="272">
                  <c:v>15.707963267948967</c:v>
                </c:pt>
                <c:pt idx="273">
                  <c:v>15.707963267948967</c:v>
                </c:pt>
                <c:pt idx="274">
                  <c:v>15.707963267948967</c:v>
                </c:pt>
                <c:pt idx="275">
                  <c:v>14.279966607226333</c:v>
                </c:pt>
                <c:pt idx="276">
                  <c:v>15.707963267948967</c:v>
                </c:pt>
                <c:pt idx="277">
                  <c:v>15.707963267948967</c:v>
                </c:pt>
                <c:pt idx="278">
                  <c:v>15.707963267948967</c:v>
                </c:pt>
                <c:pt idx="279">
                  <c:v>15.707963267948967</c:v>
                </c:pt>
                <c:pt idx="280">
                  <c:v>15.707963267948967</c:v>
                </c:pt>
                <c:pt idx="281">
                  <c:v>12.083048667653053</c:v>
                </c:pt>
                <c:pt idx="282">
                  <c:v>17.453292519943297</c:v>
                </c:pt>
                <c:pt idx="283">
                  <c:v>14.279966607226333</c:v>
                </c:pt>
                <c:pt idx="284">
                  <c:v>17.453292519943297</c:v>
                </c:pt>
                <c:pt idx="285">
                  <c:v>14.279966607226333</c:v>
                </c:pt>
                <c:pt idx="286">
                  <c:v>13.089969389957474</c:v>
                </c:pt>
                <c:pt idx="287">
                  <c:v>14.279966607226333</c:v>
                </c:pt>
                <c:pt idx="288">
                  <c:v>14.279966607226333</c:v>
                </c:pt>
                <c:pt idx="289">
                  <c:v>15.707963267948967</c:v>
                </c:pt>
                <c:pt idx="290">
                  <c:v>14.279966607226333</c:v>
                </c:pt>
                <c:pt idx="291">
                  <c:v>14.279966607226333</c:v>
                </c:pt>
                <c:pt idx="292">
                  <c:v>14.279966607226333</c:v>
                </c:pt>
                <c:pt idx="293">
                  <c:v>12.083048667653053</c:v>
                </c:pt>
                <c:pt idx="294">
                  <c:v>15.707963267948967</c:v>
                </c:pt>
                <c:pt idx="295">
                  <c:v>14.279966607226333</c:v>
                </c:pt>
                <c:pt idx="296">
                  <c:v>14.279966607226333</c:v>
                </c:pt>
                <c:pt idx="297">
                  <c:v>14.279966607226333</c:v>
                </c:pt>
                <c:pt idx="298">
                  <c:v>14.279966607226333</c:v>
                </c:pt>
                <c:pt idx="299">
                  <c:v>14.279966607226333</c:v>
                </c:pt>
                <c:pt idx="300">
                  <c:v>14.279966607226333</c:v>
                </c:pt>
                <c:pt idx="301">
                  <c:v>14.279966607226333</c:v>
                </c:pt>
                <c:pt idx="302">
                  <c:v>14.279966607226333</c:v>
                </c:pt>
                <c:pt idx="303">
                  <c:v>14.279966607226333</c:v>
                </c:pt>
                <c:pt idx="304">
                  <c:v>15.707963267948967</c:v>
                </c:pt>
                <c:pt idx="305">
                  <c:v>14.279966607226333</c:v>
                </c:pt>
                <c:pt idx="306">
                  <c:v>14.279966607226333</c:v>
                </c:pt>
                <c:pt idx="307">
                  <c:v>14.279966607226333</c:v>
                </c:pt>
                <c:pt idx="308">
                  <c:v>14.279966607226333</c:v>
                </c:pt>
                <c:pt idx="309">
                  <c:v>14.279966607226333</c:v>
                </c:pt>
                <c:pt idx="310">
                  <c:v>14.279966607226333</c:v>
                </c:pt>
                <c:pt idx="311">
                  <c:v>15.707963267948967</c:v>
                </c:pt>
                <c:pt idx="312">
                  <c:v>14.279966607226333</c:v>
                </c:pt>
                <c:pt idx="313">
                  <c:v>14.279966607226333</c:v>
                </c:pt>
                <c:pt idx="314">
                  <c:v>14.279966607226333</c:v>
                </c:pt>
                <c:pt idx="315">
                  <c:v>14.279966607226333</c:v>
                </c:pt>
                <c:pt idx="316">
                  <c:v>12.083048667653053</c:v>
                </c:pt>
                <c:pt idx="317">
                  <c:v>15.707963267948967</c:v>
                </c:pt>
                <c:pt idx="318">
                  <c:v>14.279966607226333</c:v>
                </c:pt>
                <c:pt idx="319">
                  <c:v>14.279966607226333</c:v>
                </c:pt>
                <c:pt idx="320">
                  <c:v>14.279966607226333</c:v>
                </c:pt>
                <c:pt idx="321">
                  <c:v>14.279966607226333</c:v>
                </c:pt>
                <c:pt idx="322">
                  <c:v>15.707963267948967</c:v>
                </c:pt>
                <c:pt idx="323">
                  <c:v>14.279966607226333</c:v>
                </c:pt>
                <c:pt idx="324">
                  <c:v>14.279966607226333</c:v>
                </c:pt>
                <c:pt idx="325">
                  <c:v>12.083048667653053</c:v>
                </c:pt>
                <c:pt idx="326">
                  <c:v>15.707963267948967</c:v>
                </c:pt>
                <c:pt idx="327">
                  <c:v>14.279966607226333</c:v>
                </c:pt>
                <c:pt idx="328">
                  <c:v>14.279966607226333</c:v>
                </c:pt>
                <c:pt idx="329">
                  <c:v>15.707963267948967</c:v>
                </c:pt>
                <c:pt idx="330">
                  <c:v>14.279966607226333</c:v>
                </c:pt>
                <c:pt idx="331">
                  <c:v>14.279966607226333</c:v>
                </c:pt>
                <c:pt idx="332">
                  <c:v>14.279966607226333</c:v>
                </c:pt>
                <c:pt idx="333">
                  <c:v>14.279966607226333</c:v>
                </c:pt>
                <c:pt idx="334">
                  <c:v>14.279966607226333</c:v>
                </c:pt>
                <c:pt idx="335">
                  <c:v>14.279966607226333</c:v>
                </c:pt>
                <c:pt idx="336">
                  <c:v>12.083048667653053</c:v>
                </c:pt>
                <c:pt idx="337">
                  <c:v>14.279966607226333</c:v>
                </c:pt>
                <c:pt idx="338">
                  <c:v>15.707963267948967</c:v>
                </c:pt>
                <c:pt idx="339">
                  <c:v>14.279966607226333</c:v>
                </c:pt>
                <c:pt idx="340">
                  <c:v>14.279966607226333</c:v>
                </c:pt>
                <c:pt idx="341">
                  <c:v>14.279966607226333</c:v>
                </c:pt>
                <c:pt idx="342">
                  <c:v>14.279966607226333</c:v>
                </c:pt>
                <c:pt idx="343">
                  <c:v>14.279966607226333</c:v>
                </c:pt>
                <c:pt idx="344">
                  <c:v>15.707963267948967</c:v>
                </c:pt>
                <c:pt idx="345">
                  <c:v>14.279966607226333</c:v>
                </c:pt>
                <c:pt idx="346">
                  <c:v>14.279966607226333</c:v>
                </c:pt>
                <c:pt idx="347">
                  <c:v>14.279966607226333</c:v>
                </c:pt>
                <c:pt idx="348">
                  <c:v>14.279966607226333</c:v>
                </c:pt>
                <c:pt idx="349">
                  <c:v>13.089969389957474</c:v>
                </c:pt>
                <c:pt idx="350">
                  <c:v>14.279966607226333</c:v>
                </c:pt>
                <c:pt idx="351">
                  <c:v>12.083048667653053</c:v>
                </c:pt>
                <c:pt idx="352">
                  <c:v>15.707963267948967</c:v>
                </c:pt>
                <c:pt idx="353">
                  <c:v>12.083048667653053</c:v>
                </c:pt>
                <c:pt idx="354">
                  <c:v>15.707963267948967</c:v>
                </c:pt>
                <c:pt idx="355">
                  <c:v>12.083048667653053</c:v>
                </c:pt>
                <c:pt idx="356">
                  <c:v>14.279966607226333</c:v>
                </c:pt>
                <c:pt idx="357">
                  <c:v>13.089969389957474</c:v>
                </c:pt>
                <c:pt idx="358">
                  <c:v>14.279966607226333</c:v>
                </c:pt>
                <c:pt idx="359">
                  <c:v>13.089969389957474</c:v>
                </c:pt>
                <c:pt idx="360">
                  <c:v>14.279966607226333</c:v>
                </c:pt>
                <c:pt idx="361">
                  <c:v>13.089969389957474</c:v>
                </c:pt>
                <c:pt idx="362">
                  <c:v>14.279966607226333</c:v>
                </c:pt>
                <c:pt idx="363">
                  <c:v>13.089969389957474</c:v>
                </c:pt>
                <c:pt idx="364">
                  <c:v>14.279966607226333</c:v>
                </c:pt>
                <c:pt idx="365">
                  <c:v>13.089969389957474</c:v>
                </c:pt>
                <c:pt idx="366">
                  <c:v>15.707963267948967</c:v>
                </c:pt>
                <c:pt idx="367">
                  <c:v>12.083048667653053</c:v>
                </c:pt>
                <c:pt idx="368">
                  <c:v>15.707963267948967</c:v>
                </c:pt>
                <c:pt idx="369">
                  <c:v>13.089969389957474</c:v>
                </c:pt>
                <c:pt idx="370">
                  <c:v>17.453292519943297</c:v>
                </c:pt>
                <c:pt idx="371">
                  <c:v>15.707963267948967</c:v>
                </c:pt>
                <c:pt idx="372">
                  <c:v>17.453292519943297</c:v>
                </c:pt>
                <c:pt idx="373">
                  <c:v>17.453292519943297</c:v>
                </c:pt>
                <c:pt idx="374">
                  <c:v>15.707963267948967</c:v>
                </c:pt>
                <c:pt idx="375">
                  <c:v>17.453292519943297</c:v>
                </c:pt>
                <c:pt idx="376">
                  <c:v>13.089969389957474</c:v>
                </c:pt>
                <c:pt idx="377">
                  <c:v>17.453292519943297</c:v>
                </c:pt>
                <c:pt idx="378">
                  <c:v>14.279966607226333</c:v>
                </c:pt>
                <c:pt idx="379">
                  <c:v>17.453292519943297</c:v>
                </c:pt>
                <c:pt idx="380">
                  <c:v>14.279966607226333</c:v>
                </c:pt>
                <c:pt idx="381">
                  <c:v>15.707963267948967</c:v>
                </c:pt>
                <c:pt idx="382">
                  <c:v>15.707963267948967</c:v>
                </c:pt>
                <c:pt idx="383">
                  <c:v>15.707963267948967</c:v>
                </c:pt>
                <c:pt idx="384">
                  <c:v>15.707963267948967</c:v>
                </c:pt>
                <c:pt idx="385">
                  <c:v>15.707963267948967</c:v>
                </c:pt>
                <c:pt idx="386">
                  <c:v>15.707963267948967</c:v>
                </c:pt>
                <c:pt idx="387">
                  <c:v>14.279966607226333</c:v>
                </c:pt>
                <c:pt idx="388">
                  <c:v>15.707963267948967</c:v>
                </c:pt>
                <c:pt idx="389">
                  <c:v>15.707963267948967</c:v>
                </c:pt>
                <c:pt idx="390">
                  <c:v>15.707963267948967</c:v>
                </c:pt>
                <c:pt idx="391">
                  <c:v>15.707963267948967</c:v>
                </c:pt>
                <c:pt idx="392">
                  <c:v>15.707963267948967</c:v>
                </c:pt>
                <c:pt idx="393">
                  <c:v>15.707963267948967</c:v>
                </c:pt>
                <c:pt idx="394">
                  <c:v>15.707963267948967</c:v>
                </c:pt>
                <c:pt idx="395">
                  <c:v>15.707963267948967</c:v>
                </c:pt>
                <c:pt idx="396">
                  <c:v>15.707963267948967</c:v>
                </c:pt>
                <c:pt idx="397">
                  <c:v>14.279966607226333</c:v>
                </c:pt>
                <c:pt idx="398">
                  <c:v>15.707963267948967</c:v>
                </c:pt>
                <c:pt idx="399">
                  <c:v>15.707963267948967</c:v>
                </c:pt>
                <c:pt idx="400">
                  <c:v>15.707963267948967</c:v>
                </c:pt>
                <c:pt idx="401">
                  <c:v>15.707963267948967</c:v>
                </c:pt>
                <c:pt idx="402">
                  <c:v>15.707963267948967</c:v>
                </c:pt>
                <c:pt idx="403">
                  <c:v>15.707963267948967</c:v>
                </c:pt>
                <c:pt idx="404">
                  <c:v>14.279966607226333</c:v>
                </c:pt>
                <c:pt idx="405">
                  <c:v>15.707963267948967</c:v>
                </c:pt>
                <c:pt idx="406">
                  <c:v>15.707963267948967</c:v>
                </c:pt>
                <c:pt idx="407">
                  <c:v>15.707963267948967</c:v>
                </c:pt>
                <c:pt idx="408">
                  <c:v>15.707963267948967</c:v>
                </c:pt>
                <c:pt idx="409">
                  <c:v>15.707963267948967</c:v>
                </c:pt>
                <c:pt idx="410">
                  <c:v>15.707963267948967</c:v>
                </c:pt>
                <c:pt idx="411">
                  <c:v>14.279966607226333</c:v>
                </c:pt>
                <c:pt idx="412">
                  <c:v>15.707963267948967</c:v>
                </c:pt>
                <c:pt idx="413">
                  <c:v>15.707963267948967</c:v>
                </c:pt>
                <c:pt idx="414">
                  <c:v>15.707963267948967</c:v>
                </c:pt>
                <c:pt idx="415">
                  <c:v>15.707963267948967</c:v>
                </c:pt>
                <c:pt idx="416">
                  <c:v>15.707963267948967</c:v>
                </c:pt>
                <c:pt idx="417">
                  <c:v>15.707963267948967</c:v>
                </c:pt>
                <c:pt idx="418">
                  <c:v>15.707963267948967</c:v>
                </c:pt>
                <c:pt idx="419">
                  <c:v>15.707963267948967</c:v>
                </c:pt>
                <c:pt idx="420">
                  <c:v>15.707963267948967</c:v>
                </c:pt>
                <c:pt idx="421">
                  <c:v>14.279966607226333</c:v>
                </c:pt>
                <c:pt idx="422">
                  <c:v>15.707963267948967</c:v>
                </c:pt>
                <c:pt idx="423">
                  <c:v>15.707963267948967</c:v>
                </c:pt>
                <c:pt idx="424">
                  <c:v>14.279966607226333</c:v>
                </c:pt>
                <c:pt idx="425">
                  <c:v>14.279966607226333</c:v>
                </c:pt>
                <c:pt idx="426">
                  <c:v>15.707963267948967</c:v>
                </c:pt>
                <c:pt idx="427">
                  <c:v>14.279966607226333</c:v>
                </c:pt>
                <c:pt idx="428">
                  <c:v>14.279966607226333</c:v>
                </c:pt>
                <c:pt idx="429">
                  <c:v>14.279966607226333</c:v>
                </c:pt>
                <c:pt idx="430">
                  <c:v>14.279966607226333</c:v>
                </c:pt>
                <c:pt idx="431">
                  <c:v>14.279966607226333</c:v>
                </c:pt>
                <c:pt idx="432">
                  <c:v>15.707963267948967</c:v>
                </c:pt>
                <c:pt idx="433">
                  <c:v>14.279966607226333</c:v>
                </c:pt>
                <c:pt idx="434">
                  <c:v>14.279966607226333</c:v>
                </c:pt>
                <c:pt idx="435">
                  <c:v>14.279966607226333</c:v>
                </c:pt>
                <c:pt idx="436">
                  <c:v>14.279966607226333</c:v>
                </c:pt>
                <c:pt idx="437">
                  <c:v>14.279966607226333</c:v>
                </c:pt>
                <c:pt idx="438">
                  <c:v>14.279966607226333</c:v>
                </c:pt>
                <c:pt idx="439">
                  <c:v>15.707963267948967</c:v>
                </c:pt>
                <c:pt idx="440">
                  <c:v>14.279966607226333</c:v>
                </c:pt>
                <c:pt idx="441">
                  <c:v>14.279966607226333</c:v>
                </c:pt>
                <c:pt idx="442">
                  <c:v>14.279966607226333</c:v>
                </c:pt>
                <c:pt idx="443">
                  <c:v>14.279966607226333</c:v>
                </c:pt>
                <c:pt idx="444">
                  <c:v>14.279966607226333</c:v>
                </c:pt>
                <c:pt idx="445">
                  <c:v>15.707963267948967</c:v>
                </c:pt>
                <c:pt idx="446">
                  <c:v>14.279966607226333</c:v>
                </c:pt>
                <c:pt idx="447">
                  <c:v>14.279966607226333</c:v>
                </c:pt>
                <c:pt idx="448">
                  <c:v>14.279966607226333</c:v>
                </c:pt>
                <c:pt idx="449">
                  <c:v>14.279966607226333</c:v>
                </c:pt>
                <c:pt idx="450">
                  <c:v>14.279966607226333</c:v>
                </c:pt>
                <c:pt idx="451">
                  <c:v>14.279966607226333</c:v>
                </c:pt>
                <c:pt idx="452">
                  <c:v>15.707963267948967</c:v>
                </c:pt>
                <c:pt idx="453">
                  <c:v>14.279966607226333</c:v>
                </c:pt>
                <c:pt idx="454">
                  <c:v>14.279966607226333</c:v>
                </c:pt>
                <c:pt idx="455">
                  <c:v>14.279966607226333</c:v>
                </c:pt>
                <c:pt idx="456">
                  <c:v>14.279966607226333</c:v>
                </c:pt>
                <c:pt idx="457">
                  <c:v>14.279966607226333</c:v>
                </c:pt>
                <c:pt idx="458">
                  <c:v>14.279966607226333</c:v>
                </c:pt>
                <c:pt idx="459">
                  <c:v>15.707963267948967</c:v>
                </c:pt>
                <c:pt idx="460">
                  <c:v>14.279966607226333</c:v>
                </c:pt>
                <c:pt idx="461">
                  <c:v>14.279966607226333</c:v>
                </c:pt>
                <c:pt idx="462">
                  <c:v>14.279966607226333</c:v>
                </c:pt>
                <c:pt idx="463">
                  <c:v>14.279966607226333</c:v>
                </c:pt>
                <c:pt idx="464">
                  <c:v>14.279966607226333</c:v>
                </c:pt>
                <c:pt idx="465">
                  <c:v>15.707963267948967</c:v>
                </c:pt>
                <c:pt idx="466">
                  <c:v>14.279966607226333</c:v>
                </c:pt>
                <c:pt idx="467">
                  <c:v>14.279966607226333</c:v>
                </c:pt>
                <c:pt idx="468">
                  <c:v>14.279966607226333</c:v>
                </c:pt>
                <c:pt idx="469">
                  <c:v>14.279966607226333</c:v>
                </c:pt>
                <c:pt idx="470">
                  <c:v>14.279966607226333</c:v>
                </c:pt>
                <c:pt idx="471">
                  <c:v>14.279966607226333</c:v>
                </c:pt>
                <c:pt idx="472">
                  <c:v>15.707963267948967</c:v>
                </c:pt>
                <c:pt idx="473">
                  <c:v>14.279966607226333</c:v>
                </c:pt>
                <c:pt idx="474">
                  <c:v>14.279966607226333</c:v>
                </c:pt>
                <c:pt idx="475">
                  <c:v>14.279966607226333</c:v>
                </c:pt>
                <c:pt idx="476">
                  <c:v>14.279966607226333</c:v>
                </c:pt>
                <c:pt idx="477">
                  <c:v>14.279966607226333</c:v>
                </c:pt>
                <c:pt idx="478">
                  <c:v>15.707963267948967</c:v>
                </c:pt>
                <c:pt idx="479">
                  <c:v>14.279966607226333</c:v>
                </c:pt>
                <c:pt idx="480">
                  <c:v>14.279966607226333</c:v>
                </c:pt>
                <c:pt idx="481">
                  <c:v>14.279966607226333</c:v>
                </c:pt>
                <c:pt idx="482">
                  <c:v>14.279966607226333</c:v>
                </c:pt>
                <c:pt idx="483">
                  <c:v>14.279966607226333</c:v>
                </c:pt>
                <c:pt idx="484">
                  <c:v>14.279966607226333</c:v>
                </c:pt>
                <c:pt idx="485">
                  <c:v>15.707963267948967</c:v>
                </c:pt>
                <c:pt idx="486">
                  <c:v>14.279966607226333</c:v>
                </c:pt>
                <c:pt idx="487">
                  <c:v>14.279966607226333</c:v>
                </c:pt>
                <c:pt idx="488">
                  <c:v>14.279966607226333</c:v>
                </c:pt>
                <c:pt idx="489">
                  <c:v>14.279966607226333</c:v>
                </c:pt>
                <c:pt idx="490">
                  <c:v>14.279966607226333</c:v>
                </c:pt>
                <c:pt idx="491">
                  <c:v>15.707963267948967</c:v>
                </c:pt>
                <c:pt idx="492">
                  <c:v>14.279966607226333</c:v>
                </c:pt>
                <c:pt idx="493">
                  <c:v>14.279966607226333</c:v>
                </c:pt>
                <c:pt idx="494">
                  <c:v>17.453292519943297</c:v>
                </c:pt>
                <c:pt idx="495">
                  <c:v>15.707963267948967</c:v>
                </c:pt>
                <c:pt idx="496">
                  <c:v>17.453292519943297</c:v>
                </c:pt>
                <c:pt idx="497">
                  <c:v>17.453292519943297</c:v>
                </c:pt>
                <c:pt idx="498">
                  <c:v>15.707963267948967</c:v>
                </c:pt>
                <c:pt idx="499">
                  <c:v>15.707963267948967</c:v>
                </c:pt>
                <c:pt idx="500">
                  <c:v>15.707963267948967</c:v>
                </c:pt>
                <c:pt idx="501">
                  <c:v>15.707963267948967</c:v>
                </c:pt>
                <c:pt idx="502">
                  <c:v>15.707963267948967</c:v>
                </c:pt>
                <c:pt idx="503">
                  <c:v>15.707963267948967</c:v>
                </c:pt>
                <c:pt idx="504">
                  <c:v>15.707963267948967</c:v>
                </c:pt>
                <c:pt idx="505">
                  <c:v>15.707963267948967</c:v>
                </c:pt>
                <c:pt idx="506">
                  <c:v>14.279966607226333</c:v>
                </c:pt>
                <c:pt idx="507">
                  <c:v>15.707963267948967</c:v>
                </c:pt>
                <c:pt idx="508">
                  <c:v>15.707963267948967</c:v>
                </c:pt>
                <c:pt idx="509">
                  <c:v>15.707963267948967</c:v>
                </c:pt>
                <c:pt idx="510">
                  <c:v>15.707963267948967</c:v>
                </c:pt>
                <c:pt idx="511">
                  <c:v>15.707963267948967</c:v>
                </c:pt>
                <c:pt idx="512">
                  <c:v>15.707963267948967</c:v>
                </c:pt>
                <c:pt idx="513">
                  <c:v>15.707963267948967</c:v>
                </c:pt>
                <c:pt idx="514">
                  <c:v>14.279966607226333</c:v>
                </c:pt>
                <c:pt idx="515">
                  <c:v>17.453292519943297</c:v>
                </c:pt>
                <c:pt idx="516">
                  <c:v>14.279966607226333</c:v>
                </c:pt>
                <c:pt idx="517">
                  <c:v>15.707963267948967</c:v>
                </c:pt>
                <c:pt idx="518">
                  <c:v>15.707963267948967</c:v>
                </c:pt>
                <c:pt idx="519">
                  <c:v>15.707963267948967</c:v>
                </c:pt>
                <c:pt idx="520">
                  <c:v>15.707963267948967</c:v>
                </c:pt>
                <c:pt idx="521">
                  <c:v>15.707963267948967</c:v>
                </c:pt>
                <c:pt idx="522">
                  <c:v>15.707963267948967</c:v>
                </c:pt>
                <c:pt idx="523">
                  <c:v>15.707963267948967</c:v>
                </c:pt>
                <c:pt idx="524">
                  <c:v>14.279966607226333</c:v>
                </c:pt>
                <c:pt idx="525">
                  <c:v>15.707963267948967</c:v>
                </c:pt>
                <c:pt idx="526">
                  <c:v>15.707963267948967</c:v>
                </c:pt>
                <c:pt idx="527">
                  <c:v>15.707963267948967</c:v>
                </c:pt>
                <c:pt idx="528">
                  <c:v>15.707963267948967</c:v>
                </c:pt>
                <c:pt idx="529">
                  <c:v>15.707963267948967</c:v>
                </c:pt>
                <c:pt idx="530">
                  <c:v>15.707963267948967</c:v>
                </c:pt>
                <c:pt idx="531">
                  <c:v>14.279966607226333</c:v>
                </c:pt>
                <c:pt idx="532">
                  <c:v>17.453292519943297</c:v>
                </c:pt>
                <c:pt idx="533">
                  <c:v>14.279966607226333</c:v>
                </c:pt>
                <c:pt idx="534">
                  <c:v>15.707963267948967</c:v>
                </c:pt>
                <c:pt idx="535">
                  <c:v>15.707963267948967</c:v>
                </c:pt>
                <c:pt idx="536">
                  <c:v>15.707963267948967</c:v>
                </c:pt>
                <c:pt idx="537">
                  <c:v>15.707963267948967</c:v>
                </c:pt>
                <c:pt idx="538">
                  <c:v>15.707963267948967</c:v>
                </c:pt>
                <c:pt idx="539">
                  <c:v>14.279966607226333</c:v>
                </c:pt>
                <c:pt idx="540">
                  <c:v>14.279966607226333</c:v>
                </c:pt>
                <c:pt idx="541">
                  <c:v>14.279966607226333</c:v>
                </c:pt>
                <c:pt idx="542">
                  <c:v>14.279966607226333</c:v>
                </c:pt>
                <c:pt idx="543">
                  <c:v>15.707963267948967</c:v>
                </c:pt>
                <c:pt idx="544">
                  <c:v>14.279966607226333</c:v>
                </c:pt>
                <c:pt idx="545">
                  <c:v>14.279966607226333</c:v>
                </c:pt>
                <c:pt idx="546">
                  <c:v>14.279966607226333</c:v>
                </c:pt>
                <c:pt idx="547">
                  <c:v>14.279966607226333</c:v>
                </c:pt>
                <c:pt idx="548">
                  <c:v>14.279966607226333</c:v>
                </c:pt>
                <c:pt idx="549">
                  <c:v>14.279966607226333</c:v>
                </c:pt>
                <c:pt idx="550">
                  <c:v>15.707963267948967</c:v>
                </c:pt>
                <c:pt idx="551">
                  <c:v>14.279966607226333</c:v>
                </c:pt>
                <c:pt idx="552">
                  <c:v>14.279966607226333</c:v>
                </c:pt>
                <c:pt idx="553">
                  <c:v>14.279966607226333</c:v>
                </c:pt>
                <c:pt idx="554">
                  <c:v>14.279966607226333</c:v>
                </c:pt>
                <c:pt idx="555">
                  <c:v>14.279966607226333</c:v>
                </c:pt>
                <c:pt idx="556">
                  <c:v>14.279966607226333</c:v>
                </c:pt>
                <c:pt idx="557">
                  <c:v>15.707963267948967</c:v>
                </c:pt>
                <c:pt idx="558">
                  <c:v>14.279966607226333</c:v>
                </c:pt>
                <c:pt idx="559">
                  <c:v>14.279966607226333</c:v>
                </c:pt>
                <c:pt idx="560">
                  <c:v>14.279966607226333</c:v>
                </c:pt>
                <c:pt idx="561">
                  <c:v>14.279966607226333</c:v>
                </c:pt>
                <c:pt idx="562">
                  <c:v>14.279966607226333</c:v>
                </c:pt>
                <c:pt idx="563">
                  <c:v>14.279966607226333</c:v>
                </c:pt>
                <c:pt idx="564">
                  <c:v>15.707963267948967</c:v>
                </c:pt>
                <c:pt idx="565">
                  <c:v>14.279966607226333</c:v>
                </c:pt>
                <c:pt idx="566">
                  <c:v>14.279966607226333</c:v>
                </c:pt>
                <c:pt idx="567">
                  <c:v>14.279966607226333</c:v>
                </c:pt>
                <c:pt idx="568">
                  <c:v>14.279966607226333</c:v>
                </c:pt>
                <c:pt idx="569">
                  <c:v>14.279966607226333</c:v>
                </c:pt>
                <c:pt idx="570">
                  <c:v>15.707963267948967</c:v>
                </c:pt>
                <c:pt idx="571">
                  <c:v>14.279966607226333</c:v>
                </c:pt>
                <c:pt idx="572">
                  <c:v>14.279966607226333</c:v>
                </c:pt>
                <c:pt idx="573">
                  <c:v>14.279966607226333</c:v>
                </c:pt>
                <c:pt idx="574">
                  <c:v>14.279966607226333</c:v>
                </c:pt>
                <c:pt idx="575">
                  <c:v>14.279966607226333</c:v>
                </c:pt>
                <c:pt idx="576">
                  <c:v>14.279966607226333</c:v>
                </c:pt>
                <c:pt idx="577">
                  <c:v>15.707963267948967</c:v>
                </c:pt>
                <c:pt idx="578">
                  <c:v>14.279966607226333</c:v>
                </c:pt>
                <c:pt idx="579">
                  <c:v>14.279966607226333</c:v>
                </c:pt>
                <c:pt idx="580">
                  <c:v>14.279966607226333</c:v>
                </c:pt>
                <c:pt idx="581">
                  <c:v>14.279966607226333</c:v>
                </c:pt>
                <c:pt idx="582">
                  <c:v>14.279966607226333</c:v>
                </c:pt>
                <c:pt idx="583">
                  <c:v>15.707963267948967</c:v>
                </c:pt>
                <c:pt idx="584">
                  <c:v>14.279966607226333</c:v>
                </c:pt>
                <c:pt idx="585">
                  <c:v>14.279966607226333</c:v>
                </c:pt>
                <c:pt idx="586">
                  <c:v>14.279966607226333</c:v>
                </c:pt>
                <c:pt idx="587">
                  <c:v>14.279966607226333</c:v>
                </c:pt>
                <c:pt idx="588">
                  <c:v>14.279966607226333</c:v>
                </c:pt>
                <c:pt idx="589">
                  <c:v>14.279966607226333</c:v>
                </c:pt>
                <c:pt idx="590">
                  <c:v>15.707963267948967</c:v>
                </c:pt>
                <c:pt idx="591">
                  <c:v>14.279966607226333</c:v>
                </c:pt>
                <c:pt idx="592">
                  <c:v>14.279966607226333</c:v>
                </c:pt>
                <c:pt idx="593">
                  <c:v>14.279966607226333</c:v>
                </c:pt>
                <c:pt idx="594">
                  <c:v>14.279966607226333</c:v>
                </c:pt>
                <c:pt idx="595">
                  <c:v>14.279966607226333</c:v>
                </c:pt>
                <c:pt idx="596">
                  <c:v>14.279966607226333</c:v>
                </c:pt>
                <c:pt idx="597">
                  <c:v>15.707963267948967</c:v>
                </c:pt>
                <c:pt idx="598">
                  <c:v>14.279966607226333</c:v>
                </c:pt>
                <c:pt idx="599">
                  <c:v>14.279966607226333</c:v>
                </c:pt>
                <c:pt idx="600">
                  <c:v>17.453292519943297</c:v>
                </c:pt>
                <c:pt idx="601">
                  <c:v>15.707963267948967</c:v>
                </c:pt>
                <c:pt idx="602">
                  <c:v>17.453292519943297</c:v>
                </c:pt>
                <c:pt idx="603">
                  <c:v>15.707963267948967</c:v>
                </c:pt>
                <c:pt idx="604">
                  <c:v>15.707963267948967</c:v>
                </c:pt>
                <c:pt idx="605">
                  <c:v>15.707963267948967</c:v>
                </c:pt>
                <c:pt idx="606">
                  <c:v>15.707963267948967</c:v>
                </c:pt>
                <c:pt idx="607">
                  <c:v>15.707963267948967</c:v>
                </c:pt>
                <c:pt idx="608">
                  <c:v>15.707963267948967</c:v>
                </c:pt>
                <c:pt idx="609">
                  <c:v>15.707963267948967</c:v>
                </c:pt>
                <c:pt idx="610">
                  <c:v>15.707963267948967</c:v>
                </c:pt>
                <c:pt idx="611">
                  <c:v>14.279966607226333</c:v>
                </c:pt>
                <c:pt idx="612">
                  <c:v>15.707963267948967</c:v>
                </c:pt>
                <c:pt idx="613">
                  <c:v>15.707963267948967</c:v>
                </c:pt>
                <c:pt idx="614">
                  <c:v>15.707963267948967</c:v>
                </c:pt>
                <c:pt idx="615">
                  <c:v>15.707963267948967</c:v>
                </c:pt>
                <c:pt idx="616">
                  <c:v>15.707963267948967</c:v>
                </c:pt>
                <c:pt idx="617">
                  <c:v>15.707963267948967</c:v>
                </c:pt>
                <c:pt idx="618">
                  <c:v>15.707963267948967</c:v>
                </c:pt>
                <c:pt idx="619">
                  <c:v>14.279966607226333</c:v>
                </c:pt>
                <c:pt idx="620">
                  <c:v>17.453292519943297</c:v>
                </c:pt>
                <c:pt idx="621">
                  <c:v>14.279966607226333</c:v>
                </c:pt>
                <c:pt idx="622">
                  <c:v>15.707963267948967</c:v>
                </c:pt>
                <c:pt idx="623">
                  <c:v>15.707963267948967</c:v>
                </c:pt>
                <c:pt idx="624">
                  <c:v>15.707963267948967</c:v>
                </c:pt>
                <c:pt idx="625">
                  <c:v>15.707963267948967</c:v>
                </c:pt>
                <c:pt idx="626">
                  <c:v>15.707963267948967</c:v>
                </c:pt>
                <c:pt idx="627">
                  <c:v>15.707963267948967</c:v>
                </c:pt>
                <c:pt idx="628">
                  <c:v>15.707963267948967</c:v>
                </c:pt>
                <c:pt idx="629">
                  <c:v>14.279966607226333</c:v>
                </c:pt>
                <c:pt idx="630">
                  <c:v>15.707963267948967</c:v>
                </c:pt>
                <c:pt idx="631">
                  <c:v>15.707963267948967</c:v>
                </c:pt>
                <c:pt idx="632">
                  <c:v>15.707963267948967</c:v>
                </c:pt>
                <c:pt idx="633">
                  <c:v>15.707963267948967</c:v>
                </c:pt>
                <c:pt idx="634">
                  <c:v>15.707963267948967</c:v>
                </c:pt>
                <c:pt idx="635">
                  <c:v>15.707963267948967</c:v>
                </c:pt>
                <c:pt idx="636">
                  <c:v>15.707963267948967</c:v>
                </c:pt>
                <c:pt idx="637">
                  <c:v>15.707963267948967</c:v>
                </c:pt>
                <c:pt idx="638">
                  <c:v>15.707963267948967</c:v>
                </c:pt>
                <c:pt idx="639">
                  <c:v>14.279966607226333</c:v>
                </c:pt>
                <c:pt idx="640">
                  <c:v>14.279966607226333</c:v>
                </c:pt>
                <c:pt idx="641">
                  <c:v>14.279966607226333</c:v>
                </c:pt>
                <c:pt idx="642">
                  <c:v>14.279966607226333</c:v>
                </c:pt>
                <c:pt idx="643">
                  <c:v>14.279966607226333</c:v>
                </c:pt>
                <c:pt idx="644">
                  <c:v>15.707963267948967</c:v>
                </c:pt>
                <c:pt idx="645">
                  <c:v>14.279966607226333</c:v>
                </c:pt>
                <c:pt idx="646">
                  <c:v>14.279966607226333</c:v>
                </c:pt>
                <c:pt idx="647">
                  <c:v>14.279966607226333</c:v>
                </c:pt>
                <c:pt idx="648">
                  <c:v>14.279966607226333</c:v>
                </c:pt>
                <c:pt idx="649">
                  <c:v>15.707963267948967</c:v>
                </c:pt>
                <c:pt idx="650">
                  <c:v>14.279966607226333</c:v>
                </c:pt>
                <c:pt idx="651">
                  <c:v>14.279966607226333</c:v>
                </c:pt>
                <c:pt idx="652">
                  <c:v>14.279966607226333</c:v>
                </c:pt>
                <c:pt idx="653">
                  <c:v>14.279966607226333</c:v>
                </c:pt>
                <c:pt idx="654">
                  <c:v>14.279966607226333</c:v>
                </c:pt>
                <c:pt idx="655">
                  <c:v>15.707963267948967</c:v>
                </c:pt>
                <c:pt idx="656">
                  <c:v>14.279966607226333</c:v>
                </c:pt>
                <c:pt idx="657">
                  <c:v>14.279966607226333</c:v>
                </c:pt>
                <c:pt idx="658">
                  <c:v>14.279966607226333</c:v>
                </c:pt>
                <c:pt idx="659">
                  <c:v>14.279966607226333</c:v>
                </c:pt>
                <c:pt idx="660">
                  <c:v>14.279966607226333</c:v>
                </c:pt>
                <c:pt idx="661">
                  <c:v>15.707963267948967</c:v>
                </c:pt>
                <c:pt idx="662">
                  <c:v>14.279966607226333</c:v>
                </c:pt>
                <c:pt idx="663">
                  <c:v>14.279966607226333</c:v>
                </c:pt>
                <c:pt idx="664">
                  <c:v>14.279966607226333</c:v>
                </c:pt>
                <c:pt idx="665">
                  <c:v>14.279966607226333</c:v>
                </c:pt>
                <c:pt idx="666">
                  <c:v>14.279966607226333</c:v>
                </c:pt>
                <c:pt idx="667">
                  <c:v>15.707963267948967</c:v>
                </c:pt>
                <c:pt idx="668">
                  <c:v>14.279966607226333</c:v>
                </c:pt>
                <c:pt idx="669">
                  <c:v>14.279966607226333</c:v>
                </c:pt>
                <c:pt idx="670">
                  <c:v>14.279966607226333</c:v>
                </c:pt>
                <c:pt idx="671">
                  <c:v>14.279966607226333</c:v>
                </c:pt>
                <c:pt idx="672">
                  <c:v>14.279966607226333</c:v>
                </c:pt>
                <c:pt idx="673">
                  <c:v>15.707963267948967</c:v>
                </c:pt>
                <c:pt idx="674">
                  <c:v>14.279966607226333</c:v>
                </c:pt>
                <c:pt idx="675">
                  <c:v>14.279966607226333</c:v>
                </c:pt>
                <c:pt idx="676">
                  <c:v>14.279966607226333</c:v>
                </c:pt>
                <c:pt idx="677">
                  <c:v>14.279966607226333</c:v>
                </c:pt>
                <c:pt idx="678">
                  <c:v>14.279966607226333</c:v>
                </c:pt>
                <c:pt idx="679">
                  <c:v>15.707963267948967</c:v>
                </c:pt>
                <c:pt idx="680">
                  <c:v>14.279966607226333</c:v>
                </c:pt>
                <c:pt idx="681">
                  <c:v>14.279966607226333</c:v>
                </c:pt>
                <c:pt idx="682">
                  <c:v>14.279966607226333</c:v>
                </c:pt>
                <c:pt idx="683">
                  <c:v>14.279966607226333</c:v>
                </c:pt>
                <c:pt idx="684">
                  <c:v>15.707963267948967</c:v>
                </c:pt>
                <c:pt idx="685">
                  <c:v>14.279966607226333</c:v>
                </c:pt>
                <c:pt idx="686">
                  <c:v>14.279966607226333</c:v>
                </c:pt>
                <c:pt idx="687">
                  <c:v>14.279966607226333</c:v>
                </c:pt>
                <c:pt idx="688">
                  <c:v>14.279966607226333</c:v>
                </c:pt>
                <c:pt idx="689">
                  <c:v>14.279966607226333</c:v>
                </c:pt>
                <c:pt idx="690">
                  <c:v>15.707963267948967</c:v>
                </c:pt>
                <c:pt idx="691">
                  <c:v>14.279966607226333</c:v>
                </c:pt>
                <c:pt idx="692">
                  <c:v>14.279966607226333</c:v>
                </c:pt>
                <c:pt idx="693">
                  <c:v>17.453292519943297</c:v>
                </c:pt>
                <c:pt idx="694">
                  <c:v>15.707963267948967</c:v>
                </c:pt>
                <c:pt idx="695">
                  <c:v>17.453292519943297</c:v>
                </c:pt>
                <c:pt idx="696">
                  <c:v>17.453292519943297</c:v>
                </c:pt>
                <c:pt idx="697">
                  <c:v>15.707963267948967</c:v>
                </c:pt>
                <c:pt idx="698">
                  <c:v>14.279966607226333</c:v>
                </c:pt>
                <c:pt idx="699">
                  <c:v>15.707963267948967</c:v>
                </c:pt>
                <c:pt idx="700">
                  <c:v>15.707963267948967</c:v>
                </c:pt>
                <c:pt idx="701">
                  <c:v>15.707963267948967</c:v>
                </c:pt>
                <c:pt idx="702">
                  <c:v>15.707963267948967</c:v>
                </c:pt>
                <c:pt idx="703">
                  <c:v>15.707963267948967</c:v>
                </c:pt>
                <c:pt idx="704">
                  <c:v>15.707963267948967</c:v>
                </c:pt>
                <c:pt idx="705">
                  <c:v>15.707963267948967</c:v>
                </c:pt>
                <c:pt idx="706">
                  <c:v>14.279966607226333</c:v>
                </c:pt>
                <c:pt idx="707">
                  <c:v>15.707963267948967</c:v>
                </c:pt>
                <c:pt idx="708">
                  <c:v>15.707963267948967</c:v>
                </c:pt>
                <c:pt idx="709">
                  <c:v>15.707963267948967</c:v>
                </c:pt>
                <c:pt idx="710">
                  <c:v>15.707963267948967</c:v>
                </c:pt>
                <c:pt idx="711">
                  <c:v>15.707963267948967</c:v>
                </c:pt>
                <c:pt idx="712">
                  <c:v>15.707963267948967</c:v>
                </c:pt>
                <c:pt idx="713">
                  <c:v>15.707963267948967</c:v>
                </c:pt>
                <c:pt idx="714">
                  <c:v>15.707963267948967</c:v>
                </c:pt>
                <c:pt idx="715">
                  <c:v>14.279966607226333</c:v>
                </c:pt>
                <c:pt idx="716">
                  <c:v>15.707963267948967</c:v>
                </c:pt>
                <c:pt idx="717">
                  <c:v>15.707963267948967</c:v>
                </c:pt>
                <c:pt idx="718">
                  <c:v>15.707963267948967</c:v>
                </c:pt>
                <c:pt idx="719">
                  <c:v>15.707963267948967</c:v>
                </c:pt>
                <c:pt idx="720">
                  <c:v>15.707963267948967</c:v>
                </c:pt>
                <c:pt idx="721">
                  <c:v>15.707963267948967</c:v>
                </c:pt>
                <c:pt idx="722">
                  <c:v>15.707963267948967</c:v>
                </c:pt>
                <c:pt idx="723">
                  <c:v>14.279966607226333</c:v>
                </c:pt>
                <c:pt idx="724">
                  <c:v>17.453292519943297</c:v>
                </c:pt>
                <c:pt idx="725">
                  <c:v>14.279966607226333</c:v>
                </c:pt>
                <c:pt idx="726">
                  <c:v>15.707963267948967</c:v>
                </c:pt>
                <c:pt idx="727">
                  <c:v>15.707963267948967</c:v>
                </c:pt>
                <c:pt idx="728">
                  <c:v>14.279966607226333</c:v>
                </c:pt>
                <c:pt idx="729">
                  <c:v>14.279966607226333</c:v>
                </c:pt>
                <c:pt idx="730">
                  <c:v>15.707963267948967</c:v>
                </c:pt>
                <c:pt idx="731">
                  <c:v>14.279966607226333</c:v>
                </c:pt>
                <c:pt idx="732">
                  <c:v>14.279966607226333</c:v>
                </c:pt>
                <c:pt idx="733">
                  <c:v>14.279966607226333</c:v>
                </c:pt>
                <c:pt idx="734">
                  <c:v>14.279966607226333</c:v>
                </c:pt>
                <c:pt idx="735">
                  <c:v>14.279966607226333</c:v>
                </c:pt>
                <c:pt idx="736">
                  <c:v>15.707963267948967</c:v>
                </c:pt>
                <c:pt idx="737">
                  <c:v>14.279966607226333</c:v>
                </c:pt>
                <c:pt idx="738">
                  <c:v>14.279966607226333</c:v>
                </c:pt>
                <c:pt idx="739">
                  <c:v>14.279966607226333</c:v>
                </c:pt>
                <c:pt idx="740">
                  <c:v>14.279966607226333</c:v>
                </c:pt>
                <c:pt idx="741">
                  <c:v>14.279966607226333</c:v>
                </c:pt>
                <c:pt idx="742">
                  <c:v>15.707963267948967</c:v>
                </c:pt>
                <c:pt idx="743">
                  <c:v>14.279966607226333</c:v>
                </c:pt>
                <c:pt idx="744">
                  <c:v>14.279966607226333</c:v>
                </c:pt>
                <c:pt idx="745">
                  <c:v>14.279966607226333</c:v>
                </c:pt>
                <c:pt idx="746">
                  <c:v>14.279966607226333</c:v>
                </c:pt>
                <c:pt idx="747">
                  <c:v>14.279966607226333</c:v>
                </c:pt>
                <c:pt idx="748">
                  <c:v>14.279966607226333</c:v>
                </c:pt>
                <c:pt idx="749">
                  <c:v>15.707963267948967</c:v>
                </c:pt>
                <c:pt idx="750">
                  <c:v>14.279966607226333</c:v>
                </c:pt>
                <c:pt idx="751">
                  <c:v>14.279966607226333</c:v>
                </c:pt>
                <c:pt idx="752">
                  <c:v>14.279966607226333</c:v>
                </c:pt>
                <c:pt idx="753">
                  <c:v>14.279966607226333</c:v>
                </c:pt>
                <c:pt idx="754">
                  <c:v>14.279966607226333</c:v>
                </c:pt>
                <c:pt idx="755">
                  <c:v>15.707963267948967</c:v>
                </c:pt>
                <c:pt idx="756">
                  <c:v>14.279966607226333</c:v>
                </c:pt>
                <c:pt idx="757">
                  <c:v>14.279966607226333</c:v>
                </c:pt>
                <c:pt idx="758">
                  <c:v>14.279966607226333</c:v>
                </c:pt>
                <c:pt idx="759">
                  <c:v>14.279966607226333</c:v>
                </c:pt>
                <c:pt idx="760">
                  <c:v>14.279966607226333</c:v>
                </c:pt>
                <c:pt idx="761">
                  <c:v>15.707963267948967</c:v>
                </c:pt>
                <c:pt idx="762">
                  <c:v>14.279966607226333</c:v>
                </c:pt>
                <c:pt idx="763">
                  <c:v>14.279966607226333</c:v>
                </c:pt>
                <c:pt idx="764">
                  <c:v>14.279966607226333</c:v>
                </c:pt>
                <c:pt idx="765">
                  <c:v>14.279966607226333</c:v>
                </c:pt>
                <c:pt idx="766">
                  <c:v>14.279966607226333</c:v>
                </c:pt>
                <c:pt idx="767">
                  <c:v>15.707963267948967</c:v>
                </c:pt>
                <c:pt idx="768">
                  <c:v>14.279966607226333</c:v>
                </c:pt>
                <c:pt idx="769">
                  <c:v>14.279966607226333</c:v>
                </c:pt>
                <c:pt idx="770">
                  <c:v>14.279966607226333</c:v>
                </c:pt>
                <c:pt idx="771">
                  <c:v>14.279966607226333</c:v>
                </c:pt>
                <c:pt idx="772">
                  <c:v>14.279966607226333</c:v>
                </c:pt>
                <c:pt idx="773">
                  <c:v>14.279966607226333</c:v>
                </c:pt>
                <c:pt idx="774">
                  <c:v>15.707963267948967</c:v>
                </c:pt>
                <c:pt idx="775">
                  <c:v>14.279966607226333</c:v>
                </c:pt>
                <c:pt idx="776">
                  <c:v>14.279966607226333</c:v>
                </c:pt>
                <c:pt idx="777">
                  <c:v>17.453292519943297</c:v>
                </c:pt>
                <c:pt idx="778">
                  <c:v>15.707963267948967</c:v>
                </c:pt>
                <c:pt idx="779">
                  <c:v>17.453292519943297</c:v>
                </c:pt>
                <c:pt idx="780">
                  <c:v>15.707963267948967</c:v>
                </c:pt>
                <c:pt idx="781">
                  <c:v>15.707963267948967</c:v>
                </c:pt>
                <c:pt idx="782">
                  <c:v>15.707963267948967</c:v>
                </c:pt>
                <c:pt idx="783">
                  <c:v>14.279966607226333</c:v>
                </c:pt>
                <c:pt idx="784">
                  <c:v>15.707963267948967</c:v>
                </c:pt>
                <c:pt idx="785">
                  <c:v>15.707963267948967</c:v>
                </c:pt>
                <c:pt idx="786">
                  <c:v>15.707963267948967</c:v>
                </c:pt>
                <c:pt idx="787">
                  <c:v>15.707963267948967</c:v>
                </c:pt>
                <c:pt idx="788">
                  <c:v>15.707963267948967</c:v>
                </c:pt>
                <c:pt idx="789">
                  <c:v>15.707963267948967</c:v>
                </c:pt>
                <c:pt idx="790">
                  <c:v>15.707963267948967</c:v>
                </c:pt>
                <c:pt idx="791">
                  <c:v>14.279966607226333</c:v>
                </c:pt>
                <c:pt idx="792">
                  <c:v>15.707963267948967</c:v>
                </c:pt>
                <c:pt idx="793">
                  <c:v>15.707963267948967</c:v>
                </c:pt>
                <c:pt idx="794">
                  <c:v>15.707963267948967</c:v>
                </c:pt>
                <c:pt idx="795">
                  <c:v>15.707963267948967</c:v>
                </c:pt>
                <c:pt idx="796">
                  <c:v>15.707963267948967</c:v>
                </c:pt>
                <c:pt idx="797">
                  <c:v>15.707963267948967</c:v>
                </c:pt>
                <c:pt idx="798">
                  <c:v>15.707963267948967</c:v>
                </c:pt>
                <c:pt idx="799">
                  <c:v>15.707963267948967</c:v>
                </c:pt>
                <c:pt idx="800">
                  <c:v>15.707963267948967</c:v>
                </c:pt>
                <c:pt idx="801">
                  <c:v>15.707963267948967</c:v>
                </c:pt>
                <c:pt idx="802">
                  <c:v>14.279966607226333</c:v>
                </c:pt>
                <c:pt idx="803">
                  <c:v>15.707963267948967</c:v>
                </c:pt>
                <c:pt idx="804">
                  <c:v>15.707963267948967</c:v>
                </c:pt>
                <c:pt idx="805">
                  <c:v>15.707963267948967</c:v>
                </c:pt>
                <c:pt idx="806">
                  <c:v>15.707963267948967</c:v>
                </c:pt>
                <c:pt idx="807">
                  <c:v>15.707963267948967</c:v>
                </c:pt>
                <c:pt idx="808">
                  <c:v>14.279966607226333</c:v>
                </c:pt>
                <c:pt idx="809">
                  <c:v>14.279966607226333</c:v>
                </c:pt>
                <c:pt idx="810">
                  <c:v>14.279966607226333</c:v>
                </c:pt>
                <c:pt idx="811">
                  <c:v>14.279966607226333</c:v>
                </c:pt>
                <c:pt idx="812">
                  <c:v>15.707963267948967</c:v>
                </c:pt>
                <c:pt idx="813">
                  <c:v>14.279966607226333</c:v>
                </c:pt>
                <c:pt idx="814">
                  <c:v>14.279966607226333</c:v>
                </c:pt>
                <c:pt idx="815">
                  <c:v>14.279966607226333</c:v>
                </c:pt>
                <c:pt idx="816">
                  <c:v>14.279966607226333</c:v>
                </c:pt>
                <c:pt idx="817">
                  <c:v>14.279966607226333</c:v>
                </c:pt>
                <c:pt idx="818">
                  <c:v>15.707963267948967</c:v>
                </c:pt>
                <c:pt idx="819">
                  <c:v>14.279966607226333</c:v>
                </c:pt>
                <c:pt idx="820">
                  <c:v>14.279966607226333</c:v>
                </c:pt>
                <c:pt idx="821">
                  <c:v>14.279966607226333</c:v>
                </c:pt>
                <c:pt idx="822">
                  <c:v>14.279966607226333</c:v>
                </c:pt>
                <c:pt idx="823">
                  <c:v>14.279966607226333</c:v>
                </c:pt>
                <c:pt idx="824">
                  <c:v>15.707963267948967</c:v>
                </c:pt>
                <c:pt idx="825">
                  <c:v>14.279966607226333</c:v>
                </c:pt>
                <c:pt idx="826">
                  <c:v>14.279966607226333</c:v>
                </c:pt>
                <c:pt idx="827">
                  <c:v>14.279966607226333</c:v>
                </c:pt>
                <c:pt idx="828">
                  <c:v>14.279966607226333</c:v>
                </c:pt>
                <c:pt idx="829">
                  <c:v>14.279966607226333</c:v>
                </c:pt>
                <c:pt idx="830">
                  <c:v>15.707963267948967</c:v>
                </c:pt>
                <c:pt idx="831">
                  <c:v>14.279966607226333</c:v>
                </c:pt>
                <c:pt idx="832">
                  <c:v>14.279966607226333</c:v>
                </c:pt>
                <c:pt idx="833">
                  <c:v>14.279966607226333</c:v>
                </c:pt>
                <c:pt idx="834">
                  <c:v>14.279966607226333</c:v>
                </c:pt>
                <c:pt idx="835">
                  <c:v>14.279966607226333</c:v>
                </c:pt>
                <c:pt idx="836">
                  <c:v>15.707963267948967</c:v>
                </c:pt>
                <c:pt idx="837">
                  <c:v>14.279966607226333</c:v>
                </c:pt>
                <c:pt idx="838">
                  <c:v>14.279966607226333</c:v>
                </c:pt>
                <c:pt idx="839">
                  <c:v>14.279966607226333</c:v>
                </c:pt>
                <c:pt idx="840">
                  <c:v>14.279966607226333</c:v>
                </c:pt>
                <c:pt idx="841">
                  <c:v>14.279966607226333</c:v>
                </c:pt>
                <c:pt idx="842">
                  <c:v>14.279966607226333</c:v>
                </c:pt>
                <c:pt idx="843">
                  <c:v>15.707963267948967</c:v>
                </c:pt>
                <c:pt idx="844">
                  <c:v>14.279966607226333</c:v>
                </c:pt>
                <c:pt idx="845">
                  <c:v>14.279966607226333</c:v>
                </c:pt>
                <c:pt idx="846">
                  <c:v>14.279966607226333</c:v>
                </c:pt>
                <c:pt idx="847">
                  <c:v>14.279966607226333</c:v>
                </c:pt>
                <c:pt idx="848">
                  <c:v>14.279966607226333</c:v>
                </c:pt>
                <c:pt idx="849">
                  <c:v>15.707963267948967</c:v>
                </c:pt>
                <c:pt idx="850">
                  <c:v>14.279966607226333</c:v>
                </c:pt>
                <c:pt idx="851">
                  <c:v>14.279966607226333</c:v>
                </c:pt>
                <c:pt idx="852">
                  <c:v>17.453292519943297</c:v>
                </c:pt>
                <c:pt idx="853">
                  <c:v>15.707963267948967</c:v>
                </c:pt>
                <c:pt idx="854">
                  <c:v>17.453292519943297</c:v>
                </c:pt>
                <c:pt idx="855">
                  <c:v>15.707963267948967</c:v>
                </c:pt>
                <c:pt idx="856">
                  <c:v>15.707963267948967</c:v>
                </c:pt>
                <c:pt idx="857">
                  <c:v>15.707963267948967</c:v>
                </c:pt>
                <c:pt idx="858">
                  <c:v>15.707963267948967</c:v>
                </c:pt>
                <c:pt idx="859">
                  <c:v>14.279966607226333</c:v>
                </c:pt>
                <c:pt idx="860">
                  <c:v>15.707963267948967</c:v>
                </c:pt>
                <c:pt idx="861">
                  <c:v>15.707963267948967</c:v>
                </c:pt>
                <c:pt idx="862">
                  <c:v>15.707963267948967</c:v>
                </c:pt>
                <c:pt idx="863">
                  <c:v>15.707963267948967</c:v>
                </c:pt>
                <c:pt idx="864">
                  <c:v>15.707963267948967</c:v>
                </c:pt>
                <c:pt idx="865">
                  <c:v>15.707963267948967</c:v>
                </c:pt>
                <c:pt idx="866">
                  <c:v>15.707963267948967</c:v>
                </c:pt>
                <c:pt idx="867">
                  <c:v>14.279966607226333</c:v>
                </c:pt>
                <c:pt idx="868">
                  <c:v>17.453292519943297</c:v>
                </c:pt>
                <c:pt idx="869">
                  <c:v>14.279966607226333</c:v>
                </c:pt>
                <c:pt idx="870">
                  <c:v>15.707963267948967</c:v>
                </c:pt>
                <c:pt idx="871">
                  <c:v>15.707963267948967</c:v>
                </c:pt>
                <c:pt idx="872">
                  <c:v>15.707963267948967</c:v>
                </c:pt>
                <c:pt idx="873">
                  <c:v>15.707963267948967</c:v>
                </c:pt>
                <c:pt idx="874">
                  <c:v>15.707963267948967</c:v>
                </c:pt>
                <c:pt idx="875">
                  <c:v>15.707963267948967</c:v>
                </c:pt>
                <c:pt idx="876">
                  <c:v>15.707963267948967</c:v>
                </c:pt>
                <c:pt idx="877">
                  <c:v>15.707963267948967</c:v>
                </c:pt>
                <c:pt idx="878">
                  <c:v>14.279966607226333</c:v>
                </c:pt>
                <c:pt idx="879">
                  <c:v>15.707963267948967</c:v>
                </c:pt>
                <c:pt idx="880">
                  <c:v>15.707963267948967</c:v>
                </c:pt>
                <c:pt idx="881">
                  <c:v>14.279966607226333</c:v>
                </c:pt>
                <c:pt idx="882">
                  <c:v>14.279966607226333</c:v>
                </c:pt>
                <c:pt idx="883">
                  <c:v>15.707963267948967</c:v>
                </c:pt>
                <c:pt idx="884">
                  <c:v>14.279966607226333</c:v>
                </c:pt>
                <c:pt idx="885">
                  <c:v>14.279966607226333</c:v>
                </c:pt>
                <c:pt idx="886">
                  <c:v>14.279966607226333</c:v>
                </c:pt>
                <c:pt idx="887">
                  <c:v>14.279966607226333</c:v>
                </c:pt>
                <c:pt idx="888">
                  <c:v>14.279966607226333</c:v>
                </c:pt>
                <c:pt idx="889">
                  <c:v>15.707963267948967</c:v>
                </c:pt>
                <c:pt idx="890">
                  <c:v>14.279966607226333</c:v>
                </c:pt>
                <c:pt idx="891">
                  <c:v>14.279966607226333</c:v>
                </c:pt>
                <c:pt idx="892">
                  <c:v>14.279966607226333</c:v>
                </c:pt>
                <c:pt idx="893">
                  <c:v>14.279966607226333</c:v>
                </c:pt>
                <c:pt idx="894">
                  <c:v>14.279966607226333</c:v>
                </c:pt>
                <c:pt idx="895">
                  <c:v>14.279966607226333</c:v>
                </c:pt>
                <c:pt idx="896">
                  <c:v>15.707963267948967</c:v>
                </c:pt>
                <c:pt idx="897">
                  <c:v>14.279966607226333</c:v>
                </c:pt>
                <c:pt idx="898">
                  <c:v>14.279966607226333</c:v>
                </c:pt>
                <c:pt idx="899">
                  <c:v>14.279966607226333</c:v>
                </c:pt>
                <c:pt idx="900">
                  <c:v>14.279966607226333</c:v>
                </c:pt>
                <c:pt idx="901">
                  <c:v>14.279966607226333</c:v>
                </c:pt>
                <c:pt idx="902">
                  <c:v>15.707963267948967</c:v>
                </c:pt>
                <c:pt idx="903">
                  <c:v>14.279966607226333</c:v>
                </c:pt>
                <c:pt idx="904">
                  <c:v>14.279966607226333</c:v>
                </c:pt>
                <c:pt idx="905">
                  <c:v>14.279966607226333</c:v>
                </c:pt>
                <c:pt idx="906">
                  <c:v>14.279966607226333</c:v>
                </c:pt>
                <c:pt idx="907">
                  <c:v>14.279966607226333</c:v>
                </c:pt>
                <c:pt idx="908">
                  <c:v>14.279966607226333</c:v>
                </c:pt>
                <c:pt idx="909">
                  <c:v>15.707963267948967</c:v>
                </c:pt>
                <c:pt idx="910">
                  <c:v>14.279966607226333</c:v>
                </c:pt>
                <c:pt idx="911">
                  <c:v>14.279966607226333</c:v>
                </c:pt>
                <c:pt idx="912">
                  <c:v>14.279966607226333</c:v>
                </c:pt>
                <c:pt idx="913">
                  <c:v>14.279966607226333</c:v>
                </c:pt>
                <c:pt idx="914">
                  <c:v>14.279966607226333</c:v>
                </c:pt>
                <c:pt idx="915">
                  <c:v>14.279966607226333</c:v>
                </c:pt>
                <c:pt idx="916">
                  <c:v>15.707963267948967</c:v>
                </c:pt>
                <c:pt idx="917">
                  <c:v>14.279966607226333</c:v>
                </c:pt>
                <c:pt idx="918">
                  <c:v>14.279966607226333</c:v>
                </c:pt>
                <c:pt idx="919">
                  <c:v>14.279966607226333</c:v>
                </c:pt>
                <c:pt idx="920">
                  <c:v>14.279966607226333</c:v>
                </c:pt>
                <c:pt idx="921">
                  <c:v>14.279966607226333</c:v>
                </c:pt>
                <c:pt idx="922">
                  <c:v>17.453292519943297</c:v>
                </c:pt>
                <c:pt idx="923">
                  <c:v>17.453292519943297</c:v>
                </c:pt>
                <c:pt idx="924">
                  <c:v>15.707963267948967</c:v>
                </c:pt>
                <c:pt idx="925">
                  <c:v>15.707963267948967</c:v>
                </c:pt>
                <c:pt idx="926">
                  <c:v>14.279966607226333</c:v>
                </c:pt>
                <c:pt idx="927">
                  <c:v>15.707963267948967</c:v>
                </c:pt>
                <c:pt idx="928">
                  <c:v>15.707963267948967</c:v>
                </c:pt>
                <c:pt idx="929">
                  <c:v>15.707963267948967</c:v>
                </c:pt>
                <c:pt idx="930">
                  <c:v>15.707963267948967</c:v>
                </c:pt>
                <c:pt idx="931">
                  <c:v>15.707963267948967</c:v>
                </c:pt>
                <c:pt idx="932">
                  <c:v>15.707963267948967</c:v>
                </c:pt>
                <c:pt idx="933">
                  <c:v>15.707963267948967</c:v>
                </c:pt>
                <c:pt idx="934">
                  <c:v>14.279966607226333</c:v>
                </c:pt>
                <c:pt idx="935">
                  <c:v>15.707963267948967</c:v>
                </c:pt>
                <c:pt idx="936">
                  <c:v>15.707963267948967</c:v>
                </c:pt>
                <c:pt idx="937">
                  <c:v>15.707963267948967</c:v>
                </c:pt>
                <c:pt idx="938">
                  <c:v>15.707963267948967</c:v>
                </c:pt>
                <c:pt idx="939">
                  <c:v>15.707963267948967</c:v>
                </c:pt>
                <c:pt idx="940">
                  <c:v>15.707963267948967</c:v>
                </c:pt>
                <c:pt idx="941">
                  <c:v>15.707963267948967</c:v>
                </c:pt>
                <c:pt idx="942">
                  <c:v>14.279966607226333</c:v>
                </c:pt>
                <c:pt idx="943">
                  <c:v>15.707963267948967</c:v>
                </c:pt>
                <c:pt idx="944">
                  <c:v>15.707963267948967</c:v>
                </c:pt>
                <c:pt idx="945">
                  <c:v>15.707963267948967</c:v>
                </c:pt>
                <c:pt idx="946">
                  <c:v>15.707963267948967</c:v>
                </c:pt>
                <c:pt idx="947">
                  <c:v>15.707963267948967</c:v>
                </c:pt>
                <c:pt idx="948">
                  <c:v>15.707963267948967</c:v>
                </c:pt>
                <c:pt idx="949">
                  <c:v>14.279966607226333</c:v>
                </c:pt>
                <c:pt idx="950">
                  <c:v>14.279966607226333</c:v>
                </c:pt>
                <c:pt idx="951">
                  <c:v>14.279966607226333</c:v>
                </c:pt>
                <c:pt idx="952">
                  <c:v>14.279966607226333</c:v>
                </c:pt>
                <c:pt idx="953">
                  <c:v>14.279966607226333</c:v>
                </c:pt>
                <c:pt idx="954">
                  <c:v>15.707963267948967</c:v>
                </c:pt>
                <c:pt idx="955">
                  <c:v>14.279966607226333</c:v>
                </c:pt>
                <c:pt idx="956">
                  <c:v>14.279966607226333</c:v>
                </c:pt>
                <c:pt idx="957">
                  <c:v>14.279966607226333</c:v>
                </c:pt>
                <c:pt idx="958">
                  <c:v>14.279966607226333</c:v>
                </c:pt>
                <c:pt idx="959">
                  <c:v>14.279966607226333</c:v>
                </c:pt>
                <c:pt idx="960">
                  <c:v>14.279966607226333</c:v>
                </c:pt>
                <c:pt idx="961">
                  <c:v>15.707963267948967</c:v>
                </c:pt>
                <c:pt idx="962">
                  <c:v>14.279966607226333</c:v>
                </c:pt>
                <c:pt idx="963">
                  <c:v>14.279966607226333</c:v>
                </c:pt>
                <c:pt idx="964">
                  <c:v>14.279966607226333</c:v>
                </c:pt>
                <c:pt idx="965">
                  <c:v>14.279966607226333</c:v>
                </c:pt>
                <c:pt idx="966">
                  <c:v>14.279966607226333</c:v>
                </c:pt>
                <c:pt idx="967">
                  <c:v>15.707963267948967</c:v>
                </c:pt>
                <c:pt idx="968">
                  <c:v>14.279966607226333</c:v>
                </c:pt>
                <c:pt idx="969">
                  <c:v>14.279966607226333</c:v>
                </c:pt>
                <c:pt idx="970">
                  <c:v>14.279966607226333</c:v>
                </c:pt>
                <c:pt idx="971">
                  <c:v>14.279966607226333</c:v>
                </c:pt>
                <c:pt idx="972">
                  <c:v>14.279966607226333</c:v>
                </c:pt>
                <c:pt idx="973">
                  <c:v>14.279966607226333</c:v>
                </c:pt>
                <c:pt idx="974">
                  <c:v>15.707963267948967</c:v>
                </c:pt>
                <c:pt idx="975">
                  <c:v>14.279966607226333</c:v>
                </c:pt>
                <c:pt idx="976">
                  <c:v>14.279966607226333</c:v>
                </c:pt>
                <c:pt idx="977">
                  <c:v>14.279966607226333</c:v>
                </c:pt>
                <c:pt idx="978">
                  <c:v>14.279966607226333</c:v>
                </c:pt>
                <c:pt idx="979">
                  <c:v>14.279966607226333</c:v>
                </c:pt>
                <c:pt idx="980">
                  <c:v>15.707963267948967</c:v>
                </c:pt>
                <c:pt idx="981">
                  <c:v>14.279966607226333</c:v>
                </c:pt>
                <c:pt idx="982">
                  <c:v>14.279966607226333</c:v>
                </c:pt>
                <c:pt idx="983">
                  <c:v>14.279966607226333</c:v>
                </c:pt>
                <c:pt idx="984">
                  <c:v>14.279966607226333</c:v>
                </c:pt>
                <c:pt idx="985">
                  <c:v>14.279966607226333</c:v>
                </c:pt>
                <c:pt idx="986">
                  <c:v>17.453292519943297</c:v>
                </c:pt>
                <c:pt idx="987">
                  <c:v>17.453292519943297</c:v>
                </c:pt>
                <c:pt idx="988">
                  <c:v>17.453292519943297</c:v>
                </c:pt>
                <c:pt idx="989">
                  <c:v>14.279966607226333</c:v>
                </c:pt>
                <c:pt idx="990">
                  <c:v>15.707963267948967</c:v>
                </c:pt>
                <c:pt idx="991">
                  <c:v>15.707963267948967</c:v>
                </c:pt>
                <c:pt idx="992">
                  <c:v>15.707963267948967</c:v>
                </c:pt>
                <c:pt idx="993">
                  <c:v>15.707963267948967</c:v>
                </c:pt>
                <c:pt idx="994">
                  <c:v>15.707963267948967</c:v>
                </c:pt>
                <c:pt idx="995">
                  <c:v>15.707963267948967</c:v>
                </c:pt>
                <c:pt idx="996">
                  <c:v>14.279966607226333</c:v>
                </c:pt>
                <c:pt idx="997">
                  <c:v>14.279966607226333</c:v>
                </c:pt>
                <c:pt idx="998">
                  <c:v>14.279966607226333</c:v>
                </c:pt>
                <c:pt idx="999">
                  <c:v>15.707963267948967</c:v>
                </c:pt>
                <c:pt idx="1000">
                  <c:v>14.279966607226333</c:v>
                </c:pt>
                <c:pt idx="1001">
                  <c:v>14.279966607226333</c:v>
                </c:pt>
                <c:pt idx="1002">
                  <c:v>14.279966607226333</c:v>
                </c:pt>
                <c:pt idx="1003">
                  <c:v>14.279966607226333</c:v>
                </c:pt>
                <c:pt idx="1004">
                  <c:v>14.279966607226333</c:v>
                </c:pt>
                <c:pt idx="1005">
                  <c:v>14.279966607226333</c:v>
                </c:pt>
                <c:pt idx="1006">
                  <c:v>14.279966607226333</c:v>
                </c:pt>
                <c:pt idx="1007">
                  <c:v>14.279966607226333</c:v>
                </c:pt>
                <c:pt idx="1008">
                  <c:v>14.279966607226333</c:v>
                </c:pt>
                <c:pt idx="1009">
                  <c:v>14.279966607226333</c:v>
                </c:pt>
                <c:pt idx="1010">
                  <c:v>14.279966607226333</c:v>
                </c:pt>
                <c:pt idx="1011">
                  <c:v>13.089969389957474</c:v>
                </c:pt>
                <c:pt idx="1012">
                  <c:v>14.279966607226333</c:v>
                </c:pt>
                <c:pt idx="1013">
                  <c:v>13.089969389957474</c:v>
                </c:pt>
                <c:pt idx="1014">
                  <c:v>14.279966607226333</c:v>
                </c:pt>
                <c:pt idx="1015">
                  <c:v>13.089969389957474</c:v>
                </c:pt>
                <c:pt idx="1016">
                  <c:v>14.279966607226333</c:v>
                </c:pt>
                <c:pt idx="1017">
                  <c:v>13.089969389957474</c:v>
                </c:pt>
                <c:pt idx="1018">
                  <c:v>13.089969389957474</c:v>
                </c:pt>
                <c:pt idx="1019">
                  <c:v>14.279966607226333</c:v>
                </c:pt>
                <c:pt idx="1020">
                  <c:v>13.089969389957474</c:v>
                </c:pt>
                <c:pt idx="1021">
                  <c:v>14.279966607226333</c:v>
                </c:pt>
                <c:pt idx="1022">
                  <c:v>13.089969389957474</c:v>
                </c:pt>
                <c:pt idx="1023">
                  <c:v>13.089969389957474</c:v>
                </c:pt>
                <c:pt idx="1024">
                  <c:v>14.279966607226333</c:v>
                </c:pt>
                <c:pt idx="1025">
                  <c:v>13.089969389957474</c:v>
                </c:pt>
                <c:pt idx="1026">
                  <c:v>14.279966607226333</c:v>
                </c:pt>
                <c:pt idx="1027">
                  <c:v>13.089969389957474</c:v>
                </c:pt>
                <c:pt idx="1028">
                  <c:v>14.279966607226333</c:v>
                </c:pt>
                <c:pt idx="1029">
                  <c:v>13.089969389957474</c:v>
                </c:pt>
                <c:pt idx="1030">
                  <c:v>13.089969389957474</c:v>
                </c:pt>
                <c:pt idx="1031">
                  <c:v>14.279966607226333</c:v>
                </c:pt>
                <c:pt idx="1032">
                  <c:v>13.089969389957474</c:v>
                </c:pt>
                <c:pt idx="1033">
                  <c:v>14.279966607226333</c:v>
                </c:pt>
                <c:pt idx="1034">
                  <c:v>13.089969389957474</c:v>
                </c:pt>
                <c:pt idx="1035">
                  <c:v>14.279966607226333</c:v>
                </c:pt>
                <c:pt idx="1036">
                  <c:v>13.089969389957474</c:v>
                </c:pt>
                <c:pt idx="1037">
                  <c:v>13.089969389957474</c:v>
                </c:pt>
                <c:pt idx="1038">
                  <c:v>14.279966607226333</c:v>
                </c:pt>
                <c:pt idx="1039">
                  <c:v>13.089969389957474</c:v>
                </c:pt>
                <c:pt idx="1040">
                  <c:v>14.279966607226333</c:v>
                </c:pt>
                <c:pt idx="1041">
                  <c:v>13.089969389957474</c:v>
                </c:pt>
                <c:pt idx="1042">
                  <c:v>14.279966607226333</c:v>
                </c:pt>
                <c:pt idx="1043">
                  <c:v>13.089969389957474</c:v>
                </c:pt>
                <c:pt idx="1044">
                  <c:v>15.707963267948967</c:v>
                </c:pt>
                <c:pt idx="1045">
                  <c:v>15.707963267948967</c:v>
                </c:pt>
                <c:pt idx="1046">
                  <c:v>14.279966607226333</c:v>
                </c:pt>
                <c:pt idx="1047">
                  <c:v>14.279966607226333</c:v>
                </c:pt>
                <c:pt idx="1048">
                  <c:v>14.279966607226333</c:v>
                </c:pt>
                <c:pt idx="1049">
                  <c:v>14.279966607226333</c:v>
                </c:pt>
                <c:pt idx="1050">
                  <c:v>14.279966607226333</c:v>
                </c:pt>
                <c:pt idx="1051">
                  <c:v>14.279966607226333</c:v>
                </c:pt>
                <c:pt idx="1052">
                  <c:v>14.279966607226333</c:v>
                </c:pt>
                <c:pt idx="1053">
                  <c:v>14.279966607226333</c:v>
                </c:pt>
                <c:pt idx="1054">
                  <c:v>14.279966607226333</c:v>
                </c:pt>
                <c:pt idx="1055">
                  <c:v>14.279966607226333</c:v>
                </c:pt>
                <c:pt idx="1056">
                  <c:v>14.279966607226333</c:v>
                </c:pt>
                <c:pt idx="1057">
                  <c:v>14.279966607226333</c:v>
                </c:pt>
                <c:pt idx="1058">
                  <c:v>14.279966607226333</c:v>
                </c:pt>
                <c:pt idx="1059">
                  <c:v>14.279966607226333</c:v>
                </c:pt>
                <c:pt idx="1060">
                  <c:v>14.279966607226333</c:v>
                </c:pt>
                <c:pt idx="1061">
                  <c:v>14.279966607226333</c:v>
                </c:pt>
                <c:pt idx="1062">
                  <c:v>14.279966607226333</c:v>
                </c:pt>
                <c:pt idx="1063">
                  <c:v>14.279966607226333</c:v>
                </c:pt>
                <c:pt idx="1064">
                  <c:v>14.279966607226333</c:v>
                </c:pt>
                <c:pt idx="1065">
                  <c:v>14.279966607226333</c:v>
                </c:pt>
                <c:pt idx="1066">
                  <c:v>13.089969389957474</c:v>
                </c:pt>
                <c:pt idx="1067">
                  <c:v>14.279966607226333</c:v>
                </c:pt>
                <c:pt idx="1068">
                  <c:v>13.089969389957474</c:v>
                </c:pt>
                <c:pt idx="1069">
                  <c:v>14.279966607226333</c:v>
                </c:pt>
                <c:pt idx="1070">
                  <c:v>13.089969389957474</c:v>
                </c:pt>
                <c:pt idx="1071">
                  <c:v>13.089969389957474</c:v>
                </c:pt>
                <c:pt idx="1072">
                  <c:v>14.279966607226333</c:v>
                </c:pt>
                <c:pt idx="1073">
                  <c:v>13.089969389957474</c:v>
                </c:pt>
                <c:pt idx="1074">
                  <c:v>13.089969389957474</c:v>
                </c:pt>
                <c:pt idx="1075">
                  <c:v>14.279966607226333</c:v>
                </c:pt>
                <c:pt idx="1076">
                  <c:v>14.279966607226333</c:v>
                </c:pt>
                <c:pt idx="1077">
                  <c:v>13.089969389957474</c:v>
                </c:pt>
                <c:pt idx="1078">
                  <c:v>13.089969389957474</c:v>
                </c:pt>
                <c:pt idx="1079">
                  <c:v>14.279966607226333</c:v>
                </c:pt>
                <c:pt idx="1080">
                  <c:v>13.089969389957474</c:v>
                </c:pt>
                <c:pt idx="1081">
                  <c:v>13.089969389957474</c:v>
                </c:pt>
                <c:pt idx="1082">
                  <c:v>14.279966607226333</c:v>
                </c:pt>
                <c:pt idx="1083">
                  <c:v>14.279966607226333</c:v>
                </c:pt>
                <c:pt idx="1084">
                  <c:v>13.089969389957474</c:v>
                </c:pt>
                <c:pt idx="1085">
                  <c:v>13.089969389957474</c:v>
                </c:pt>
                <c:pt idx="1086">
                  <c:v>14.279966607226333</c:v>
                </c:pt>
                <c:pt idx="1087">
                  <c:v>13.089969389957474</c:v>
                </c:pt>
                <c:pt idx="1088">
                  <c:v>13.089969389957474</c:v>
                </c:pt>
                <c:pt idx="1089">
                  <c:v>14.279966607226333</c:v>
                </c:pt>
                <c:pt idx="1090">
                  <c:v>13.089969389957474</c:v>
                </c:pt>
                <c:pt idx="1091">
                  <c:v>14.279966607226333</c:v>
                </c:pt>
                <c:pt idx="1092">
                  <c:v>13.089969389957474</c:v>
                </c:pt>
                <c:pt idx="1093">
                  <c:v>14.279966607226333</c:v>
                </c:pt>
                <c:pt idx="1094">
                  <c:v>13.089969389957474</c:v>
                </c:pt>
                <c:pt idx="1095">
                  <c:v>14.279966607226333</c:v>
                </c:pt>
                <c:pt idx="1096">
                  <c:v>13.089969389957474</c:v>
                </c:pt>
                <c:pt idx="1097">
                  <c:v>13.089969389957474</c:v>
                </c:pt>
                <c:pt idx="1098">
                  <c:v>15.707963267948967</c:v>
                </c:pt>
                <c:pt idx="1099">
                  <c:v>15.707963267948967</c:v>
                </c:pt>
                <c:pt idx="1100">
                  <c:v>14.279966607226333</c:v>
                </c:pt>
                <c:pt idx="1101">
                  <c:v>14.279966607226333</c:v>
                </c:pt>
                <c:pt idx="1102">
                  <c:v>14.279966607226333</c:v>
                </c:pt>
                <c:pt idx="1103">
                  <c:v>14.279966607226333</c:v>
                </c:pt>
                <c:pt idx="1104">
                  <c:v>14.279966607226333</c:v>
                </c:pt>
                <c:pt idx="1105">
                  <c:v>14.279966607226333</c:v>
                </c:pt>
                <c:pt idx="1106">
                  <c:v>14.279966607226333</c:v>
                </c:pt>
                <c:pt idx="1107">
                  <c:v>14.279966607226333</c:v>
                </c:pt>
                <c:pt idx="1108">
                  <c:v>14.279966607226333</c:v>
                </c:pt>
                <c:pt idx="1109">
                  <c:v>14.279966607226333</c:v>
                </c:pt>
                <c:pt idx="1110">
                  <c:v>14.279966607226333</c:v>
                </c:pt>
                <c:pt idx="1111">
                  <c:v>14.279966607226333</c:v>
                </c:pt>
                <c:pt idx="1112">
                  <c:v>14.279966607226333</c:v>
                </c:pt>
                <c:pt idx="1113">
                  <c:v>14.279966607226333</c:v>
                </c:pt>
                <c:pt idx="1114">
                  <c:v>14.279966607226333</c:v>
                </c:pt>
                <c:pt idx="1115">
                  <c:v>14.279966607226333</c:v>
                </c:pt>
                <c:pt idx="1116">
                  <c:v>14.279966607226333</c:v>
                </c:pt>
                <c:pt idx="1117">
                  <c:v>14.279966607226333</c:v>
                </c:pt>
                <c:pt idx="1118">
                  <c:v>14.279966607226333</c:v>
                </c:pt>
                <c:pt idx="1119">
                  <c:v>13.089969389957474</c:v>
                </c:pt>
                <c:pt idx="1120">
                  <c:v>14.279966607226333</c:v>
                </c:pt>
                <c:pt idx="1121">
                  <c:v>13.089969389957474</c:v>
                </c:pt>
                <c:pt idx="1122">
                  <c:v>14.279966607226333</c:v>
                </c:pt>
                <c:pt idx="1123">
                  <c:v>13.089969389957474</c:v>
                </c:pt>
                <c:pt idx="1124">
                  <c:v>13.089969389957474</c:v>
                </c:pt>
                <c:pt idx="1125">
                  <c:v>14.279966607226333</c:v>
                </c:pt>
                <c:pt idx="1126">
                  <c:v>13.089969389957474</c:v>
                </c:pt>
                <c:pt idx="1127">
                  <c:v>14.279966607226333</c:v>
                </c:pt>
                <c:pt idx="1128">
                  <c:v>13.089969389957474</c:v>
                </c:pt>
                <c:pt idx="1129">
                  <c:v>14.279966607226333</c:v>
                </c:pt>
                <c:pt idx="1130">
                  <c:v>13.089969389957474</c:v>
                </c:pt>
                <c:pt idx="1131">
                  <c:v>13.089969389957474</c:v>
                </c:pt>
                <c:pt idx="1132">
                  <c:v>14.279966607226333</c:v>
                </c:pt>
                <c:pt idx="1133">
                  <c:v>13.089969389957474</c:v>
                </c:pt>
                <c:pt idx="1134">
                  <c:v>14.279966607226333</c:v>
                </c:pt>
                <c:pt idx="1135">
                  <c:v>13.089969389957474</c:v>
                </c:pt>
                <c:pt idx="1136">
                  <c:v>13.089969389957474</c:v>
                </c:pt>
                <c:pt idx="1137">
                  <c:v>14.279966607226333</c:v>
                </c:pt>
                <c:pt idx="1138">
                  <c:v>13.089969389957474</c:v>
                </c:pt>
                <c:pt idx="1139">
                  <c:v>14.279966607226333</c:v>
                </c:pt>
                <c:pt idx="1140">
                  <c:v>13.089969389957474</c:v>
                </c:pt>
                <c:pt idx="1141">
                  <c:v>14.279966607226333</c:v>
                </c:pt>
                <c:pt idx="1142">
                  <c:v>13.089969389957474</c:v>
                </c:pt>
                <c:pt idx="1143">
                  <c:v>13.089969389957474</c:v>
                </c:pt>
                <c:pt idx="1144">
                  <c:v>14.279966607226333</c:v>
                </c:pt>
                <c:pt idx="1145">
                  <c:v>13.089969389957474</c:v>
                </c:pt>
                <c:pt idx="1146">
                  <c:v>14.279966607226333</c:v>
                </c:pt>
                <c:pt idx="1147">
                  <c:v>13.089969389957474</c:v>
                </c:pt>
                <c:pt idx="1148">
                  <c:v>14.279966607226333</c:v>
                </c:pt>
                <c:pt idx="1149">
                  <c:v>14.279966607226333</c:v>
                </c:pt>
                <c:pt idx="1150">
                  <c:v>15.707963267948967</c:v>
                </c:pt>
                <c:pt idx="1151">
                  <c:v>14.279966607226333</c:v>
                </c:pt>
                <c:pt idx="1152">
                  <c:v>14.279966607226333</c:v>
                </c:pt>
                <c:pt idx="1153">
                  <c:v>14.279966607226333</c:v>
                </c:pt>
                <c:pt idx="1154">
                  <c:v>14.279966607226333</c:v>
                </c:pt>
                <c:pt idx="1155">
                  <c:v>14.279966607226333</c:v>
                </c:pt>
                <c:pt idx="1156">
                  <c:v>14.279966607226333</c:v>
                </c:pt>
                <c:pt idx="1157">
                  <c:v>14.279966607226333</c:v>
                </c:pt>
                <c:pt idx="1158">
                  <c:v>14.279966607226333</c:v>
                </c:pt>
                <c:pt idx="1159">
                  <c:v>14.279966607226333</c:v>
                </c:pt>
                <c:pt idx="1160">
                  <c:v>14.279966607226333</c:v>
                </c:pt>
                <c:pt idx="1161">
                  <c:v>14.279966607226333</c:v>
                </c:pt>
                <c:pt idx="1162">
                  <c:v>14.279966607226333</c:v>
                </c:pt>
                <c:pt idx="1163">
                  <c:v>14.279966607226333</c:v>
                </c:pt>
                <c:pt idx="1164">
                  <c:v>14.279966607226333</c:v>
                </c:pt>
                <c:pt idx="1165">
                  <c:v>14.279966607226333</c:v>
                </c:pt>
                <c:pt idx="1166">
                  <c:v>14.279966607226333</c:v>
                </c:pt>
                <c:pt idx="1167">
                  <c:v>14.279966607226333</c:v>
                </c:pt>
                <c:pt idx="1168">
                  <c:v>14.279966607226333</c:v>
                </c:pt>
                <c:pt idx="1169">
                  <c:v>13.089969389957474</c:v>
                </c:pt>
                <c:pt idx="1170">
                  <c:v>14.279966607226333</c:v>
                </c:pt>
                <c:pt idx="1171">
                  <c:v>13.089969389957474</c:v>
                </c:pt>
                <c:pt idx="1172">
                  <c:v>14.279966607226333</c:v>
                </c:pt>
                <c:pt idx="1173">
                  <c:v>13.089969389957474</c:v>
                </c:pt>
                <c:pt idx="1174">
                  <c:v>14.279966607226333</c:v>
                </c:pt>
                <c:pt idx="1175">
                  <c:v>13.089969389957474</c:v>
                </c:pt>
                <c:pt idx="1176">
                  <c:v>13.089969389957474</c:v>
                </c:pt>
                <c:pt idx="1177">
                  <c:v>14.279966607226333</c:v>
                </c:pt>
                <c:pt idx="1178">
                  <c:v>13.089969389957474</c:v>
                </c:pt>
                <c:pt idx="1179">
                  <c:v>14.279966607226333</c:v>
                </c:pt>
                <c:pt idx="1180">
                  <c:v>13.089969389957474</c:v>
                </c:pt>
                <c:pt idx="1181">
                  <c:v>13.089969389957474</c:v>
                </c:pt>
                <c:pt idx="1182">
                  <c:v>14.279966607226333</c:v>
                </c:pt>
                <c:pt idx="1183">
                  <c:v>13.089969389957474</c:v>
                </c:pt>
                <c:pt idx="1184">
                  <c:v>14.279966607226333</c:v>
                </c:pt>
                <c:pt idx="1185">
                  <c:v>13.089969389957474</c:v>
                </c:pt>
                <c:pt idx="1186">
                  <c:v>13.089969389957474</c:v>
                </c:pt>
                <c:pt idx="1187">
                  <c:v>14.279966607226333</c:v>
                </c:pt>
                <c:pt idx="1188">
                  <c:v>13.089969389957474</c:v>
                </c:pt>
                <c:pt idx="1189">
                  <c:v>14.279966607226333</c:v>
                </c:pt>
                <c:pt idx="1190">
                  <c:v>13.089969389957474</c:v>
                </c:pt>
                <c:pt idx="1191">
                  <c:v>13.089969389957474</c:v>
                </c:pt>
                <c:pt idx="1192">
                  <c:v>14.279966607226333</c:v>
                </c:pt>
                <c:pt idx="1193">
                  <c:v>13.089969389957474</c:v>
                </c:pt>
                <c:pt idx="1194">
                  <c:v>14.279966607226333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8-4FC8-B901-D2B0F28F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6048"/>
        <c:axId val="577945888"/>
      </c:scatterChart>
      <c:valAx>
        <c:axId val="6924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45888"/>
        <c:crosses val="autoZero"/>
        <c:crossBetween val="midCat"/>
      </c:valAx>
      <c:valAx>
        <c:axId val="57794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603885</xdr:colOff>
      <xdr:row>0</xdr:row>
      <xdr:rowOff>87630</xdr:rowOff>
    </xdr:from>
    <xdr:to>
      <xdr:col>17</xdr:col>
      <xdr:colOff>268605</xdr:colOff>
      <xdr:row>14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299085</xdr:colOff>
      <xdr:row>0</xdr:row>
      <xdr:rowOff>53340</xdr:rowOff>
    </xdr:from>
    <xdr:to>
      <xdr:col>24</xdr:col>
      <xdr:colOff>603885</xdr:colOff>
      <xdr:row>14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568777</xdr:colOff>
      <xdr:row>15</xdr:row>
      <xdr:rowOff>13063</xdr:rowOff>
    </xdr:from>
    <xdr:to>
      <xdr:col>23</xdr:col>
      <xdr:colOff>148590</xdr:colOff>
      <xdr:row>29</xdr:row>
      <xdr:rowOff>165463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832D3A-9FC3-4C6B-887D-530CC81F9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560070</xdr:colOff>
      <xdr:row>30</xdr:row>
      <xdr:rowOff>179070</xdr:rowOff>
    </xdr:from>
    <xdr:to>
      <xdr:col>17</xdr:col>
      <xdr:colOff>430530</xdr:colOff>
      <xdr:row>45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971FA6-03F2-4126-A6F3-C4A86A124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8"/>
  <sheetViews>
    <sheetView tabSelected="1" topLeftCell="G32" zoomScaleNormal="100" workbookViewId="0">
      <selection activeCell="H2" sqref="H2:H1004"/>
    </sheetView>
  </sheetViews>
  <sheetFormatPr defaultRowHeight="14.4" x14ac:dyDescent="0.55000000000000004"/>
  <cols>
    <col min="1" max="1" width="8.9453125" customWidth="1"/>
    <col min="2" max="3" width="10.7890625" customWidth="1"/>
    <col min="4" max="4" width="9.20703125" customWidth="1"/>
    <col min="5" max="5" width="17.47265625" customWidth="1"/>
    <col min="8" max="8" width="12.47265625" customWidth="1"/>
  </cols>
  <sheetData>
    <row r="1" spans="1:9" x14ac:dyDescent="0.55000000000000004">
      <c r="A1" t="s">
        <v>0</v>
      </c>
      <c r="B1" t="s">
        <v>7</v>
      </c>
      <c r="C1" s="1" t="s">
        <v>8</v>
      </c>
      <c r="D1" t="s">
        <v>1</v>
      </c>
      <c r="E1" t="s">
        <v>2</v>
      </c>
      <c r="F1" t="s">
        <v>3</v>
      </c>
      <c r="G1" t="s">
        <v>6</v>
      </c>
      <c r="H1" s="1" t="s">
        <v>4</v>
      </c>
      <c r="I1" t="s">
        <v>5</v>
      </c>
    </row>
    <row r="2" spans="1:9" x14ac:dyDescent="0.55000000000000004">
      <c r="A2">
        <v>23335</v>
      </c>
      <c r="B2">
        <f>A2-23335</f>
        <v>0</v>
      </c>
      <c r="C2">
        <f>B2/10000</f>
        <v>0</v>
      </c>
      <c r="D2">
        <v>1</v>
      </c>
      <c r="E2">
        <v>1</v>
      </c>
      <c r="F2">
        <f t="shared" ref="F2:F65" si="0">A3-A2</f>
        <v>275</v>
      </c>
      <c r="G2">
        <f>F2/10000</f>
        <v>2.75E-2</v>
      </c>
      <c r="H2">
        <f>(2*PI()/400)/G2</f>
        <v>0.5711986642890533</v>
      </c>
    </row>
    <row r="3" spans="1:9" x14ac:dyDescent="0.55000000000000004">
      <c r="A3">
        <v>23610</v>
      </c>
      <c r="B3">
        <f>A3-23335</f>
        <v>275</v>
      </c>
      <c r="C3">
        <f>B3/10000</f>
        <v>2.75E-2</v>
      </c>
      <c r="D3">
        <v>2</v>
      </c>
      <c r="E3">
        <v>2</v>
      </c>
      <c r="F3">
        <f t="shared" si="0"/>
        <v>29</v>
      </c>
      <c r="G3">
        <f>F3/10000</f>
        <v>2.8999999999999998E-3</v>
      </c>
      <c r="H3">
        <f>(2*PI()/400)/G3</f>
        <v>5.4165390579134369</v>
      </c>
    </row>
    <row r="4" spans="1:9" x14ac:dyDescent="0.55000000000000004">
      <c r="A4">
        <v>23639</v>
      </c>
      <c r="B4">
        <f t="shared" ref="B4:B67" si="1">A4-23335</f>
        <v>304</v>
      </c>
      <c r="C4">
        <f t="shared" ref="C4:C67" si="2">B4/10000</f>
        <v>3.04E-2</v>
      </c>
      <c r="D4">
        <v>3</v>
      </c>
      <c r="E4">
        <v>3</v>
      </c>
      <c r="F4">
        <f t="shared" si="0"/>
        <v>231</v>
      </c>
      <c r="G4">
        <f>F4/10000</f>
        <v>2.3099999999999999E-2</v>
      </c>
      <c r="H4">
        <f t="shared" ref="H4:H10" si="3">(2*PI()/400)/G4</f>
        <v>0.67999840986792071</v>
      </c>
    </row>
    <row r="5" spans="1:9" x14ac:dyDescent="0.55000000000000004">
      <c r="A5">
        <v>23870</v>
      </c>
      <c r="B5">
        <f t="shared" si="1"/>
        <v>535</v>
      </c>
      <c r="C5">
        <f t="shared" si="2"/>
        <v>5.3499999999999999E-2</v>
      </c>
      <c r="D5">
        <v>4</v>
      </c>
      <c r="E5">
        <v>4</v>
      </c>
      <c r="F5">
        <f t="shared" si="0"/>
        <v>42</v>
      </c>
      <c r="G5">
        <f>F5/10000</f>
        <v>4.1999999999999997E-3</v>
      </c>
      <c r="H5">
        <f t="shared" si="3"/>
        <v>3.7399912542735638</v>
      </c>
    </row>
    <row r="6" spans="1:9" x14ac:dyDescent="0.55000000000000004">
      <c r="A6">
        <v>23912</v>
      </c>
      <c r="B6">
        <f t="shared" si="1"/>
        <v>577</v>
      </c>
      <c r="C6">
        <f t="shared" si="2"/>
        <v>5.7700000000000001E-2</v>
      </c>
      <c r="D6">
        <v>5</v>
      </c>
      <c r="E6">
        <v>5</v>
      </c>
      <c r="F6">
        <f t="shared" si="0"/>
        <v>105</v>
      </c>
      <c r="G6">
        <f t="shared" ref="G6:G69" si="4">F6/10000</f>
        <v>1.0500000000000001E-2</v>
      </c>
      <c r="H6">
        <f t="shared" si="3"/>
        <v>1.4959965017094254</v>
      </c>
    </row>
    <row r="7" spans="1:9" x14ac:dyDescent="0.55000000000000004">
      <c r="A7">
        <v>24017</v>
      </c>
      <c r="B7">
        <f t="shared" si="1"/>
        <v>682</v>
      </c>
      <c r="C7">
        <f t="shared" si="2"/>
        <v>6.8199999999999997E-2</v>
      </c>
      <c r="D7">
        <v>6</v>
      </c>
      <c r="E7">
        <v>6</v>
      </c>
      <c r="F7">
        <f t="shared" si="0"/>
        <v>16</v>
      </c>
      <c r="G7">
        <f t="shared" si="4"/>
        <v>1.6000000000000001E-3</v>
      </c>
      <c r="H7">
        <f t="shared" si="3"/>
        <v>9.8174770424681039</v>
      </c>
    </row>
    <row r="8" spans="1:9" x14ac:dyDescent="0.55000000000000004">
      <c r="A8">
        <v>24033</v>
      </c>
      <c r="B8">
        <f t="shared" si="1"/>
        <v>698</v>
      </c>
      <c r="C8">
        <f t="shared" si="2"/>
        <v>6.9800000000000001E-2</v>
      </c>
      <c r="D8">
        <v>7</v>
      </c>
      <c r="E8">
        <v>7</v>
      </c>
      <c r="F8">
        <f t="shared" si="0"/>
        <v>133</v>
      </c>
      <c r="G8">
        <f t="shared" si="4"/>
        <v>1.3299999999999999E-2</v>
      </c>
      <c r="H8">
        <f>(2*PI()/400)/G8</f>
        <v>1.1810498697705991</v>
      </c>
    </row>
    <row r="9" spans="1:9" x14ac:dyDescent="0.55000000000000004">
      <c r="A9">
        <v>24166</v>
      </c>
      <c r="B9">
        <f t="shared" si="1"/>
        <v>831</v>
      </c>
      <c r="C9">
        <f t="shared" si="2"/>
        <v>8.3099999999999993E-2</v>
      </c>
      <c r="D9">
        <v>8</v>
      </c>
      <c r="E9">
        <v>8</v>
      </c>
      <c r="F9">
        <f t="shared" si="0"/>
        <v>26</v>
      </c>
      <c r="G9">
        <f t="shared" si="4"/>
        <v>2.5999999999999999E-3</v>
      </c>
      <c r="H9">
        <f t="shared" si="3"/>
        <v>6.0415243338265263</v>
      </c>
    </row>
    <row r="10" spans="1:9" x14ac:dyDescent="0.55000000000000004">
      <c r="A10">
        <v>24192</v>
      </c>
      <c r="B10">
        <f t="shared" si="1"/>
        <v>857</v>
      </c>
      <c r="C10">
        <f t="shared" si="2"/>
        <v>8.5699999999999998E-2</v>
      </c>
      <c r="D10">
        <v>9</v>
      </c>
      <c r="E10">
        <v>9</v>
      </c>
      <c r="F10">
        <f t="shared" si="0"/>
        <v>68</v>
      </c>
      <c r="G10">
        <f t="shared" si="4"/>
        <v>6.7999999999999996E-3</v>
      </c>
      <c r="H10">
        <f t="shared" si="3"/>
        <v>2.3099945982277892</v>
      </c>
    </row>
    <row r="11" spans="1:9" x14ac:dyDescent="0.55000000000000004">
      <c r="A11">
        <v>24260</v>
      </c>
      <c r="B11">
        <f>A11-23335</f>
        <v>925</v>
      </c>
      <c r="C11">
        <f t="shared" si="2"/>
        <v>9.2499999999999999E-2</v>
      </c>
      <c r="D11">
        <v>10</v>
      </c>
      <c r="E11">
        <v>10</v>
      </c>
      <c r="F11">
        <f t="shared" si="0"/>
        <v>11</v>
      </c>
      <c r="G11">
        <f t="shared" si="4"/>
        <v>1.1000000000000001E-3</v>
      </c>
      <c r="H11">
        <f>(2*PI()/400)/G11</f>
        <v>14.279966607226333</v>
      </c>
    </row>
    <row r="12" spans="1:9" x14ac:dyDescent="0.55000000000000004">
      <c r="A12">
        <v>24271</v>
      </c>
      <c r="B12">
        <f t="shared" si="1"/>
        <v>936</v>
      </c>
      <c r="C12">
        <f t="shared" si="2"/>
        <v>9.3600000000000003E-2</v>
      </c>
      <c r="D12">
        <v>11</v>
      </c>
      <c r="E12">
        <v>11</v>
      </c>
      <c r="F12">
        <f t="shared" si="0"/>
        <v>110</v>
      </c>
      <c r="G12">
        <f t="shared" si="4"/>
        <v>1.0999999999999999E-2</v>
      </c>
      <c r="H12">
        <f>(2*PI()/400)/G12</f>
        <v>1.4279966607226335</v>
      </c>
    </row>
    <row r="13" spans="1:9" x14ac:dyDescent="0.55000000000000004">
      <c r="A13">
        <v>24381</v>
      </c>
      <c r="B13">
        <f>A13-23335</f>
        <v>1046</v>
      </c>
      <c r="C13">
        <f t="shared" si="2"/>
        <v>0.1046</v>
      </c>
      <c r="D13">
        <v>12</v>
      </c>
      <c r="E13">
        <v>12</v>
      </c>
      <c r="F13">
        <f t="shared" si="0"/>
        <v>22</v>
      </c>
      <c r="G13">
        <f t="shared" si="4"/>
        <v>2.2000000000000001E-3</v>
      </c>
      <c r="H13">
        <f t="shared" ref="H13:H18" si="5">(2*PI()/400)/G13</f>
        <v>7.1399833036131666</v>
      </c>
    </row>
    <row r="14" spans="1:9" x14ac:dyDescent="0.55000000000000004">
      <c r="A14">
        <v>24403</v>
      </c>
      <c r="B14">
        <f t="shared" si="1"/>
        <v>1068</v>
      </c>
      <c r="C14">
        <f t="shared" si="2"/>
        <v>0.10680000000000001</v>
      </c>
      <c r="D14">
        <v>13</v>
      </c>
      <c r="E14">
        <v>13</v>
      </c>
      <c r="F14">
        <f t="shared" si="0"/>
        <v>60</v>
      </c>
      <c r="G14">
        <f t="shared" si="4"/>
        <v>6.0000000000000001E-3</v>
      </c>
      <c r="H14">
        <f t="shared" si="5"/>
        <v>2.6179938779914944</v>
      </c>
    </row>
    <row r="15" spans="1:9" x14ac:dyDescent="0.55000000000000004">
      <c r="A15">
        <v>24463</v>
      </c>
      <c r="B15">
        <f t="shared" si="1"/>
        <v>1128</v>
      </c>
      <c r="C15">
        <f t="shared" si="2"/>
        <v>0.1128</v>
      </c>
      <c r="D15">
        <v>14</v>
      </c>
      <c r="E15">
        <v>14</v>
      </c>
      <c r="F15">
        <f t="shared" si="0"/>
        <v>11</v>
      </c>
      <c r="G15">
        <f t="shared" si="4"/>
        <v>1.1000000000000001E-3</v>
      </c>
      <c r="H15">
        <f t="shared" si="5"/>
        <v>14.279966607226333</v>
      </c>
    </row>
    <row r="16" spans="1:9" x14ac:dyDescent="0.55000000000000004">
      <c r="A16">
        <v>24474</v>
      </c>
      <c r="B16">
        <f t="shared" si="1"/>
        <v>1139</v>
      </c>
      <c r="C16">
        <f t="shared" si="2"/>
        <v>0.1139</v>
      </c>
      <c r="D16">
        <v>15</v>
      </c>
      <c r="E16">
        <v>15</v>
      </c>
      <c r="F16">
        <f t="shared" si="0"/>
        <v>94</v>
      </c>
      <c r="G16">
        <f t="shared" si="4"/>
        <v>9.4000000000000004E-3</v>
      </c>
      <c r="H16">
        <f t="shared" si="5"/>
        <v>1.6710599221222304</v>
      </c>
    </row>
    <row r="17" spans="1:8" x14ac:dyDescent="0.55000000000000004">
      <c r="A17">
        <v>24568</v>
      </c>
      <c r="B17">
        <f t="shared" si="1"/>
        <v>1233</v>
      </c>
      <c r="C17">
        <f t="shared" si="2"/>
        <v>0.12330000000000001</v>
      </c>
      <c r="D17">
        <v>16</v>
      </c>
      <c r="E17">
        <v>16</v>
      </c>
      <c r="F17">
        <f t="shared" si="0"/>
        <v>17</v>
      </c>
      <c r="G17">
        <f t="shared" si="4"/>
        <v>1.6999999999999999E-3</v>
      </c>
      <c r="H17">
        <f t="shared" si="5"/>
        <v>9.2399783929111567</v>
      </c>
    </row>
    <row r="18" spans="1:8" x14ac:dyDescent="0.55000000000000004">
      <c r="A18">
        <v>24585</v>
      </c>
      <c r="B18">
        <f t="shared" si="1"/>
        <v>1250</v>
      </c>
      <c r="C18">
        <f t="shared" si="2"/>
        <v>0.125</v>
      </c>
      <c r="D18">
        <v>17</v>
      </c>
      <c r="E18">
        <v>17</v>
      </c>
      <c r="F18">
        <f t="shared" si="0"/>
        <v>49</v>
      </c>
      <c r="G18">
        <f t="shared" si="4"/>
        <v>4.8999999999999998E-3</v>
      </c>
      <c r="H18">
        <f t="shared" si="5"/>
        <v>3.2057067893773401</v>
      </c>
    </row>
    <row r="19" spans="1:8" x14ac:dyDescent="0.55000000000000004">
      <c r="A19">
        <v>24634</v>
      </c>
      <c r="B19">
        <f t="shared" si="1"/>
        <v>1299</v>
      </c>
      <c r="C19">
        <f t="shared" si="2"/>
        <v>0.12989999999999999</v>
      </c>
      <c r="D19">
        <v>18</v>
      </c>
      <c r="E19">
        <v>18</v>
      </c>
      <c r="F19">
        <f t="shared" si="0"/>
        <v>9</v>
      </c>
      <c r="G19">
        <f t="shared" si="4"/>
        <v>8.9999999999999998E-4</v>
      </c>
      <c r="H19">
        <f>(2*PI()/400)/G19</f>
        <v>17.453292519943297</v>
      </c>
    </row>
    <row r="20" spans="1:8" x14ac:dyDescent="0.55000000000000004">
      <c r="A20">
        <v>24643</v>
      </c>
      <c r="B20">
        <f t="shared" si="1"/>
        <v>1308</v>
      </c>
      <c r="C20">
        <f t="shared" si="2"/>
        <v>0.1308</v>
      </c>
      <c r="D20">
        <v>19</v>
      </c>
      <c r="E20">
        <v>19</v>
      </c>
      <c r="F20">
        <f t="shared" si="0"/>
        <v>74</v>
      </c>
      <c r="G20">
        <f t="shared" si="4"/>
        <v>7.4000000000000003E-3</v>
      </c>
      <c r="H20">
        <f>(2*PI()/400)/G20</f>
        <v>2.1226977389120223</v>
      </c>
    </row>
    <row r="21" spans="1:8" x14ac:dyDescent="0.55000000000000004">
      <c r="A21">
        <v>24717</v>
      </c>
      <c r="B21">
        <f t="shared" si="1"/>
        <v>1382</v>
      </c>
      <c r="C21">
        <f t="shared" si="2"/>
        <v>0.13819999999999999</v>
      </c>
      <c r="D21">
        <v>20</v>
      </c>
      <c r="E21">
        <v>20</v>
      </c>
      <c r="F21">
        <f t="shared" si="0"/>
        <v>17</v>
      </c>
      <c r="G21">
        <f t="shared" si="4"/>
        <v>1.6999999999999999E-3</v>
      </c>
      <c r="H21">
        <f t="shared" ref="H21:H84" si="6">(2*PI()/400)/G21</f>
        <v>9.2399783929111567</v>
      </c>
    </row>
    <row r="22" spans="1:8" x14ac:dyDescent="0.55000000000000004">
      <c r="A22">
        <v>24734</v>
      </c>
      <c r="B22">
        <f t="shared" si="1"/>
        <v>1399</v>
      </c>
      <c r="C22">
        <f t="shared" si="2"/>
        <v>0.1399</v>
      </c>
      <c r="D22">
        <v>21</v>
      </c>
      <c r="E22">
        <v>21</v>
      </c>
      <c r="F22">
        <f t="shared" si="0"/>
        <v>42</v>
      </c>
      <c r="G22">
        <f t="shared" si="4"/>
        <v>4.1999999999999997E-3</v>
      </c>
      <c r="H22">
        <f t="shared" si="6"/>
        <v>3.7399912542735638</v>
      </c>
    </row>
    <row r="23" spans="1:8" x14ac:dyDescent="0.55000000000000004">
      <c r="A23">
        <v>24776</v>
      </c>
      <c r="B23">
        <f t="shared" si="1"/>
        <v>1441</v>
      </c>
      <c r="C23">
        <f t="shared" si="2"/>
        <v>0.14410000000000001</v>
      </c>
      <c r="D23">
        <v>22</v>
      </c>
      <c r="E23">
        <v>22</v>
      </c>
      <c r="F23">
        <f t="shared" si="0"/>
        <v>9</v>
      </c>
      <c r="G23">
        <f t="shared" si="4"/>
        <v>8.9999999999999998E-4</v>
      </c>
      <c r="H23">
        <f t="shared" si="6"/>
        <v>17.453292519943297</v>
      </c>
    </row>
    <row r="24" spans="1:8" x14ac:dyDescent="0.55000000000000004">
      <c r="A24">
        <v>24785</v>
      </c>
      <c r="B24">
        <f t="shared" si="1"/>
        <v>1450</v>
      </c>
      <c r="C24">
        <f t="shared" si="2"/>
        <v>0.14499999999999999</v>
      </c>
      <c r="D24">
        <v>23</v>
      </c>
      <c r="E24">
        <v>23</v>
      </c>
      <c r="F24">
        <f t="shared" si="0"/>
        <v>67</v>
      </c>
      <c r="G24">
        <f t="shared" si="4"/>
        <v>6.7000000000000002E-3</v>
      </c>
      <c r="H24">
        <f t="shared" si="6"/>
        <v>2.3444721295446218</v>
      </c>
    </row>
    <row r="25" spans="1:8" x14ac:dyDescent="0.55000000000000004">
      <c r="A25">
        <v>24852</v>
      </c>
      <c r="B25">
        <f t="shared" si="1"/>
        <v>1517</v>
      </c>
      <c r="C25">
        <f t="shared" si="2"/>
        <v>0.1517</v>
      </c>
      <c r="D25">
        <v>24</v>
      </c>
      <c r="E25">
        <v>24</v>
      </c>
      <c r="F25">
        <f t="shared" si="0"/>
        <v>17</v>
      </c>
      <c r="G25">
        <f t="shared" si="4"/>
        <v>1.6999999999999999E-3</v>
      </c>
      <c r="H25">
        <f t="shared" si="6"/>
        <v>9.2399783929111567</v>
      </c>
    </row>
    <row r="26" spans="1:8" x14ac:dyDescent="0.55000000000000004">
      <c r="A26">
        <v>24869</v>
      </c>
      <c r="B26">
        <f t="shared" si="1"/>
        <v>1534</v>
      </c>
      <c r="C26">
        <f t="shared" si="2"/>
        <v>0.15340000000000001</v>
      </c>
      <c r="D26">
        <v>25</v>
      </c>
      <c r="E26">
        <v>25</v>
      </c>
      <c r="F26">
        <f t="shared" si="0"/>
        <v>40</v>
      </c>
      <c r="G26">
        <f t="shared" si="4"/>
        <v>4.0000000000000001E-3</v>
      </c>
      <c r="H26">
        <f t="shared" si="6"/>
        <v>3.9269908169872418</v>
      </c>
    </row>
    <row r="27" spans="1:8" x14ac:dyDescent="0.55000000000000004">
      <c r="A27">
        <v>24909</v>
      </c>
      <c r="B27">
        <f t="shared" si="1"/>
        <v>1574</v>
      </c>
      <c r="C27">
        <f t="shared" si="2"/>
        <v>0.15740000000000001</v>
      </c>
      <c r="D27">
        <v>26</v>
      </c>
      <c r="E27">
        <v>26</v>
      </c>
      <c r="F27">
        <f t="shared" si="0"/>
        <v>9</v>
      </c>
      <c r="G27">
        <f t="shared" si="4"/>
        <v>8.9999999999999998E-4</v>
      </c>
      <c r="H27">
        <f t="shared" si="6"/>
        <v>17.453292519943297</v>
      </c>
    </row>
    <row r="28" spans="1:8" x14ac:dyDescent="0.55000000000000004">
      <c r="A28">
        <v>24918</v>
      </c>
      <c r="B28">
        <f t="shared" si="1"/>
        <v>1583</v>
      </c>
      <c r="C28">
        <f t="shared" si="2"/>
        <v>0.1583</v>
      </c>
      <c r="D28">
        <v>27</v>
      </c>
      <c r="E28">
        <v>27</v>
      </c>
      <c r="F28">
        <f t="shared" si="0"/>
        <v>63</v>
      </c>
      <c r="G28">
        <f t="shared" si="4"/>
        <v>6.3E-3</v>
      </c>
      <c r="H28">
        <f t="shared" si="6"/>
        <v>2.4933275028490423</v>
      </c>
    </row>
    <row r="29" spans="1:8" x14ac:dyDescent="0.55000000000000004">
      <c r="A29">
        <v>24981</v>
      </c>
      <c r="B29">
        <f t="shared" si="1"/>
        <v>1646</v>
      </c>
      <c r="C29">
        <f t="shared" si="2"/>
        <v>0.1646</v>
      </c>
      <c r="D29">
        <v>28</v>
      </c>
      <c r="E29">
        <v>28</v>
      </c>
      <c r="F29">
        <f t="shared" si="0"/>
        <v>16</v>
      </c>
      <c r="G29">
        <f t="shared" si="4"/>
        <v>1.6000000000000001E-3</v>
      </c>
      <c r="H29">
        <f t="shared" si="6"/>
        <v>9.8174770424681039</v>
      </c>
    </row>
    <row r="30" spans="1:8" x14ac:dyDescent="0.55000000000000004">
      <c r="A30">
        <v>24997</v>
      </c>
      <c r="B30">
        <f t="shared" si="1"/>
        <v>1662</v>
      </c>
      <c r="C30">
        <f t="shared" si="2"/>
        <v>0.16619999999999999</v>
      </c>
      <c r="D30">
        <v>29</v>
      </c>
      <c r="E30">
        <v>29</v>
      </c>
      <c r="F30">
        <f t="shared" si="0"/>
        <v>36</v>
      </c>
      <c r="G30">
        <f t="shared" si="4"/>
        <v>3.5999999999999999E-3</v>
      </c>
      <c r="H30">
        <f t="shared" si="6"/>
        <v>4.3633231299858242</v>
      </c>
    </row>
    <row r="31" spans="1:8" x14ac:dyDescent="0.55000000000000004">
      <c r="A31">
        <v>25033</v>
      </c>
      <c r="B31">
        <f t="shared" si="1"/>
        <v>1698</v>
      </c>
      <c r="C31">
        <f t="shared" si="2"/>
        <v>0.16980000000000001</v>
      </c>
      <c r="D31">
        <v>30</v>
      </c>
      <c r="E31">
        <v>30</v>
      </c>
      <c r="F31">
        <f t="shared" si="0"/>
        <v>9</v>
      </c>
      <c r="G31">
        <f t="shared" si="4"/>
        <v>8.9999999999999998E-4</v>
      </c>
      <c r="H31">
        <f t="shared" si="6"/>
        <v>17.453292519943297</v>
      </c>
    </row>
    <row r="32" spans="1:8" x14ac:dyDescent="0.55000000000000004">
      <c r="A32">
        <v>25042</v>
      </c>
      <c r="B32">
        <f t="shared" si="1"/>
        <v>1707</v>
      </c>
      <c r="C32">
        <f t="shared" si="2"/>
        <v>0.17069999999999999</v>
      </c>
      <c r="D32">
        <v>31</v>
      </c>
      <c r="E32">
        <v>31</v>
      </c>
      <c r="F32">
        <f t="shared" si="0"/>
        <v>57</v>
      </c>
      <c r="G32">
        <f t="shared" si="4"/>
        <v>5.7000000000000002E-3</v>
      </c>
      <c r="H32">
        <f t="shared" si="6"/>
        <v>2.7557830294647307</v>
      </c>
    </row>
    <row r="33" spans="1:8" x14ac:dyDescent="0.55000000000000004">
      <c r="A33">
        <v>25099</v>
      </c>
      <c r="B33">
        <f t="shared" si="1"/>
        <v>1764</v>
      </c>
      <c r="C33">
        <f t="shared" si="2"/>
        <v>0.1764</v>
      </c>
      <c r="D33">
        <v>32</v>
      </c>
      <c r="E33">
        <v>32</v>
      </c>
      <c r="F33">
        <f t="shared" si="0"/>
        <v>14</v>
      </c>
      <c r="G33">
        <f t="shared" si="4"/>
        <v>1.4E-3</v>
      </c>
      <c r="H33">
        <f t="shared" si="6"/>
        <v>11.219973762820691</v>
      </c>
    </row>
    <row r="34" spans="1:8" x14ac:dyDescent="0.55000000000000004">
      <c r="A34">
        <v>25113</v>
      </c>
      <c r="B34">
        <f t="shared" si="1"/>
        <v>1778</v>
      </c>
      <c r="C34">
        <f t="shared" si="2"/>
        <v>0.17780000000000001</v>
      </c>
      <c r="D34">
        <v>33</v>
      </c>
      <c r="E34">
        <v>33</v>
      </c>
      <c r="F34">
        <f t="shared" si="0"/>
        <v>31</v>
      </c>
      <c r="G34">
        <f t="shared" si="4"/>
        <v>3.0999999999999999E-3</v>
      </c>
      <c r="H34">
        <f t="shared" si="6"/>
        <v>5.0670849251448287</v>
      </c>
    </row>
    <row r="35" spans="1:8" x14ac:dyDescent="0.55000000000000004">
      <c r="A35">
        <v>25144</v>
      </c>
      <c r="B35">
        <f t="shared" si="1"/>
        <v>1809</v>
      </c>
      <c r="C35">
        <f t="shared" si="2"/>
        <v>0.18090000000000001</v>
      </c>
      <c r="D35">
        <v>34</v>
      </c>
      <c r="E35">
        <v>34</v>
      </c>
      <c r="F35">
        <f t="shared" si="0"/>
        <v>9</v>
      </c>
      <c r="G35">
        <f t="shared" si="4"/>
        <v>8.9999999999999998E-4</v>
      </c>
      <c r="H35">
        <f t="shared" si="6"/>
        <v>17.453292519943297</v>
      </c>
    </row>
    <row r="36" spans="1:8" x14ac:dyDescent="0.55000000000000004">
      <c r="A36">
        <v>25153</v>
      </c>
      <c r="B36">
        <f t="shared" si="1"/>
        <v>1818</v>
      </c>
      <c r="C36">
        <f t="shared" si="2"/>
        <v>0.18179999999999999</v>
      </c>
      <c r="D36">
        <v>35</v>
      </c>
      <c r="E36">
        <v>35</v>
      </c>
      <c r="F36">
        <f t="shared" si="0"/>
        <v>50</v>
      </c>
      <c r="G36">
        <f t="shared" si="4"/>
        <v>5.0000000000000001E-3</v>
      </c>
      <c r="H36">
        <f t="shared" si="6"/>
        <v>3.1415926535897931</v>
      </c>
    </row>
    <row r="37" spans="1:8" x14ac:dyDescent="0.55000000000000004">
      <c r="A37">
        <v>25203</v>
      </c>
      <c r="B37">
        <f t="shared" si="1"/>
        <v>1868</v>
      </c>
      <c r="C37">
        <f t="shared" si="2"/>
        <v>0.18679999999999999</v>
      </c>
      <c r="D37">
        <v>36</v>
      </c>
      <c r="E37">
        <v>36</v>
      </c>
      <c r="F37">
        <f t="shared" si="0"/>
        <v>13</v>
      </c>
      <c r="G37">
        <f t="shared" si="4"/>
        <v>1.2999999999999999E-3</v>
      </c>
      <c r="H37">
        <f t="shared" si="6"/>
        <v>12.083048667653053</v>
      </c>
    </row>
    <row r="38" spans="1:8" x14ac:dyDescent="0.55000000000000004">
      <c r="A38">
        <v>25216</v>
      </c>
      <c r="B38">
        <f t="shared" si="1"/>
        <v>1881</v>
      </c>
      <c r="C38">
        <f t="shared" si="2"/>
        <v>0.18809999999999999</v>
      </c>
      <c r="D38">
        <v>37</v>
      </c>
      <c r="E38">
        <v>37</v>
      </c>
      <c r="F38">
        <f t="shared" si="0"/>
        <v>29</v>
      </c>
      <c r="G38">
        <f t="shared" si="4"/>
        <v>2.8999999999999998E-3</v>
      </c>
      <c r="H38">
        <f t="shared" si="6"/>
        <v>5.4165390579134369</v>
      </c>
    </row>
    <row r="39" spans="1:8" x14ac:dyDescent="0.55000000000000004">
      <c r="A39">
        <v>25245</v>
      </c>
      <c r="B39">
        <f t="shared" si="1"/>
        <v>1910</v>
      </c>
      <c r="C39">
        <f t="shared" si="2"/>
        <v>0.191</v>
      </c>
      <c r="D39">
        <v>38</v>
      </c>
      <c r="E39">
        <v>38</v>
      </c>
      <c r="F39">
        <f t="shared" si="0"/>
        <v>9</v>
      </c>
      <c r="G39">
        <f t="shared" si="4"/>
        <v>8.9999999999999998E-4</v>
      </c>
      <c r="H39">
        <f t="shared" si="6"/>
        <v>17.453292519943297</v>
      </c>
    </row>
    <row r="40" spans="1:8" x14ac:dyDescent="0.55000000000000004">
      <c r="A40">
        <v>25254</v>
      </c>
      <c r="B40">
        <f t="shared" si="1"/>
        <v>1919</v>
      </c>
      <c r="C40">
        <f t="shared" si="2"/>
        <v>0.19189999999999999</v>
      </c>
      <c r="D40">
        <v>39</v>
      </c>
      <c r="E40">
        <v>39</v>
      </c>
      <c r="F40">
        <f t="shared" si="0"/>
        <v>48</v>
      </c>
      <c r="G40">
        <f t="shared" si="4"/>
        <v>4.7999999999999996E-3</v>
      </c>
      <c r="H40">
        <f t="shared" si="6"/>
        <v>3.2724923474893686</v>
      </c>
    </row>
    <row r="41" spans="1:8" x14ac:dyDescent="0.55000000000000004">
      <c r="A41">
        <v>25302</v>
      </c>
      <c r="B41">
        <f t="shared" si="1"/>
        <v>1967</v>
      </c>
      <c r="C41">
        <f t="shared" si="2"/>
        <v>0.19670000000000001</v>
      </c>
      <c r="D41">
        <v>40</v>
      </c>
      <c r="E41">
        <v>40</v>
      </c>
      <c r="F41">
        <f t="shared" si="0"/>
        <v>11</v>
      </c>
      <c r="G41">
        <f t="shared" si="4"/>
        <v>1.1000000000000001E-3</v>
      </c>
      <c r="H41">
        <f t="shared" si="6"/>
        <v>14.279966607226333</v>
      </c>
    </row>
    <row r="42" spans="1:8" x14ac:dyDescent="0.55000000000000004">
      <c r="A42">
        <v>25313</v>
      </c>
      <c r="B42">
        <f t="shared" si="1"/>
        <v>1978</v>
      </c>
      <c r="C42">
        <f t="shared" si="2"/>
        <v>0.1978</v>
      </c>
      <c r="D42">
        <v>41</v>
      </c>
      <c r="E42">
        <v>41</v>
      </c>
      <c r="F42">
        <f t="shared" si="0"/>
        <v>29</v>
      </c>
      <c r="G42">
        <f t="shared" si="4"/>
        <v>2.8999999999999998E-3</v>
      </c>
      <c r="H42">
        <f t="shared" si="6"/>
        <v>5.4165390579134369</v>
      </c>
    </row>
    <row r="43" spans="1:8" x14ac:dyDescent="0.55000000000000004">
      <c r="A43">
        <v>25342</v>
      </c>
      <c r="B43">
        <f t="shared" si="1"/>
        <v>2007</v>
      </c>
      <c r="C43">
        <f t="shared" si="2"/>
        <v>0.20069999999999999</v>
      </c>
      <c r="D43">
        <v>42</v>
      </c>
      <c r="E43">
        <v>42</v>
      </c>
      <c r="F43">
        <f t="shared" si="0"/>
        <v>9</v>
      </c>
      <c r="G43">
        <f t="shared" si="4"/>
        <v>8.9999999999999998E-4</v>
      </c>
      <c r="H43">
        <f t="shared" si="6"/>
        <v>17.453292519943297</v>
      </c>
    </row>
    <row r="44" spans="1:8" x14ac:dyDescent="0.55000000000000004">
      <c r="A44">
        <v>25351</v>
      </c>
      <c r="B44">
        <f t="shared" si="1"/>
        <v>2016</v>
      </c>
      <c r="C44">
        <f t="shared" si="2"/>
        <v>0.2016</v>
      </c>
      <c r="D44">
        <v>43</v>
      </c>
      <c r="E44">
        <v>43</v>
      </c>
      <c r="F44">
        <f t="shared" si="0"/>
        <v>47</v>
      </c>
      <c r="G44">
        <f t="shared" si="4"/>
        <v>4.7000000000000002E-3</v>
      </c>
      <c r="H44">
        <f t="shared" si="6"/>
        <v>3.3421198442444608</v>
      </c>
    </row>
    <row r="45" spans="1:8" x14ac:dyDescent="0.55000000000000004">
      <c r="A45">
        <v>25398</v>
      </c>
      <c r="B45">
        <f t="shared" si="1"/>
        <v>2063</v>
      </c>
      <c r="C45">
        <f t="shared" si="2"/>
        <v>0.20630000000000001</v>
      </c>
      <c r="D45">
        <v>44</v>
      </c>
      <c r="E45">
        <v>44</v>
      </c>
      <c r="F45">
        <f t="shared" si="0"/>
        <v>10</v>
      </c>
      <c r="G45">
        <f t="shared" si="4"/>
        <v>1E-3</v>
      </c>
      <c r="H45">
        <f t="shared" si="6"/>
        <v>15.707963267948967</v>
      </c>
    </row>
    <row r="46" spans="1:8" x14ac:dyDescent="0.55000000000000004">
      <c r="A46">
        <v>25408</v>
      </c>
      <c r="B46">
        <f t="shared" si="1"/>
        <v>2073</v>
      </c>
      <c r="C46">
        <f t="shared" si="2"/>
        <v>0.20730000000000001</v>
      </c>
      <c r="D46">
        <v>45</v>
      </c>
      <c r="E46">
        <v>45</v>
      </c>
      <c r="F46">
        <f t="shared" si="0"/>
        <v>28</v>
      </c>
      <c r="G46">
        <f t="shared" si="4"/>
        <v>2.8E-3</v>
      </c>
      <c r="H46">
        <f t="shared" si="6"/>
        <v>5.6099868814103457</v>
      </c>
    </row>
    <row r="47" spans="1:8" x14ac:dyDescent="0.55000000000000004">
      <c r="A47">
        <v>25436</v>
      </c>
      <c r="B47">
        <f t="shared" si="1"/>
        <v>2101</v>
      </c>
      <c r="C47">
        <f t="shared" si="2"/>
        <v>0.21010000000000001</v>
      </c>
      <c r="D47">
        <v>46</v>
      </c>
      <c r="E47">
        <v>46</v>
      </c>
      <c r="F47">
        <f t="shared" si="0"/>
        <v>9</v>
      </c>
      <c r="G47">
        <f t="shared" si="4"/>
        <v>8.9999999999999998E-4</v>
      </c>
      <c r="H47">
        <f t="shared" si="6"/>
        <v>17.453292519943297</v>
      </c>
    </row>
    <row r="48" spans="1:8" x14ac:dyDescent="0.55000000000000004">
      <c r="A48">
        <v>25445</v>
      </c>
      <c r="B48">
        <f t="shared" si="1"/>
        <v>2110</v>
      </c>
      <c r="C48">
        <f t="shared" si="2"/>
        <v>0.21099999999999999</v>
      </c>
      <c r="D48">
        <v>47</v>
      </c>
      <c r="E48">
        <v>47</v>
      </c>
      <c r="F48">
        <f t="shared" si="0"/>
        <v>44</v>
      </c>
      <c r="G48">
        <f t="shared" si="4"/>
        <v>4.4000000000000003E-3</v>
      </c>
      <c r="H48">
        <f t="shared" si="6"/>
        <v>3.5699916518065833</v>
      </c>
    </row>
    <row r="49" spans="1:8" x14ac:dyDescent="0.55000000000000004">
      <c r="A49">
        <v>25489</v>
      </c>
      <c r="B49">
        <f t="shared" si="1"/>
        <v>2154</v>
      </c>
      <c r="C49">
        <f t="shared" si="2"/>
        <v>0.21540000000000001</v>
      </c>
      <c r="D49">
        <v>48</v>
      </c>
      <c r="E49">
        <v>48</v>
      </c>
      <c r="F49">
        <f t="shared" si="0"/>
        <v>10</v>
      </c>
      <c r="G49">
        <f t="shared" si="4"/>
        <v>1E-3</v>
      </c>
      <c r="H49">
        <f t="shared" si="6"/>
        <v>15.707963267948967</v>
      </c>
    </row>
    <row r="50" spans="1:8" x14ac:dyDescent="0.55000000000000004">
      <c r="A50">
        <v>25499</v>
      </c>
      <c r="B50">
        <f t="shared" si="1"/>
        <v>2164</v>
      </c>
      <c r="C50">
        <f t="shared" si="2"/>
        <v>0.21640000000000001</v>
      </c>
      <c r="D50">
        <v>49</v>
      </c>
      <c r="E50">
        <v>49</v>
      </c>
      <c r="F50">
        <f t="shared" si="0"/>
        <v>26</v>
      </c>
      <c r="G50">
        <f t="shared" si="4"/>
        <v>2.5999999999999999E-3</v>
      </c>
      <c r="H50">
        <f t="shared" si="6"/>
        <v>6.0415243338265263</v>
      </c>
    </row>
    <row r="51" spans="1:8" x14ac:dyDescent="0.55000000000000004">
      <c r="A51">
        <v>25525</v>
      </c>
      <c r="B51">
        <f t="shared" si="1"/>
        <v>2190</v>
      </c>
      <c r="C51">
        <f t="shared" si="2"/>
        <v>0.219</v>
      </c>
      <c r="D51">
        <v>50</v>
      </c>
      <c r="E51">
        <v>50</v>
      </c>
      <c r="F51">
        <f t="shared" si="0"/>
        <v>10</v>
      </c>
      <c r="G51">
        <f t="shared" si="4"/>
        <v>1E-3</v>
      </c>
      <c r="H51">
        <f t="shared" si="6"/>
        <v>15.707963267948967</v>
      </c>
    </row>
    <row r="52" spans="1:8" x14ac:dyDescent="0.55000000000000004">
      <c r="A52">
        <v>25535</v>
      </c>
      <c r="B52">
        <f t="shared" si="1"/>
        <v>2200</v>
      </c>
      <c r="C52">
        <f t="shared" si="2"/>
        <v>0.22</v>
      </c>
      <c r="D52">
        <v>51</v>
      </c>
      <c r="E52">
        <v>51</v>
      </c>
      <c r="F52">
        <f t="shared" si="0"/>
        <v>40</v>
      </c>
      <c r="G52">
        <f t="shared" si="4"/>
        <v>4.0000000000000001E-3</v>
      </c>
      <c r="H52">
        <f t="shared" si="6"/>
        <v>3.9269908169872418</v>
      </c>
    </row>
    <row r="53" spans="1:8" x14ac:dyDescent="0.55000000000000004">
      <c r="A53">
        <v>25575</v>
      </c>
      <c r="B53">
        <f t="shared" si="1"/>
        <v>2240</v>
      </c>
      <c r="C53">
        <f t="shared" si="2"/>
        <v>0.224</v>
      </c>
      <c r="D53">
        <v>52</v>
      </c>
      <c r="E53">
        <v>52</v>
      </c>
      <c r="F53">
        <f t="shared" si="0"/>
        <v>10</v>
      </c>
      <c r="G53">
        <f t="shared" si="4"/>
        <v>1E-3</v>
      </c>
      <c r="H53">
        <f t="shared" si="6"/>
        <v>15.707963267948967</v>
      </c>
    </row>
    <row r="54" spans="1:8" x14ac:dyDescent="0.55000000000000004">
      <c r="A54">
        <v>25585</v>
      </c>
      <c r="B54">
        <f t="shared" si="1"/>
        <v>2250</v>
      </c>
      <c r="C54">
        <f t="shared" si="2"/>
        <v>0.22500000000000001</v>
      </c>
      <c r="D54">
        <v>53</v>
      </c>
      <c r="E54">
        <v>53</v>
      </c>
      <c r="F54">
        <f t="shared" si="0"/>
        <v>24</v>
      </c>
      <c r="G54">
        <f t="shared" si="4"/>
        <v>2.3999999999999998E-3</v>
      </c>
      <c r="H54">
        <f t="shared" si="6"/>
        <v>6.5449846949787371</v>
      </c>
    </row>
    <row r="55" spans="1:8" x14ac:dyDescent="0.55000000000000004">
      <c r="A55">
        <v>25609</v>
      </c>
      <c r="B55">
        <f t="shared" si="1"/>
        <v>2274</v>
      </c>
      <c r="C55">
        <f t="shared" si="2"/>
        <v>0.22739999999999999</v>
      </c>
      <c r="D55">
        <v>54</v>
      </c>
      <c r="E55">
        <v>54</v>
      </c>
      <c r="F55">
        <f t="shared" si="0"/>
        <v>9</v>
      </c>
      <c r="G55">
        <f t="shared" si="4"/>
        <v>8.9999999999999998E-4</v>
      </c>
      <c r="H55">
        <f t="shared" si="6"/>
        <v>17.453292519943297</v>
      </c>
    </row>
    <row r="56" spans="1:8" x14ac:dyDescent="0.55000000000000004">
      <c r="A56">
        <v>25618</v>
      </c>
      <c r="B56">
        <f t="shared" si="1"/>
        <v>2283</v>
      </c>
      <c r="C56">
        <f t="shared" si="2"/>
        <v>0.2283</v>
      </c>
      <c r="D56">
        <v>55</v>
      </c>
      <c r="E56">
        <v>55</v>
      </c>
      <c r="F56">
        <f t="shared" si="0"/>
        <v>37</v>
      </c>
      <c r="G56">
        <f t="shared" si="4"/>
        <v>3.7000000000000002E-3</v>
      </c>
      <c r="H56">
        <f t="shared" si="6"/>
        <v>4.2453954778240446</v>
      </c>
    </row>
    <row r="57" spans="1:8" x14ac:dyDescent="0.55000000000000004">
      <c r="A57">
        <v>25655</v>
      </c>
      <c r="B57">
        <f t="shared" si="1"/>
        <v>2320</v>
      </c>
      <c r="C57">
        <f t="shared" si="2"/>
        <v>0.23200000000000001</v>
      </c>
      <c r="D57">
        <v>56</v>
      </c>
      <c r="E57">
        <v>56</v>
      </c>
      <c r="F57">
        <f t="shared" si="0"/>
        <v>9</v>
      </c>
      <c r="G57">
        <f t="shared" si="4"/>
        <v>8.9999999999999998E-4</v>
      </c>
      <c r="H57">
        <f t="shared" si="6"/>
        <v>17.453292519943297</v>
      </c>
    </row>
    <row r="58" spans="1:8" x14ac:dyDescent="0.55000000000000004">
      <c r="A58">
        <v>25664</v>
      </c>
      <c r="B58">
        <f t="shared" si="1"/>
        <v>2329</v>
      </c>
      <c r="C58">
        <f t="shared" si="2"/>
        <v>0.2329</v>
      </c>
      <c r="D58">
        <v>57</v>
      </c>
      <c r="E58">
        <v>57</v>
      </c>
      <c r="F58">
        <f t="shared" si="0"/>
        <v>22</v>
      </c>
      <c r="G58">
        <f t="shared" si="4"/>
        <v>2.2000000000000001E-3</v>
      </c>
      <c r="H58">
        <f t="shared" si="6"/>
        <v>7.1399833036131666</v>
      </c>
    </row>
    <row r="59" spans="1:8" x14ac:dyDescent="0.55000000000000004">
      <c r="A59">
        <v>25686</v>
      </c>
      <c r="B59">
        <f t="shared" si="1"/>
        <v>2351</v>
      </c>
      <c r="C59">
        <f t="shared" si="2"/>
        <v>0.2351</v>
      </c>
      <c r="D59">
        <v>58</v>
      </c>
      <c r="E59">
        <v>58</v>
      </c>
      <c r="F59">
        <f t="shared" si="0"/>
        <v>9</v>
      </c>
      <c r="G59">
        <f t="shared" si="4"/>
        <v>8.9999999999999998E-4</v>
      </c>
      <c r="H59">
        <f t="shared" si="6"/>
        <v>17.453292519943297</v>
      </c>
    </row>
    <row r="60" spans="1:8" x14ac:dyDescent="0.55000000000000004">
      <c r="A60">
        <v>25695</v>
      </c>
      <c r="B60">
        <f t="shared" si="1"/>
        <v>2360</v>
      </c>
      <c r="C60">
        <f t="shared" si="2"/>
        <v>0.23599999999999999</v>
      </c>
      <c r="D60">
        <v>59</v>
      </c>
      <c r="E60">
        <v>59</v>
      </c>
      <c r="F60">
        <f t="shared" si="0"/>
        <v>34</v>
      </c>
      <c r="G60">
        <f t="shared" si="4"/>
        <v>3.3999999999999998E-3</v>
      </c>
      <c r="H60">
        <f t="shared" si="6"/>
        <v>4.6199891964555784</v>
      </c>
    </row>
    <row r="61" spans="1:8" x14ac:dyDescent="0.55000000000000004">
      <c r="A61">
        <v>25729</v>
      </c>
      <c r="B61">
        <f t="shared" si="1"/>
        <v>2394</v>
      </c>
      <c r="C61">
        <f t="shared" si="2"/>
        <v>0.2394</v>
      </c>
      <c r="D61">
        <v>60</v>
      </c>
      <c r="E61">
        <v>60</v>
      </c>
      <c r="F61">
        <f t="shared" si="0"/>
        <v>9</v>
      </c>
      <c r="G61">
        <f t="shared" si="4"/>
        <v>8.9999999999999998E-4</v>
      </c>
      <c r="H61">
        <f t="shared" si="6"/>
        <v>17.453292519943297</v>
      </c>
    </row>
    <row r="62" spans="1:8" x14ac:dyDescent="0.55000000000000004">
      <c r="A62">
        <v>25738</v>
      </c>
      <c r="B62">
        <f t="shared" si="1"/>
        <v>2403</v>
      </c>
      <c r="C62">
        <f t="shared" si="2"/>
        <v>0.24030000000000001</v>
      </c>
      <c r="D62">
        <v>61</v>
      </c>
      <c r="E62">
        <v>61</v>
      </c>
      <c r="F62">
        <f t="shared" si="0"/>
        <v>21</v>
      </c>
      <c r="G62">
        <f t="shared" si="4"/>
        <v>2.0999999999999999E-3</v>
      </c>
      <c r="H62">
        <f t="shared" si="6"/>
        <v>7.4799825085471277</v>
      </c>
    </row>
    <row r="63" spans="1:8" x14ac:dyDescent="0.55000000000000004">
      <c r="A63">
        <v>25759</v>
      </c>
      <c r="B63">
        <f t="shared" si="1"/>
        <v>2424</v>
      </c>
      <c r="C63">
        <f t="shared" si="2"/>
        <v>0.2424</v>
      </c>
      <c r="D63">
        <v>62</v>
      </c>
      <c r="E63">
        <v>62</v>
      </c>
      <c r="F63">
        <f t="shared" si="0"/>
        <v>9</v>
      </c>
      <c r="G63">
        <f t="shared" si="4"/>
        <v>8.9999999999999998E-4</v>
      </c>
      <c r="H63">
        <f t="shared" si="6"/>
        <v>17.453292519943297</v>
      </c>
    </row>
    <row r="64" spans="1:8" x14ac:dyDescent="0.55000000000000004">
      <c r="A64">
        <v>25768</v>
      </c>
      <c r="B64">
        <f t="shared" si="1"/>
        <v>2433</v>
      </c>
      <c r="C64">
        <f t="shared" si="2"/>
        <v>0.24329999999999999</v>
      </c>
      <c r="D64">
        <v>63</v>
      </c>
      <c r="E64">
        <v>63</v>
      </c>
      <c r="F64">
        <f t="shared" si="0"/>
        <v>32</v>
      </c>
      <c r="G64">
        <f t="shared" si="4"/>
        <v>3.2000000000000002E-3</v>
      </c>
      <c r="H64">
        <f t="shared" si="6"/>
        <v>4.908738521234052</v>
      </c>
    </row>
    <row r="65" spans="1:8" x14ac:dyDescent="0.55000000000000004">
      <c r="A65">
        <v>25800</v>
      </c>
      <c r="B65">
        <f t="shared" si="1"/>
        <v>2465</v>
      </c>
      <c r="C65">
        <f t="shared" si="2"/>
        <v>0.2465</v>
      </c>
      <c r="D65">
        <v>64</v>
      </c>
      <c r="E65">
        <v>64</v>
      </c>
      <c r="F65">
        <f t="shared" si="0"/>
        <v>9</v>
      </c>
      <c r="G65">
        <f t="shared" si="4"/>
        <v>8.9999999999999998E-4</v>
      </c>
      <c r="H65">
        <f t="shared" si="6"/>
        <v>17.453292519943297</v>
      </c>
    </row>
    <row r="66" spans="1:8" x14ac:dyDescent="0.55000000000000004">
      <c r="A66">
        <v>25809</v>
      </c>
      <c r="B66">
        <f t="shared" si="1"/>
        <v>2474</v>
      </c>
      <c r="C66">
        <f t="shared" si="2"/>
        <v>0.24740000000000001</v>
      </c>
      <c r="D66">
        <v>65</v>
      </c>
      <c r="E66">
        <v>65</v>
      </c>
      <c r="F66">
        <f t="shared" ref="F66:F129" si="7">A67-A66</f>
        <v>20</v>
      </c>
      <c r="G66">
        <f t="shared" si="4"/>
        <v>2E-3</v>
      </c>
      <c r="H66">
        <f t="shared" si="6"/>
        <v>7.8539816339744837</v>
      </c>
    </row>
    <row r="67" spans="1:8" x14ac:dyDescent="0.55000000000000004">
      <c r="A67">
        <v>25829</v>
      </c>
      <c r="B67">
        <f t="shared" si="1"/>
        <v>2494</v>
      </c>
      <c r="C67">
        <f t="shared" si="2"/>
        <v>0.24940000000000001</v>
      </c>
      <c r="D67">
        <v>66</v>
      </c>
      <c r="E67">
        <v>66</v>
      </c>
      <c r="F67">
        <f t="shared" si="7"/>
        <v>9</v>
      </c>
      <c r="G67">
        <f t="shared" si="4"/>
        <v>8.9999999999999998E-4</v>
      </c>
      <c r="H67">
        <f t="shared" si="6"/>
        <v>17.453292519943297</v>
      </c>
    </row>
    <row r="68" spans="1:8" x14ac:dyDescent="0.55000000000000004">
      <c r="A68">
        <v>25838</v>
      </c>
      <c r="B68">
        <f t="shared" ref="B68:B131" si="8">A68-23335</f>
        <v>2503</v>
      </c>
      <c r="C68">
        <f t="shared" ref="C68:C131" si="9">B68/10000</f>
        <v>0.25030000000000002</v>
      </c>
      <c r="D68">
        <v>67</v>
      </c>
      <c r="E68">
        <v>67</v>
      </c>
      <c r="F68">
        <f t="shared" si="7"/>
        <v>31</v>
      </c>
      <c r="G68">
        <f t="shared" si="4"/>
        <v>3.0999999999999999E-3</v>
      </c>
      <c r="H68">
        <f t="shared" si="6"/>
        <v>5.0670849251448287</v>
      </c>
    </row>
    <row r="69" spans="1:8" x14ac:dyDescent="0.55000000000000004">
      <c r="A69">
        <v>25869</v>
      </c>
      <c r="B69">
        <f t="shared" si="8"/>
        <v>2534</v>
      </c>
      <c r="C69">
        <f t="shared" si="9"/>
        <v>0.25340000000000001</v>
      </c>
      <c r="D69">
        <v>68</v>
      </c>
      <c r="E69">
        <v>68</v>
      </c>
      <c r="F69">
        <f t="shared" si="7"/>
        <v>9</v>
      </c>
      <c r="G69">
        <f t="shared" si="4"/>
        <v>8.9999999999999998E-4</v>
      </c>
      <c r="H69">
        <f t="shared" si="6"/>
        <v>17.453292519943297</v>
      </c>
    </row>
    <row r="70" spans="1:8" x14ac:dyDescent="0.55000000000000004">
      <c r="A70">
        <v>25878</v>
      </c>
      <c r="B70">
        <f t="shared" si="8"/>
        <v>2543</v>
      </c>
      <c r="C70">
        <f t="shared" si="9"/>
        <v>0.25430000000000003</v>
      </c>
      <c r="D70">
        <v>69</v>
      </c>
      <c r="E70">
        <v>69</v>
      </c>
      <c r="F70">
        <f t="shared" si="7"/>
        <v>19</v>
      </c>
      <c r="G70">
        <f t="shared" ref="G70:G133" si="10">F70/10000</f>
        <v>1.9E-3</v>
      </c>
      <c r="H70">
        <f t="shared" si="6"/>
        <v>8.2673490883941927</v>
      </c>
    </row>
    <row r="71" spans="1:8" x14ac:dyDescent="0.55000000000000004">
      <c r="A71">
        <v>25897</v>
      </c>
      <c r="B71">
        <f t="shared" si="8"/>
        <v>2562</v>
      </c>
      <c r="C71">
        <f t="shared" si="9"/>
        <v>0.25619999999999998</v>
      </c>
      <c r="D71">
        <v>70</v>
      </c>
      <c r="E71">
        <v>70</v>
      </c>
      <c r="F71">
        <f t="shared" si="7"/>
        <v>9</v>
      </c>
      <c r="G71">
        <f t="shared" si="10"/>
        <v>8.9999999999999998E-4</v>
      </c>
      <c r="H71">
        <f t="shared" si="6"/>
        <v>17.453292519943297</v>
      </c>
    </row>
    <row r="72" spans="1:8" x14ac:dyDescent="0.55000000000000004">
      <c r="A72">
        <v>25906</v>
      </c>
      <c r="B72">
        <f t="shared" si="8"/>
        <v>2571</v>
      </c>
      <c r="C72">
        <f t="shared" si="9"/>
        <v>0.2571</v>
      </c>
      <c r="D72">
        <v>71</v>
      </c>
      <c r="E72">
        <v>71</v>
      </c>
      <c r="F72">
        <f t="shared" si="7"/>
        <v>28</v>
      </c>
      <c r="G72">
        <f t="shared" si="10"/>
        <v>2.8E-3</v>
      </c>
      <c r="H72">
        <f t="shared" si="6"/>
        <v>5.6099868814103457</v>
      </c>
    </row>
    <row r="73" spans="1:8" x14ac:dyDescent="0.55000000000000004">
      <c r="A73">
        <v>25934</v>
      </c>
      <c r="B73">
        <f t="shared" si="8"/>
        <v>2599</v>
      </c>
      <c r="C73">
        <f t="shared" si="9"/>
        <v>0.25990000000000002</v>
      </c>
      <c r="D73">
        <v>72</v>
      </c>
      <c r="E73">
        <v>72</v>
      </c>
      <c r="F73">
        <f t="shared" si="7"/>
        <v>9</v>
      </c>
      <c r="G73">
        <f t="shared" si="10"/>
        <v>8.9999999999999998E-4</v>
      </c>
      <c r="H73">
        <f t="shared" si="6"/>
        <v>17.453292519943297</v>
      </c>
    </row>
    <row r="74" spans="1:8" x14ac:dyDescent="0.55000000000000004">
      <c r="A74">
        <v>25943</v>
      </c>
      <c r="B74">
        <f t="shared" si="8"/>
        <v>2608</v>
      </c>
      <c r="C74">
        <f t="shared" si="9"/>
        <v>0.26079999999999998</v>
      </c>
      <c r="D74">
        <v>73</v>
      </c>
      <c r="E74">
        <v>73</v>
      </c>
      <c r="F74">
        <f t="shared" si="7"/>
        <v>17</v>
      </c>
      <c r="G74">
        <f t="shared" si="10"/>
        <v>1.6999999999999999E-3</v>
      </c>
      <c r="H74">
        <f t="shared" si="6"/>
        <v>9.2399783929111567</v>
      </c>
    </row>
    <row r="75" spans="1:8" x14ac:dyDescent="0.55000000000000004">
      <c r="A75">
        <v>25960</v>
      </c>
      <c r="B75">
        <f t="shared" si="8"/>
        <v>2625</v>
      </c>
      <c r="C75">
        <f t="shared" si="9"/>
        <v>0.26250000000000001</v>
      </c>
      <c r="D75">
        <v>74</v>
      </c>
      <c r="E75">
        <v>74</v>
      </c>
      <c r="F75">
        <f t="shared" si="7"/>
        <v>9</v>
      </c>
      <c r="G75">
        <f t="shared" si="10"/>
        <v>8.9999999999999998E-4</v>
      </c>
      <c r="H75">
        <f t="shared" si="6"/>
        <v>17.453292519943297</v>
      </c>
    </row>
    <row r="76" spans="1:8" x14ac:dyDescent="0.55000000000000004">
      <c r="A76">
        <v>25969</v>
      </c>
      <c r="B76">
        <f t="shared" si="8"/>
        <v>2634</v>
      </c>
      <c r="C76">
        <f t="shared" si="9"/>
        <v>0.26340000000000002</v>
      </c>
      <c r="D76">
        <v>75</v>
      </c>
      <c r="E76">
        <v>75</v>
      </c>
      <c r="F76">
        <f t="shared" si="7"/>
        <v>28</v>
      </c>
      <c r="G76">
        <f t="shared" si="10"/>
        <v>2.8E-3</v>
      </c>
      <c r="H76">
        <f t="shared" si="6"/>
        <v>5.6099868814103457</v>
      </c>
    </row>
    <row r="77" spans="1:8" x14ac:dyDescent="0.55000000000000004">
      <c r="A77">
        <v>25997</v>
      </c>
      <c r="B77">
        <f t="shared" si="8"/>
        <v>2662</v>
      </c>
      <c r="C77">
        <f t="shared" si="9"/>
        <v>0.26619999999999999</v>
      </c>
      <c r="D77">
        <v>76</v>
      </c>
      <c r="E77">
        <v>76</v>
      </c>
      <c r="F77">
        <f t="shared" si="7"/>
        <v>9</v>
      </c>
      <c r="G77">
        <f t="shared" si="10"/>
        <v>8.9999999999999998E-4</v>
      </c>
      <c r="H77">
        <f t="shared" si="6"/>
        <v>17.453292519943297</v>
      </c>
    </row>
    <row r="78" spans="1:8" x14ac:dyDescent="0.55000000000000004">
      <c r="A78">
        <v>26006</v>
      </c>
      <c r="B78">
        <f t="shared" si="8"/>
        <v>2671</v>
      </c>
      <c r="C78">
        <f t="shared" si="9"/>
        <v>0.2671</v>
      </c>
      <c r="D78">
        <v>77</v>
      </c>
      <c r="E78">
        <v>77</v>
      </c>
      <c r="F78">
        <f t="shared" si="7"/>
        <v>16</v>
      </c>
      <c r="G78">
        <f t="shared" si="10"/>
        <v>1.6000000000000001E-3</v>
      </c>
      <c r="H78">
        <f t="shared" si="6"/>
        <v>9.8174770424681039</v>
      </c>
    </row>
    <row r="79" spans="1:8" x14ac:dyDescent="0.55000000000000004">
      <c r="A79">
        <v>26022</v>
      </c>
      <c r="B79">
        <f t="shared" si="8"/>
        <v>2687</v>
      </c>
      <c r="C79">
        <f t="shared" si="9"/>
        <v>0.26869999999999999</v>
      </c>
      <c r="D79">
        <v>78</v>
      </c>
      <c r="E79">
        <v>78</v>
      </c>
      <c r="F79">
        <f t="shared" si="7"/>
        <v>9</v>
      </c>
      <c r="G79">
        <f t="shared" si="10"/>
        <v>8.9999999999999998E-4</v>
      </c>
      <c r="H79">
        <f t="shared" si="6"/>
        <v>17.453292519943297</v>
      </c>
    </row>
    <row r="80" spans="1:8" x14ac:dyDescent="0.55000000000000004">
      <c r="A80">
        <v>26031</v>
      </c>
      <c r="B80">
        <f t="shared" si="8"/>
        <v>2696</v>
      </c>
      <c r="C80">
        <f t="shared" si="9"/>
        <v>0.26960000000000001</v>
      </c>
      <c r="D80">
        <v>79</v>
      </c>
      <c r="E80">
        <v>79</v>
      </c>
      <c r="F80">
        <f t="shared" si="7"/>
        <v>27</v>
      </c>
      <c r="G80">
        <f t="shared" si="10"/>
        <v>2.7000000000000001E-3</v>
      </c>
      <c r="H80">
        <f t="shared" si="6"/>
        <v>5.8177641733144316</v>
      </c>
    </row>
    <row r="81" spans="1:8" x14ac:dyDescent="0.55000000000000004">
      <c r="A81">
        <v>26058</v>
      </c>
      <c r="B81">
        <f t="shared" si="8"/>
        <v>2723</v>
      </c>
      <c r="C81">
        <f t="shared" si="9"/>
        <v>0.27229999999999999</v>
      </c>
      <c r="D81">
        <v>80</v>
      </c>
      <c r="E81">
        <v>80</v>
      </c>
      <c r="F81">
        <f t="shared" si="7"/>
        <v>8</v>
      </c>
      <c r="G81">
        <f t="shared" si="10"/>
        <v>8.0000000000000004E-4</v>
      </c>
      <c r="H81">
        <f t="shared" si="6"/>
        <v>19.634954084936208</v>
      </c>
    </row>
    <row r="82" spans="1:8" x14ac:dyDescent="0.55000000000000004">
      <c r="A82">
        <v>26066</v>
      </c>
      <c r="B82">
        <f t="shared" si="8"/>
        <v>2731</v>
      </c>
      <c r="C82">
        <f t="shared" si="9"/>
        <v>0.27310000000000001</v>
      </c>
      <c r="D82">
        <v>81</v>
      </c>
      <c r="E82">
        <v>81</v>
      </c>
      <c r="F82">
        <f t="shared" si="7"/>
        <v>15</v>
      </c>
      <c r="G82">
        <f t="shared" si="10"/>
        <v>1.5E-3</v>
      </c>
      <c r="H82">
        <f t="shared" si="6"/>
        <v>10.471975511965978</v>
      </c>
    </row>
    <row r="83" spans="1:8" x14ac:dyDescent="0.55000000000000004">
      <c r="A83">
        <v>26081</v>
      </c>
      <c r="B83">
        <f t="shared" si="8"/>
        <v>2746</v>
      </c>
      <c r="C83">
        <f t="shared" si="9"/>
        <v>0.27460000000000001</v>
      </c>
      <c r="D83">
        <v>82</v>
      </c>
      <c r="E83">
        <v>82</v>
      </c>
      <c r="F83">
        <f t="shared" si="7"/>
        <v>9</v>
      </c>
      <c r="G83">
        <f t="shared" si="10"/>
        <v>8.9999999999999998E-4</v>
      </c>
      <c r="H83">
        <f t="shared" si="6"/>
        <v>17.453292519943297</v>
      </c>
    </row>
    <row r="84" spans="1:8" x14ac:dyDescent="0.55000000000000004">
      <c r="A84">
        <v>26090</v>
      </c>
      <c r="B84">
        <f t="shared" si="8"/>
        <v>2755</v>
      </c>
      <c r="C84">
        <f t="shared" si="9"/>
        <v>0.27550000000000002</v>
      </c>
      <c r="D84">
        <v>83</v>
      </c>
      <c r="E84">
        <v>83</v>
      </c>
      <c r="F84">
        <f t="shared" si="7"/>
        <v>24</v>
      </c>
      <c r="G84">
        <f t="shared" si="10"/>
        <v>2.3999999999999998E-3</v>
      </c>
      <c r="H84">
        <f t="shared" si="6"/>
        <v>6.5449846949787371</v>
      </c>
    </row>
    <row r="85" spans="1:8" x14ac:dyDescent="0.55000000000000004">
      <c r="A85">
        <v>26114</v>
      </c>
      <c r="B85">
        <f t="shared" si="8"/>
        <v>2779</v>
      </c>
      <c r="C85">
        <f t="shared" si="9"/>
        <v>0.27789999999999998</v>
      </c>
      <c r="D85">
        <v>84</v>
      </c>
      <c r="E85">
        <v>84</v>
      </c>
      <c r="F85">
        <f t="shared" si="7"/>
        <v>9</v>
      </c>
      <c r="G85">
        <f t="shared" si="10"/>
        <v>8.9999999999999998E-4</v>
      </c>
      <c r="H85">
        <f t="shared" ref="H85:H148" si="11">(2*PI()/400)/G85</f>
        <v>17.453292519943297</v>
      </c>
    </row>
    <row r="86" spans="1:8" x14ac:dyDescent="0.55000000000000004">
      <c r="A86">
        <v>26123</v>
      </c>
      <c r="B86">
        <f t="shared" si="8"/>
        <v>2788</v>
      </c>
      <c r="C86">
        <f t="shared" si="9"/>
        <v>0.27879999999999999</v>
      </c>
      <c r="D86">
        <v>85</v>
      </c>
      <c r="E86">
        <v>85</v>
      </c>
      <c r="F86">
        <f t="shared" si="7"/>
        <v>14</v>
      </c>
      <c r="G86">
        <f t="shared" si="10"/>
        <v>1.4E-3</v>
      </c>
      <c r="H86">
        <f t="shared" si="11"/>
        <v>11.219973762820691</v>
      </c>
    </row>
    <row r="87" spans="1:8" x14ac:dyDescent="0.55000000000000004">
      <c r="A87">
        <v>26137</v>
      </c>
      <c r="B87">
        <f t="shared" si="8"/>
        <v>2802</v>
      </c>
      <c r="C87">
        <f t="shared" si="9"/>
        <v>0.2802</v>
      </c>
      <c r="D87">
        <v>86</v>
      </c>
      <c r="E87">
        <v>86</v>
      </c>
      <c r="F87">
        <f t="shared" si="7"/>
        <v>9</v>
      </c>
      <c r="G87">
        <f t="shared" si="10"/>
        <v>8.9999999999999998E-4</v>
      </c>
      <c r="H87">
        <f t="shared" si="11"/>
        <v>17.453292519943297</v>
      </c>
    </row>
    <row r="88" spans="1:8" x14ac:dyDescent="0.55000000000000004">
      <c r="A88">
        <v>26146</v>
      </c>
      <c r="B88">
        <f t="shared" si="8"/>
        <v>2811</v>
      </c>
      <c r="C88">
        <f t="shared" si="9"/>
        <v>0.28110000000000002</v>
      </c>
      <c r="D88">
        <v>87</v>
      </c>
      <c r="E88">
        <v>87</v>
      </c>
      <c r="F88">
        <f t="shared" si="7"/>
        <v>23</v>
      </c>
      <c r="G88">
        <f t="shared" si="10"/>
        <v>2.3E-3</v>
      </c>
      <c r="H88">
        <f t="shared" si="11"/>
        <v>6.8295492469343335</v>
      </c>
    </row>
    <row r="89" spans="1:8" x14ac:dyDescent="0.55000000000000004">
      <c r="A89">
        <v>26169</v>
      </c>
      <c r="B89">
        <f t="shared" si="8"/>
        <v>2834</v>
      </c>
      <c r="C89">
        <f t="shared" si="9"/>
        <v>0.28339999999999999</v>
      </c>
      <c r="D89">
        <v>88</v>
      </c>
      <c r="E89">
        <v>88</v>
      </c>
      <c r="F89">
        <f t="shared" si="7"/>
        <v>9</v>
      </c>
      <c r="G89">
        <f t="shared" si="10"/>
        <v>8.9999999999999998E-4</v>
      </c>
      <c r="H89">
        <f t="shared" si="11"/>
        <v>17.453292519943297</v>
      </c>
    </row>
    <row r="90" spans="1:8" x14ac:dyDescent="0.55000000000000004">
      <c r="A90">
        <v>26178</v>
      </c>
      <c r="B90">
        <f t="shared" si="8"/>
        <v>2843</v>
      </c>
      <c r="C90">
        <f t="shared" si="9"/>
        <v>0.2843</v>
      </c>
      <c r="D90">
        <v>89</v>
      </c>
      <c r="E90">
        <v>89</v>
      </c>
      <c r="F90">
        <f t="shared" si="7"/>
        <v>13</v>
      </c>
      <c r="G90">
        <f t="shared" si="10"/>
        <v>1.2999999999999999E-3</v>
      </c>
      <c r="H90">
        <f t="shared" si="11"/>
        <v>12.083048667653053</v>
      </c>
    </row>
    <row r="91" spans="1:8" x14ac:dyDescent="0.55000000000000004">
      <c r="A91">
        <v>26191</v>
      </c>
      <c r="B91">
        <f t="shared" si="8"/>
        <v>2856</v>
      </c>
      <c r="C91">
        <f t="shared" si="9"/>
        <v>0.28560000000000002</v>
      </c>
      <c r="D91">
        <v>90</v>
      </c>
      <c r="E91">
        <v>90</v>
      </c>
      <c r="F91">
        <f t="shared" si="7"/>
        <v>10</v>
      </c>
      <c r="G91">
        <f t="shared" si="10"/>
        <v>1E-3</v>
      </c>
      <c r="H91">
        <f t="shared" si="11"/>
        <v>15.707963267948967</v>
      </c>
    </row>
    <row r="92" spans="1:8" x14ac:dyDescent="0.55000000000000004">
      <c r="A92">
        <v>26201</v>
      </c>
      <c r="B92">
        <f t="shared" si="8"/>
        <v>2866</v>
      </c>
      <c r="C92">
        <f t="shared" si="9"/>
        <v>0.28660000000000002</v>
      </c>
      <c r="D92">
        <v>91</v>
      </c>
      <c r="E92">
        <v>91</v>
      </c>
      <c r="F92">
        <f t="shared" si="7"/>
        <v>21</v>
      </c>
      <c r="G92">
        <f t="shared" si="10"/>
        <v>2.0999999999999999E-3</v>
      </c>
      <c r="H92">
        <f t="shared" si="11"/>
        <v>7.4799825085471277</v>
      </c>
    </row>
    <row r="93" spans="1:8" x14ac:dyDescent="0.55000000000000004">
      <c r="A93">
        <v>26222</v>
      </c>
      <c r="B93">
        <f t="shared" si="8"/>
        <v>2887</v>
      </c>
      <c r="C93">
        <f t="shared" si="9"/>
        <v>0.28870000000000001</v>
      </c>
      <c r="D93">
        <v>92</v>
      </c>
      <c r="E93">
        <v>92</v>
      </c>
      <c r="F93">
        <f t="shared" si="7"/>
        <v>9</v>
      </c>
      <c r="G93">
        <f t="shared" si="10"/>
        <v>8.9999999999999998E-4</v>
      </c>
      <c r="H93">
        <f t="shared" si="11"/>
        <v>17.453292519943297</v>
      </c>
    </row>
    <row r="94" spans="1:8" x14ac:dyDescent="0.55000000000000004">
      <c r="A94">
        <v>26231</v>
      </c>
      <c r="B94">
        <f t="shared" si="8"/>
        <v>2896</v>
      </c>
      <c r="C94">
        <f t="shared" si="9"/>
        <v>0.28960000000000002</v>
      </c>
      <c r="D94">
        <v>93</v>
      </c>
      <c r="E94">
        <v>93</v>
      </c>
      <c r="F94">
        <f t="shared" si="7"/>
        <v>14</v>
      </c>
      <c r="G94">
        <f t="shared" si="10"/>
        <v>1.4E-3</v>
      </c>
      <c r="H94">
        <f t="shared" si="11"/>
        <v>11.219973762820691</v>
      </c>
    </row>
    <row r="95" spans="1:8" x14ac:dyDescent="0.55000000000000004">
      <c r="A95">
        <v>26245</v>
      </c>
      <c r="B95">
        <f t="shared" si="8"/>
        <v>2910</v>
      </c>
      <c r="C95">
        <f t="shared" si="9"/>
        <v>0.29099999999999998</v>
      </c>
      <c r="D95">
        <v>94</v>
      </c>
      <c r="E95">
        <v>94</v>
      </c>
      <c r="F95">
        <f t="shared" si="7"/>
        <v>9</v>
      </c>
      <c r="G95">
        <f t="shared" si="10"/>
        <v>8.9999999999999998E-4</v>
      </c>
      <c r="H95">
        <f t="shared" si="11"/>
        <v>17.453292519943297</v>
      </c>
    </row>
    <row r="96" spans="1:8" x14ac:dyDescent="0.55000000000000004">
      <c r="A96">
        <v>26254</v>
      </c>
      <c r="B96">
        <f t="shared" si="8"/>
        <v>2919</v>
      </c>
      <c r="C96">
        <f t="shared" si="9"/>
        <v>0.29189999999999999</v>
      </c>
      <c r="D96">
        <v>95</v>
      </c>
      <c r="E96">
        <v>95</v>
      </c>
      <c r="F96">
        <f t="shared" si="7"/>
        <v>21</v>
      </c>
      <c r="G96">
        <f t="shared" si="10"/>
        <v>2.0999999999999999E-3</v>
      </c>
      <c r="H96">
        <f t="shared" si="11"/>
        <v>7.4799825085471277</v>
      </c>
    </row>
    <row r="97" spans="1:8" x14ac:dyDescent="0.55000000000000004">
      <c r="A97">
        <v>26275</v>
      </c>
      <c r="B97">
        <f t="shared" si="8"/>
        <v>2940</v>
      </c>
      <c r="C97">
        <f t="shared" si="9"/>
        <v>0.29399999999999998</v>
      </c>
      <c r="D97">
        <v>96</v>
      </c>
      <c r="E97">
        <v>96</v>
      </c>
      <c r="F97">
        <f t="shared" si="7"/>
        <v>9</v>
      </c>
      <c r="G97">
        <f t="shared" si="10"/>
        <v>8.9999999999999998E-4</v>
      </c>
      <c r="H97">
        <f t="shared" si="11"/>
        <v>17.453292519943297</v>
      </c>
    </row>
    <row r="98" spans="1:8" x14ac:dyDescent="0.55000000000000004">
      <c r="A98">
        <v>26284</v>
      </c>
      <c r="B98">
        <f t="shared" si="8"/>
        <v>2949</v>
      </c>
      <c r="C98">
        <f t="shared" si="9"/>
        <v>0.2949</v>
      </c>
      <c r="D98">
        <v>97</v>
      </c>
      <c r="E98">
        <v>97</v>
      </c>
      <c r="F98">
        <f t="shared" si="7"/>
        <v>12</v>
      </c>
      <c r="G98">
        <f t="shared" si="10"/>
        <v>1.1999999999999999E-3</v>
      </c>
      <c r="H98">
        <f t="shared" si="11"/>
        <v>13.089969389957474</v>
      </c>
    </row>
    <row r="99" spans="1:8" x14ac:dyDescent="0.55000000000000004">
      <c r="A99">
        <v>26296</v>
      </c>
      <c r="B99">
        <f t="shared" si="8"/>
        <v>2961</v>
      </c>
      <c r="C99">
        <f t="shared" si="9"/>
        <v>0.29609999999999997</v>
      </c>
      <c r="D99">
        <v>98</v>
      </c>
      <c r="E99">
        <v>98</v>
      </c>
      <c r="F99">
        <f t="shared" si="7"/>
        <v>9</v>
      </c>
      <c r="G99">
        <f t="shared" si="10"/>
        <v>8.9999999999999998E-4</v>
      </c>
      <c r="H99">
        <f t="shared" si="11"/>
        <v>17.453292519943297</v>
      </c>
    </row>
    <row r="100" spans="1:8" x14ac:dyDescent="0.55000000000000004">
      <c r="A100">
        <v>26305</v>
      </c>
      <c r="B100">
        <f t="shared" si="8"/>
        <v>2970</v>
      </c>
      <c r="C100">
        <f t="shared" si="9"/>
        <v>0.29699999999999999</v>
      </c>
      <c r="D100">
        <v>99</v>
      </c>
      <c r="E100">
        <v>99</v>
      </c>
      <c r="F100">
        <f t="shared" si="7"/>
        <v>20</v>
      </c>
      <c r="G100">
        <f t="shared" si="10"/>
        <v>2E-3</v>
      </c>
      <c r="H100">
        <f t="shared" si="11"/>
        <v>7.8539816339744837</v>
      </c>
    </row>
    <row r="101" spans="1:8" x14ac:dyDescent="0.55000000000000004">
      <c r="A101">
        <v>26325</v>
      </c>
      <c r="B101">
        <f t="shared" si="8"/>
        <v>2990</v>
      </c>
      <c r="C101">
        <f t="shared" si="9"/>
        <v>0.29899999999999999</v>
      </c>
      <c r="D101">
        <v>100</v>
      </c>
      <c r="E101">
        <v>100</v>
      </c>
      <c r="F101">
        <f t="shared" si="7"/>
        <v>10</v>
      </c>
      <c r="G101">
        <f t="shared" si="10"/>
        <v>1E-3</v>
      </c>
      <c r="H101">
        <f t="shared" si="11"/>
        <v>15.707963267948967</v>
      </c>
    </row>
    <row r="102" spans="1:8" x14ac:dyDescent="0.55000000000000004">
      <c r="A102">
        <v>26335</v>
      </c>
      <c r="B102">
        <f t="shared" si="8"/>
        <v>3000</v>
      </c>
      <c r="C102">
        <f t="shared" si="9"/>
        <v>0.3</v>
      </c>
      <c r="D102">
        <v>101</v>
      </c>
      <c r="E102">
        <v>101</v>
      </c>
      <c r="F102">
        <f t="shared" si="7"/>
        <v>11</v>
      </c>
      <c r="G102">
        <f t="shared" si="10"/>
        <v>1.1000000000000001E-3</v>
      </c>
      <c r="H102">
        <f t="shared" si="11"/>
        <v>14.279966607226333</v>
      </c>
    </row>
    <row r="103" spans="1:8" x14ac:dyDescent="0.55000000000000004">
      <c r="A103">
        <v>26346</v>
      </c>
      <c r="B103">
        <f t="shared" si="8"/>
        <v>3011</v>
      </c>
      <c r="C103">
        <f t="shared" si="9"/>
        <v>0.30109999999999998</v>
      </c>
      <c r="D103">
        <v>102</v>
      </c>
      <c r="E103">
        <v>102</v>
      </c>
      <c r="F103">
        <f t="shared" si="7"/>
        <v>11</v>
      </c>
      <c r="G103">
        <f t="shared" si="10"/>
        <v>1.1000000000000001E-3</v>
      </c>
      <c r="H103">
        <f t="shared" si="11"/>
        <v>14.279966607226333</v>
      </c>
    </row>
    <row r="104" spans="1:8" x14ac:dyDescent="0.55000000000000004">
      <c r="A104">
        <v>26357</v>
      </c>
      <c r="B104">
        <f t="shared" si="8"/>
        <v>3022</v>
      </c>
      <c r="C104">
        <f t="shared" si="9"/>
        <v>0.30220000000000002</v>
      </c>
      <c r="D104">
        <v>103</v>
      </c>
      <c r="E104">
        <v>103</v>
      </c>
      <c r="F104">
        <f t="shared" si="7"/>
        <v>17</v>
      </c>
      <c r="G104">
        <f t="shared" si="10"/>
        <v>1.6999999999999999E-3</v>
      </c>
      <c r="H104">
        <f t="shared" si="11"/>
        <v>9.2399783929111567</v>
      </c>
    </row>
    <row r="105" spans="1:8" x14ac:dyDescent="0.55000000000000004">
      <c r="A105">
        <v>26374</v>
      </c>
      <c r="B105">
        <f t="shared" si="8"/>
        <v>3039</v>
      </c>
      <c r="C105">
        <f t="shared" si="9"/>
        <v>0.3039</v>
      </c>
      <c r="D105">
        <v>104</v>
      </c>
      <c r="E105">
        <v>104</v>
      </c>
      <c r="F105">
        <f t="shared" si="7"/>
        <v>11</v>
      </c>
      <c r="G105">
        <f t="shared" si="10"/>
        <v>1.1000000000000001E-3</v>
      </c>
      <c r="H105">
        <f t="shared" si="11"/>
        <v>14.279966607226333</v>
      </c>
    </row>
    <row r="106" spans="1:8" x14ac:dyDescent="0.55000000000000004">
      <c r="A106">
        <v>26385</v>
      </c>
      <c r="B106">
        <f t="shared" si="8"/>
        <v>3050</v>
      </c>
      <c r="C106">
        <f t="shared" si="9"/>
        <v>0.30499999999999999</v>
      </c>
      <c r="D106">
        <v>105</v>
      </c>
      <c r="E106">
        <v>105</v>
      </c>
      <c r="F106">
        <f t="shared" si="7"/>
        <v>11</v>
      </c>
      <c r="G106">
        <f t="shared" si="10"/>
        <v>1.1000000000000001E-3</v>
      </c>
      <c r="H106">
        <f t="shared" si="11"/>
        <v>14.279966607226333</v>
      </c>
    </row>
    <row r="107" spans="1:8" x14ac:dyDescent="0.55000000000000004">
      <c r="A107">
        <v>26396</v>
      </c>
      <c r="B107">
        <f t="shared" si="8"/>
        <v>3061</v>
      </c>
      <c r="C107">
        <f t="shared" si="9"/>
        <v>0.30609999999999998</v>
      </c>
      <c r="D107">
        <v>106</v>
      </c>
      <c r="E107">
        <v>106</v>
      </c>
      <c r="F107">
        <f t="shared" si="7"/>
        <v>10</v>
      </c>
      <c r="G107">
        <f t="shared" si="10"/>
        <v>1E-3</v>
      </c>
      <c r="H107">
        <f t="shared" si="11"/>
        <v>15.707963267948967</v>
      </c>
    </row>
    <row r="108" spans="1:8" x14ac:dyDescent="0.55000000000000004">
      <c r="A108">
        <v>26406</v>
      </c>
      <c r="B108">
        <f t="shared" si="8"/>
        <v>3071</v>
      </c>
      <c r="C108">
        <f t="shared" si="9"/>
        <v>0.30709999999999998</v>
      </c>
      <c r="D108">
        <v>107</v>
      </c>
      <c r="E108">
        <v>107</v>
      </c>
      <c r="F108">
        <f t="shared" si="7"/>
        <v>17</v>
      </c>
      <c r="G108">
        <f t="shared" si="10"/>
        <v>1.6999999999999999E-3</v>
      </c>
      <c r="H108">
        <f t="shared" si="11"/>
        <v>9.2399783929111567</v>
      </c>
    </row>
    <row r="109" spans="1:8" x14ac:dyDescent="0.55000000000000004">
      <c r="A109">
        <v>26423</v>
      </c>
      <c r="B109">
        <f t="shared" si="8"/>
        <v>3088</v>
      </c>
      <c r="C109">
        <f t="shared" si="9"/>
        <v>0.30880000000000002</v>
      </c>
      <c r="D109">
        <v>108</v>
      </c>
      <c r="E109">
        <v>108</v>
      </c>
      <c r="F109">
        <f t="shared" si="7"/>
        <v>10</v>
      </c>
      <c r="G109">
        <f t="shared" si="10"/>
        <v>1E-3</v>
      </c>
      <c r="H109">
        <f t="shared" si="11"/>
        <v>15.707963267948967</v>
      </c>
    </row>
    <row r="110" spans="1:8" x14ac:dyDescent="0.55000000000000004">
      <c r="A110">
        <v>26433</v>
      </c>
      <c r="B110">
        <f t="shared" si="8"/>
        <v>3098</v>
      </c>
      <c r="C110">
        <f t="shared" si="9"/>
        <v>0.30980000000000002</v>
      </c>
      <c r="D110">
        <v>109</v>
      </c>
      <c r="E110">
        <v>109</v>
      </c>
      <c r="F110">
        <f t="shared" si="7"/>
        <v>11</v>
      </c>
      <c r="G110">
        <f t="shared" si="10"/>
        <v>1.1000000000000001E-3</v>
      </c>
      <c r="H110">
        <f t="shared" si="11"/>
        <v>14.279966607226333</v>
      </c>
    </row>
    <row r="111" spans="1:8" x14ac:dyDescent="0.55000000000000004">
      <c r="A111">
        <v>26444</v>
      </c>
      <c r="B111">
        <f t="shared" si="8"/>
        <v>3109</v>
      </c>
      <c r="C111">
        <f t="shared" si="9"/>
        <v>0.31090000000000001</v>
      </c>
      <c r="D111">
        <v>110</v>
      </c>
      <c r="E111">
        <v>111</v>
      </c>
      <c r="F111">
        <f t="shared" si="7"/>
        <v>25</v>
      </c>
      <c r="G111">
        <f t="shared" si="10"/>
        <v>2.5000000000000001E-3</v>
      </c>
      <c r="H111">
        <f t="shared" si="11"/>
        <v>6.2831853071795862</v>
      </c>
    </row>
    <row r="112" spans="1:8" x14ac:dyDescent="0.55000000000000004">
      <c r="A112">
        <v>26469</v>
      </c>
      <c r="B112">
        <f t="shared" si="8"/>
        <v>3134</v>
      </c>
      <c r="C112">
        <f t="shared" si="9"/>
        <v>0.31340000000000001</v>
      </c>
      <c r="D112">
        <v>111</v>
      </c>
      <c r="E112">
        <v>112</v>
      </c>
      <c r="F112">
        <f t="shared" si="7"/>
        <v>11</v>
      </c>
      <c r="G112">
        <f t="shared" si="10"/>
        <v>1.1000000000000001E-3</v>
      </c>
      <c r="H112">
        <f t="shared" si="11"/>
        <v>14.279966607226333</v>
      </c>
    </row>
    <row r="113" spans="1:8" x14ac:dyDescent="0.55000000000000004">
      <c r="A113">
        <v>26480</v>
      </c>
      <c r="B113">
        <f t="shared" si="8"/>
        <v>3145</v>
      </c>
      <c r="C113">
        <f t="shared" si="9"/>
        <v>0.3145</v>
      </c>
      <c r="D113">
        <v>112</v>
      </c>
      <c r="E113">
        <v>113</v>
      </c>
      <c r="F113">
        <f t="shared" si="7"/>
        <v>11</v>
      </c>
      <c r="G113">
        <f t="shared" si="10"/>
        <v>1.1000000000000001E-3</v>
      </c>
      <c r="H113">
        <f t="shared" si="11"/>
        <v>14.279966607226333</v>
      </c>
    </row>
    <row r="114" spans="1:8" x14ac:dyDescent="0.55000000000000004">
      <c r="A114">
        <v>26491</v>
      </c>
      <c r="B114">
        <f t="shared" si="8"/>
        <v>3156</v>
      </c>
      <c r="C114">
        <f t="shared" si="9"/>
        <v>0.31559999999999999</v>
      </c>
      <c r="D114">
        <v>113</v>
      </c>
      <c r="E114">
        <v>115</v>
      </c>
      <c r="F114">
        <f t="shared" si="7"/>
        <v>23</v>
      </c>
      <c r="G114">
        <f t="shared" si="10"/>
        <v>2.3E-3</v>
      </c>
      <c r="H114">
        <f t="shared" si="11"/>
        <v>6.8295492469343335</v>
      </c>
    </row>
    <row r="115" spans="1:8" x14ac:dyDescent="0.55000000000000004">
      <c r="A115">
        <v>26514</v>
      </c>
      <c r="B115">
        <f t="shared" si="8"/>
        <v>3179</v>
      </c>
      <c r="C115">
        <f t="shared" si="9"/>
        <v>0.31790000000000002</v>
      </c>
      <c r="D115">
        <v>114</v>
      </c>
      <c r="E115">
        <v>116</v>
      </c>
      <c r="F115">
        <f t="shared" si="7"/>
        <v>11</v>
      </c>
      <c r="G115">
        <f t="shared" si="10"/>
        <v>1.1000000000000001E-3</v>
      </c>
      <c r="H115">
        <f t="shared" si="11"/>
        <v>14.279966607226333</v>
      </c>
    </row>
    <row r="116" spans="1:8" x14ac:dyDescent="0.55000000000000004">
      <c r="A116">
        <v>26525</v>
      </c>
      <c r="B116">
        <f t="shared" si="8"/>
        <v>3190</v>
      </c>
      <c r="C116">
        <f t="shared" si="9"/>
        <v>0.31900000000000001</v>
      </c>
      <c r="D116">
        <v>115</v>
      </c>
      <c r="E116">
        <v>117</v>
      </c>
      <c r="F116">
        <f t="shared" si="7"/>
        <v>11</v>
      </c>
      <c r="G116">
        <f t="shared" si="10"/>
        <v>1.1000000000000001E-3</v>
      </c>
      <c r="H116">
        <f t="shared" si="11"/>
        <v>14.279966607226333</v>
      </c>
    </row>
    <row r="117" spans="1:8" x14ac:dyDescent="0.55000000000000004">
      <c r="A117">
        <v>26536</v>
      </c>
      <c r="B117">
        <f t="shared" si="8"/>
        <v>3201</v>
      </c>
      <c r="C117">
        <f t="shared" si="9"/>
        <v>0.3201</v>
      </c>
      <c r="D117">
        <v>116</v>
      </c>
      <c r="E117">
        <v>119</v>
      </c>
      <c r="F117">
        <f t="shared" si="7"/>
        <v>23</v>
      </c>
      <c r="G117">
        <f t="shared" si="10"/>
        <v>2.3E-3</v>
      </c>
      <c r="H117">
        <f t="shared" si="11"/>
        <v>6.8295492469343335</v>
      </c>
    </row>
    <row r="118" spans="1:8" x14ac:dyDescent="0.55000000000000004">
      <c r="A118">
        <v>26559</v>
      </c>
      <c r="B118">
        <f t="shared" si="8"/>
        <v>3224</v>
      </c>
      <c r="C118">
        <f t="shared" si="9"/>
        <v>0.32240000000000002</v>
      </c>
      <c r="D118">
        <v>117</v>
      </c>
      <c r="E118">
        <v>120</v>
      </c>
      <c r="F118">
        <f t="shared" si="7"/>
        <v>10</v>
      </c>
      <c r="G118">
        <f t="shared" si="10"/>
        <v>1E-3</v>
      </c>
      <c r="H118">
        <f t="shared" si="11"/>
        <v>15.707963267948967</v>
      </c>
    </row>
    <row r="119" spans="1:8" x14ac:dyDescent="0.55000000000000004">
      <c r="A119">
        <v>26569</v>
      </c>
      <c r="B119">
        <f t="shared" si="8"/>
        <v>3234</v>
      </c>
      <c r="C119">
        <f t="shared" si="9"/>
        <v>0.32340000000000002</v>
      </c>
      <c r="D119">
        <v>118</v>
      </c>
      <c r="E119">
        <v>121</v>
      </c>
      <c r="F119">
        <f t="shared" si="7"/>
        <v>11</v>
      </c>
      <c r="G119">
        <f t="shared" si="10"/>
        <v>1.1000000000000001E-3</v>
      </c>
      <c r="H119">
        <f t="shared" si="11"/>
        <v>14.279966607226333</v>
      </c>
    </row>
    <row r="120" spans="1:8" x14ac:dyDescent="0.55000000000000004">
      <c r="A120">
        <v>26580</v>
      </c>
      <c r="B120">
        <f t="shared" si="8"/>
        <v>3245</v>
      </c>
      <c r="C120">
        <f t="shared" si="9"/>
        <v>0.32450000000000001</v>
      </c>
      <c r="D120">
        <v>119</v>
      </c>
      <c r="E120">
        <v>123</v>
      </c>
      <c r="F120">
        <f t="shared" si="7"/>
        <v>23</v>
      </c>
      <c r="G120">
        <f t="shared" si="10"/>
        <v>2.3E-3</v>
      </c>
      <c r="H120">
        <f t="shared" si="11"/>
        <v>6.8295492469343335</v>
      </c>
    </row>
    <row r="121" spans="1:8" x14ac:dyDescent="0.55000000000000004">
      <c r="A121">
        <v>26603</v>
      </c>
      <c r="B121">
        <f t="shared" si="8"/>
        <v>3268</v>
      </c>
      <c r="C121">
        <f t="shared" si="9"/>
        <v>0.32679999999999998</v>
      </c>
      <c r="D121">
        <v>120</v>
      </c>
      <c r="E121">
        <v>124</v>
      </c>
      <c r="F121">
        <f t="shared" si="7"/>
        <v>11</v>
      </c>
      <c r="G121">
        <f t="shared" si="10"/>
        <v>1.1000000000000001E-3</v>
      </c>
      <c r="H121">
        <f t="shared" si="11"/>
        <v>14.279966607226333</v>
      </c>
    </row>
    <row r="122" spans="1:8" x14ac:dyDescent="0.55000000000000004">
      <c r="A122">
        <v>26614</v>
      </c>
      <c r="B122">
        <f t="shared" si="8"/>
        <v>3279</v>
      </c>
      <c r="C122">
        <f t="shared" si="9"/>
        <v>0.32790000000000002</v>
      </c>
      <c r="D122">
        <v>121</v>
      </c>
      <c r="E122">
        <v>125</v>
      </c>
      <c r="F122">
        <f t="shared" si="7"/>
        <v>10</v>
      </c>
      <c r="G122">
        <f t="shared" si="10"/>
        <v>1E-3</v>
      </c>
      <c r="H122">
        <f t="shared" si="11"/>
        <v>15.707963267948967</v>
      </c>
    </row>
    <row r="123" spans="1:8" x14ac:dyDescent="0.55000000000000004">
      <c r="A123">
        <v>26624</v>
      </c>
      <c r="B123">
        <f t="shared" si="8"/>
        <v>3289</v>
      </c>
      <c r="C123">
        <f t="shared" si="9"/>
        <v>0.32890000000000003</v>
      </c>
      <c r="D123">
        <v>122</v>
      </c>
      <c r="E123">
        <v>127</v>
      </c>
      <c r="F123">
        <f t="shared" si="7"/>
        <v>22</v>
      </c>
      <c r="G123">
        <f t="shared" si="10"/>
        <v>2.2000000000000001E-3</v>
      </c>
      <c r="H123">
        <f t="shared" si="11"/>
        <v>7.1399833036131666</v>
      </c>
    </row>
    <row r="124" spans="1:8" x14ac:dyDescent="0.55000000000000004">
      <c r="A124">
        <v>26646</v>
      </c>
      <c r="B124">
        <f t="shared" si="8"/>
        <v>3311</v>
      </c>
      <c r="C124">
        <f t="shared" si="9"/>
        <v>0.33110000000000001</v>
      </c>
      <c r="D124">
        <v>123</v>
      </c>
      <c r="E124">
        <v>128</v>
      </c>
      <c r="F124">
        <f t="shared" si="7"/>
        <v>10</v>
      </c>
      <c r="G124">
        <f t="shared" si="10"/>
        <v>1E-3</v>
      </c>
      <c r="H124">
        <f t="shared" si="11"/>
        <v>15.707963267948967</v>
      </c>
    </row>
    <row r="125" spans="1:8" x14ac:dyDescent="0.55000000000000004">
      <c r="A125">
        <v>26656</v>
      </c>
      <c r="B125">
        <f t="shared" si="8"/>
        <v>3321</v>
      </c>
      <c r="C125">
        <f t="shared" si="9"/>
        <v>0.33210000000000001</v>
      </c>
      <c r="D125">
        <v>124</v>
      </c>
      <c r="E125">
        <v>129</v>
      </c>
      <c r="F125">
        <f t="shared" si="7"/>
        <v>11</v>
      </c>
      <c r="G125">
        <f t="shared" si="10"/>
        <v>1.1000000000000001E-3</v>
      </c>
      <c r="H125">
        <f t="shared" si="11"/>
        <v>14.279966607226333</v>
      </c>
    </row>
    <row r="126" spans="1:8" x14ac:dyDescent="0.55000000000000004">
      <c r="A126">
        <v>26667</v>
      </c>
      <c r="B126">
        <f t="shared" si="8"/>
        <v>3332</v>
      </c>
      <c r="C126">
        <f t="shared" si="9"/>
        <v>0.3332</v>
      </c>
      <c r="D126">
        <v>125</v>
      </c>
      <c r="E126">
        <v>131</v>
      </c>
      <c r="F126">
        <f t="shared" si="7"/>
        <v>21</v>
      </c>
      <c r="G126">
        <f t="shared" si="10"/>
        <v>2.0999999999999999E-3</v>
      </c>
      <c r="H126">
        <f t="shared" si="11"/>
        <v>7.4799825085471277</v>
      </c>
    </row>
    <row r="127" spans="1:8" x14ac:dyDescent="0.55000000000000004">
      <c r="A127">
        <v>26688</v>
      </c>
      <c r="B127">
        <f t="shared" si="8"/>
        <v>3353</v>
      </c>
      <c r="C127">
        <f t="shared" si="9"/>
        <v>0.33529999999999999</v>
      </c>
      <c r="D127">
        <v>126</v>
      </c>
      <c r="E127">
        <v>132</v>
      </c>
      <c r="F127">
        <f t="shared" si="7"/>
        <v>11</v>
      </c>
      <c r="G127">
        <f t="shared" si="10"/>
        <v>1.1000000000000001E-3</v>
      </c>
      <c r="H127">
        <f t="shared" si="11"/>
        <v>14.279966607226333</v>
      </c>
    </row>
    <row r="128" spans="1:8" x14ac:dyDescent="0.55000000000000004">
      <c r="A128">
        <v>26699</v>
      </c>
      <c r="B128">
        <f t="shared" si="8"/>
        <v>3364</v>
      </c>
      <c r="C128">
        <f t="shared" si="9"/>
        <v>0.33639999999999998</v>
      </c>
      <c r="D128">
        <v>127</v>
      </c>
      <c r="E128">
        <v>133</v>
      </c>
      <c r="F128">
        <f t="shared" si="7"/>
        <v>10</v>
      </c>
      <c r="G128">
        <f t="shared" si="10"/>
        <v>1E-3</v>
      </c>
      <c r="H128">
        <f t="shared" si="11"/>
        <v>15.707963267948967</v>
      </c>
    </row>
    <row r="129" spans="1:8" x14ac:dyDescent="0.55000000000000004">
      <c r="A129">
        <v>26709</v>
      </c>
      <c r="B129">
        <f t="shared" si="8"/>
        <v>3374</v>
      </c>
      <c r="C129">
        <f t="shared" si="9"/>
        <v>0.33739999999999998</v>
      </c>
      <c r="D129">
        <v>128</v>
      </c>
      <c r="E129">
        <v>135</v>
      </c>
      <c r="F129">
        <f t="shared" si="7"/>
        <v>21</v>
      </c>
      <c r="G129">
        <f t="shared" si="10"/>
        <v>2.0999999999999999E-3</v>
      </c>
      <c r="H129">
        <f t="shared" si="11"/>
        <v>7.4799825085471277</v>
      </c>
    </row>
    <row r="130" spans="1:8" x14ac:dyDescent="0.55000000000000004">
      <c r="A130">
        <v>26730</v>
      </c>
      <c r="B130">
        <f t="shared" si="8"/>
        <v>3395</v>
      </c>
      <c r="C130">
        <f t="shared" si="9"/>
        <v>0.33950000000000002</v>
      </c>
      <c r="D130">
        <v>129</v>
      </c>
      <c r="E130">
        <v>136</v>
      </c>
      <c r="F130">
        <f t="shared" ref="F130:F193" si="12">A131-A130</f>
        <v>10</v>
      </c>
      <c r="G130">
        <f t="shared" si="10"/>
        <v>1E-3</v>
      </c>
      <c r="H130">
        <f t="shared" si="11"/>
        <v>15.707963267948967</v>
      </c>
    </row>
    <row r="131" spans="1:8" x14ac:dyDescent="0.55000000000000004">
      <c r="A131">
        <v>26740</v>
      </c>
      <c r="B131">
        <f t="shared" si="8"/>
        <v>3405</v>
      </c>
      <c r="C131">
        <f t="shared" si="9"/>
        <v>0.34050000000000002</v>
      </c>
      <c r="D131">
        <v>130</v>
      </c>
      <c r="E131">
        <v>137</v>
      </c>
      <c r="F131">
        <f t="shared" si="12"/>
        <v>11</v>
      </c>
      <c r="G131">
        <f t="shared" si="10"/>
        <v>1.1000000000000001E-3</v>
      </c>
      <c r="H131">
        <f t="shared" si="11"/>
        <v>14.279966607226333</v>
      </c>
    </row>
    <row r="132" spans="1:8" x14ac:dyDescent="0.55000000000000004">
      <c r="A132">
        <v>26751</v>
      </c>
      <c r="B132">
        <f t="shared" ref="B132:B195" si="13">A132-23335</f>
        <v>3416</v>
      </c>
      <c r="C132">
        <f t="shared" ref="C132:C195" si="14">B132/10000</f>
        <v>0.34160000000000001</v>
      </c>
      <c r="D132">
        <v>131</v>
      </c>
      <c r="E132">
        <v>139</v>
      </c>
      <c r="F132">
        <f t="shared" si="12"/>
        <v>20</v>
      </c>
      <c r="G132">
        <f t="shared" si="10"/>
        <v>2E-3</v>
      </c>
      <c r="H132">
        <f t="shared" si="11"/>
        <v>7.8539816339744837</v>
      </c>
    </row>
    <row r="133" spans="1:8" x14ac:dyDescent="0.55000000000000004">
      <c r="A133">
        <v>26771</v>
      </c>
      <c r="B133">
        <f t="shared" si="13"/>
        <v>3436</v>
      </c>
      <c r="C133">
        <f t="shared" si="14"/>
        <v>0.34360000000000002</v>
      </c>
      <c r="D133">
        <v>132</v>
      </c>
      <c r="E133">
        <v>140</v>
      </c>
      <c r="F133">
        <f t="shared" si="12"/>
        <v>11</v>
      </c>
      <c r="G133">
        <f t="shared" si="10"/>
        <v>1.1000000000000001E-3</v>
      </c>
      <c r="H133">
        <f t="shared" si="11"/>
        <v>14.279966607226333</v>
      </c>
    </row>
    <row r="134" spans="1:8" x14ac:dyDescent="0.55000000000000004">
      <c r="A134">
        <v>26782</v>
      </c>
      <c r="B134">
        <f t="shared" si="13"/>
        <v>3447</v>
      </c>
      <c r="C134">
        <f t="shared" si="14"/>
        <v>0.34470000000000001</v>
      </c>
      <c r="D134">
        <v>133</v>
      </c>
      <c r="E134">
        <v>141</v>
      </c>
      <c r="F134">
        <f t="shared" si="12"/>
        <v>11</v>
      </c>
      <c r="G134">
        <f t="shared" ref="G134:G197" si="15">F134/10000</f>
        <v>1.1000000000000001E-3</v>
      </c>
      <c r="H134">
        <f t="shared" si="11"/>
        <v>14.279966607226333</v>
      </c>
    </row>
    <row r="135" spans="1:8" x14ac:dyDescent="0.55000000000000004">
      <c r="A135">
        <v>26793</v>
      </c>
      <c r="B135">
        <f t="shared" si="13"/>
        <v>3458</v>
      </c>
      <c r="C135">
        <f t="shared" si="14"/>
        <v>0.3458</v>
      </c>
      <c r="D135">
        <v>134</v>
      </c>
      <c r="E135">
        <v>143</v>
      </c>
      <c r="F135">
        <f t="shared" si="12"/>
        <v>19</v>
      </c>
      <c r="G135">
        <f t="shared" si="15"/>
        <v>1.9E-3</v>
      </c>
      <c r="H135">
        <f t="shared" si="11"/>
        <v>8.2673490883941927</v>
      </c>
    </row>
    <row r="136" spans="1:8" x14ac:dyDescent="0.55000000000000004">
      <c r="A136">
        <v>26812</v>
      </c>
      <c r="B136">
        <f t="shared" si="13"/>
        <v>3477</v>
      </c>
      <c r="C136">
        <f t="shared" si="14"/>
        <v>0.34770000000000001</v>
      </c>
      <c r="D136">
        <v>135</v>
      </c>
      <c r="E136">
        <v>144</v>
      </c>
      <c r="F136">
        <f t="shared" si="12"/>
        <v>11</v>
      </c>
      <c r="G136">
        <f t="shared" si="15"/>
        <v>1.1000000000000001E-3</v>
      </c>
      <c r="H136">
        <f t="shared" si="11"/>
        <v>14.279966607226333</v>
      </c>
    </row>
    <row r="137" spans="1:8" x14ac:dyDescent="0.55000000000000004">
      <c r="A137">
        <v>26823</v>
      </c>
      <c r="B137">
        <f t="shared" si="13"/>
        <v>3488</v>
      </c>
      <c r="C137">
        <f t="shared" si="14"/>
        <v>0.3488</v>
      </c>
      <c r="D137">
        <v>136</v>
      </c>
      <c r="E137">
        <v>145</v>
      </c>
      <c r="F137">
        <f t="shared" si="12"/>
        <v>11</v>
      </c>
      <c r="G137">
        <f t="shared" si="15"/>
        <v>1.1000000000000001E-3</v>
      </c>
      <c r="H137">
        <f t="shared" si="11"/>
        <v>14.279966607226333</v>
      </c>
    </row>
    <row r="138" spans="1:8" x14ac:dyDescent="0.55000000000000004">
      <c r="A138">
        <v>26834</v>
      </c>
      <c r="B138">
        <f t="shared" si="13"/>
        <v>3499</v>
      </c>
      <c r="C138">
        <f t="shared" si="14"/>
        <v>0.34989999999999999</v>
      </c>
      <c r="D138">
        <v>137</v>
      </c>
      <c r="E138">
        <v>147</v>
      </c>
      <c r="F138">
        <f t="shared" si="12"/>
        <v>19</v>
      </c>
      <c r="G138">
        <f t="shared" si="15"/>
        <v>1.9E-3</v>
      </c>
      <c r="H138">
        <f t="shared" si="11"/>
        <v>8.2673490883941927</v>
      </c>
    </row>
    <row r="139" spans="1:8" x14ac:dyDescent="0.55000000000000004">
      <c r="A139">
        <v>26853</v>
      </c>
      <c r="B139">
        <f t="shared" si="13"/>
        <v>3518</v>
      </c>
      <c r="C139">
        <f t="shared" si="14"/>
        <v>0.3518</v>
      </c>
      <c r="D139">
        <v>138</v>
      </c>
      <c r="E139">
        <v>148</v>
      </c>
      <c r="F139">
        <f t="shared" si="12"/>
        <v>10</v>
      </c>
      <c r="G139">
        <f t="shared" si="15"/>
        <v>1E-3</v>
      </c>
      <c r="H139">
        <f t="shared" si="11"/>
        <v>15.707963267948967</v>
      </c>
    </row>
    <row r="140" spans="1:8" x14ac:dyDescent="0.55000000000000004">
      <c r="A140">
        <v>26863</v>
      </c>
      <c r="B140">
        <f t="shared" si="13"/>
        <v>3528</v>
      </c>
      <c r="C140">
        <f t="shared" si="14"/>
        <v>0.3528</v>
      </c>
      <c r="D140">
        <v>139</v>
      </c>
      <c r="E140">
        <v>149</v>
      </c>
      <c r="F140">
        <f t="shared" si="12"/>
        <v>11</v>
      </c>
      <c r="G140">
        <f t="shared" si="15"/>
        <v>1.1000000000000001E-3</v>
      </c>
      <c r="H140">
        <f t="shared" si="11"/>
        <v>14.279966607226333</v>
      </c>
    </row>
    <row r="141" spans="1:8" x14ac:dyDescent="0.55000000000000004">
      <c r="A141">
        <v>26874</v>
      </c>
      <c r="B141">
        <f t="shared" si="13"/>
        <v>3539</v>
      </c>
      <c r="C141">
        <f t="shared" si="14"/>
        <v>0.35389999999999999</v>
      </c>
      <c r="D141">
        <v>140</v>
      </c>
      <c r="E141">
        <v>151</v>
      </c>
      <c r="F141">
        <f t="shared" si="12"/>
        <v>19</v>
      </c>
      <c r="G141">
        <f t="shared" si="15"/>
        <v>1.9E-3</v>
      </c>
      <c r="H141">
        <f t="shared" si="11"/>
        <v>8.2673490883941927</v>
      </c>
    </row>
    <row r="142" spans="1:8" x14ac:dyDescent="0.55000000000000004">
      <c r="A142">
        <v>26893</v>
      </c>
      <c r="B142">
        <f t="shared" si="13"/>
        <v>3558</v>
      </c>
      <c r="C142">
        <f t="shared" si="14"/>
        <v>0.35580000000000001</v>
      </c>
      <c r="D142">
        <v>141</v>
      </c>
      <c r="E142">
        <v>152</v>
      </c>
      <c r="F142">
        <f t="shared" si="12"/>
        <v>10</v>
      </c>
      <c r="G142">
        <f t="shared" si="15"/>
        <v>1E-3</v>
      </c>
      <c r="H142">
        <f t="shared" si="11"/>
        <v>15.707963267948967</v>
      </c>
    </row>
    <row r="143" spans="1:8" x14ac:dyDescent="0.55000000000000004">
      <c r="A143">
        <v>26903</v>
      </c>
      <c r="B143">
        <f t="shared" si="13"/>
        <v>3568</v>
      </c>
      <c r="C143">
        <f t="shared" si="14"/>
        <v>0.35680000000000001</v>
      </c>
      <c r="D143">
        <v>142</v>
      </c>
      <c r="E143">
        <v>153</v>
      </c>
      <c r="F143">
        <f t="shared" si="12"/>
        <v>11</v>
      </c>
      <c r="G143">
        <f t="shared" si="15"/>
        <v>1.1000000000000001E-3</v>
      </c>
      <c r="H143">
        <f t="shared" si="11"/>
        <v>14.279966607226333</v>
      </c>
    </row>
    <row r="144" spans="1:8" x14ac:dyDescent="0.55000000000000004">
      <c r="A144">
        <v>26914</v>
      </c>
      <c r="B144">
        <f t="shared" si="13"/>
        <v>3579</v>
      </c>
      <c r="C144">
        <f t="shared" si="14"/>
        <v>0.3579</v>
      </c>
      <c r="D144">
        <v>143</v>
      </c>
      <c r="E144">
        <v>155</v>
      </c>
      <c r="F144">
        <f t="shared" si="12"/>
        <v>18</v>
      </c>
      <c r="G144">
        <f t="shared" si="15"/>
        <v>1.8E-3</v>
      </c>
      <c r="H144">
        <f t="shared" si="11"/>
        <v>8.7266462599716483</v>
      </c>
    </row>
    <row r="145" spans="1:8" x14ac:dyDescent="0.55000000000000004">
      <c r="A145">
        <v>26932</v>
      </c>
      <c r="B145">
        <f t="shared" si="13"/>
        <v>3597</v>
      </c>
      <c r="C145">
        <f t="shared" si="14"/>
        <v>0.35970000000000002</v>
      </c>
      <c r="D145">
        <v>144</v>
      </c>
      <c r="E145">
        <v>156</v>
      </c>
      <c r="F145">
        <f t="shared" si="12"/>
        <v>10</v>
      </c>
      <c r="G145">
        <f t="shared" si="15"/>
        <v>1E-3</v>
      </c>
      <c r="H145">
        <f t="shared" si="11"/>
        <v>15.707963267948967</v>
      </c>
    </row>
    <row r="146" spans="1:8" x14ac:dyDescent="0.55000000000000004">
      <c r="A146">
        <v>26942</v>
      </c>
      <c r="B146">
        <f t="shared" si="13"/>
        <v>3607</v>
      </c>
      <c r="C146">
        <f t="shared" si="14"/>
        <v>0.36070000000000002</v>
      </c>
      <c r="D146">
        <v>145</v>
      </c>
      <c r="E146">
        <v>157</v>
      </c>
      <c r="F146">
        <f t="shared" si="12"/>
        <v>11</v>
      </c>
      <c r="G146">
        <f t="shared" si="15"/>
        <v>1.1000000000000001E-3</v>
      </c>
      <c r="H146">
        <f t="shared" si="11"/>
        <v>14.279966607226333</v>
      </c>
    </row>
    <row r="147" spans="1:8" x14ac:dyDescent="0.55000000000000004">
      <c r="A147">
        <v>26953</v>
      </c>
      <c r="B147">
        <f t="shared" si="13"/>
        <v>3618</v>
      </c>
      <c r="C147">
        <f t="shared" si="14"/>
        <v>0.36180000000000001</v>
      </c>
      <c r="D147">
        <v>146</v>
      </c>
      <c r="E147">
        <v>159</v>
      </c>
      <c r="F147">
        <f t="shared" si="12"/>
        <v>18</v>
      </c>
      <c r="G147">
        <f t="shared" si="15"/>
        <v>1.8E-3</v>
      </c>
      <c r="H147">
        <f t="shared" si="11"/>
        <v>8.7266462599716483</v>
      </c>
    </row>
    <row r="148" spans="1:8" x14ac:dyDescent="0.55000000000000004">
      <c r="A148">
        <v>26971</v>
      </c>
      <c r="B148">
        <f t="shared" si="13"/>
        <v>3636</v>
      </c>
      <c r="C148">
        <f t="shared" si="14"/>
        <v>0.36359999999999998</v>
      </c>
      <c r="D148">
        <v>147</v>
      </c>
      <c r="E148">
        <v>160</v>
      </c>
      <c r="F148">
        <f t="shared" si="12"/>
        <v>10</v>
      </c>
      <c r="G148">
        <f t="shared" si="15"/>
        <v>1E-3</v>
      </c>
      <c r="H148">
        <f t="shared" si="11"/>
        <v>15.707963267948967</v>
      </c>
    </row>
    <row r="149" spans="1:8" x14ac:dyDescent="0.55000000000000004">
      <c r="A149">
        <v>26981</v>
      </c>
      <c r="B149">
        <f t="shared" si="13"/>
        <v>3646</v>
      </c>
      <c r="C149">
        <f t="shared" si="14"/>
        <v>0.36459999999999998</v>
      </c>
      <c r="D149">
        <v>148</v>
      </c>
      <c r="E149">
        <v>161</v>
      </c>
      <c r="F149">
        <f t="shared" si="12"/>
        <v>11</v>
      </c>
      <c r="G149">
        <f t="shared" si="15"/>
        <v>1.1000000000000001E-3</v>
      </c>
      <c r="H149">
        <f t="shared" ref="H149:H212" si="16">(2*PI()/400)/G149</f>
        <v>14.279966607226333</v>
      </c>
    </row>
    <row r="150" spans="1:8" x14ac:dyDescent="0.55000000000000004">
      <c r="A150">
        <v>26992</v>
      </c>
      <c r="B150">
        <f t="shared" si="13"/>
        <v>3657</v>
      </c>
      <c r="C150">
        <f t="shared" si="14"/>
        <v>0.36570000000000003</v>
      </c>
      <c r="D150">
        <v>149</v>
      </c>
      <c r="E150">
        <v>163</v>
      </c>
      <c r="F150">
        <f t="shared" si="12"/>
        <v>17</v>
      </c>
      <c r="G150">
        <f t="shared" si="15"/>
        <v>1.6999999999999999E-3</v>
      </c>
      <c r="H150">
        <f t="shared" si="16"/>
        <v>9.2399783929111567</v>
      </c>
    </row>
    <row r="151" spans="1:8" x14ac:dyDescent="0.55000000000000004">
      <c r="A151">
        <v>27009</v>
      </c>
      <c r="B151">
        <f t="shared" si="13"/>
        <v>3674</v>
      </c>
      <c r="C151">
        <f t="shared" si="14"/>
        <v>0.3674</v>
      </c>
      <c r="D151">
        <v>150</v>
      </c>
      <c r="E151">
        <v>164</v>
      </c>
      <c r="F151">
        <f t="shared" si="12"/>
        <v>11</v>
      </c>
      <c r="G151">
        <f t="shared" si="15"/>
        <v>1.1000000000000001E-3</v>
      </c>
      <c r="H151">
        <f t="shared" si="16"/>
        <v>14.279966607226333</v>
      </c>
    </row>
    <row r="152" spans="1:8" x14ac:dyDescent="0.55000000000000004">
      <c r="A152">
        <v>27020</v>
      </c>
      <c r="B152">
        <f t="shared" si="13"/>
        <v>3685</v>
      </c>
      <c r="C152">
        <f t="shared" si="14"/>
        <v>0.36849999999999999</v>
      </c>
      <c r="D152">
        <v>151</v>
      </c>
      <c r="E152">
        <v>165</v>
      </c>
      <c r="F152">
        <f t="shared" si="12"/>
        <v>11</v>
      </c>
      <c r="G152">
        <f t="shared" si="15"/>
        <v>1.1000000000000001E-3</v>
      </c>
      <c r="H152">
        <f t="shared" si="16"/>
        <v>14.279966607226333</v>
      </c>
    </row>
    <row r="153" spans="1:8" x14ac:dyDescent="0.55000000000000004">
      <c r="A153">
        <v>27031</v>
      </c>
      <c r="B153">
        <f t="shared" si="13"/>
        <v>3696</v>
      </c>
      <c r="C153">
        <f t="shared" si="14"/>
        <v>0.36959999999999998</v>
      </c>
      <c r="D153">
        <v>152</v>
      </c>
      <c r="E153">
        <v>167</v>
      </c>
      <c r="F153">
        <f t="shared" si="12"/>
        <v>17</v>
      </c>
      <c r="G153">
        <f t="shared" si="15"/>
        <v>1.6999999999999999E-3</v>
      </c>
      <c r="H153">
        <f t="shared" si="16"/>
        <v>9.2399783929111567</v>
      </c>
    </row>
    <row r="154" spans="1:8" x14ac:dyDescent="0.55000000000000004">
      <c r="A154">
        <v>27048</v>
      </c>
      <c r="B154">
        <f t="shared" si="13"/>
        <v>3713</v>
      </c>
      <c r="C154">
        <f t="shared" si="14"/>
        <v>0.37130000000000002</v>
      </c>
      <c r="D154">
        <v>153</v>
      </c>
      <c r="E154">
        <v>168</v>
      </c>
      <c r="F154">
        <f t="shared" si="12"/>
        <v>10</v>
      </c>
      <c r="G154">
        <f t="shared" si="15"/>
        <v>1E-3</v>
      </c>
      <c r="H154">
        <f t="shared" si="16"/>
        <v>15.707963267948967</v>
      </c>
    </row>
    <row r="155" spans="1:8" x14ac:dyDescent="0.55000000000000004">
      <c r="A155">
        <v>27058</v>
      </c>
      <c r="B155">
        <f t="shared" si="13"/>
        <v>3723</v>
      </c>
      <c r="C155">
        <f t="shared" si="14"/>
        <v>0.37230000000000002</v>
      </c>
      <c r="D155">
        <v>154</v>
      </c>
      <c r="E155">
        <v>169</v>
      </c>
      <c r="F155">
        <f t="shared" si="12"/>
        <v>11</v>
      </c>
      <c r="G155">
        <f t="shared" si="15"/>
        <v>1.1000000000000001E-3</v>
      </c>
      <c r="H155">
        <f t="shared" si="16"/>
        <v>14.279966607226333</v>
      </c>
    </row>
    <row r="156" spans="1:8" x14ac:dyDescent="0.55000000000000004">
      <c r="A156">
        <v>27069</v>
      </c>
      <c r="B156">
        <f t="shared" si="13"/>
        <v>3734</v>
      </c>
      <c r="C156">
        <f t="shared" si="14"/>
        <v>0.37340000000000001</v>
      </c>
      <c r="D156">
        <v>155</v>
      </c>
      <c r="E156">
        <v>171</v>
      </c>
      <c r="F156">
        <f t="shared" si="12"/>
        <v>17</v>
      </c>
      <c r="G156">
        <f t="shared" si="15"/>
        <v>1.6999999999999999E-3</v>
      </c>
      <c r="H156">
        <f t="shared" si="16"/>
        <v>9.2399783929111567</v>
      </c>
    </row>
    <row r="157" spans="1:8" x14ac:dyDescent="0.55000000000000004">
      <c r="A157">
        <v>27086</v>
      </c>
      <c r="B157">
        <f t="shared" si="13"/>
        <v>3751</v>
      </c>
      <c r="C157">
        <f t="shared" si="14"/>
        <v>0.37509999999999999</v>
      </c>
      <c r="D157">
        <v>156</v>
      </c>
      <c r="E157">
        <v>172</v>
      </c>
      <c r="F157">
        <f t="shared" si="12"/>
        <v>10</v>
      </c>
      <c r="G157">
        <f t="shared" si="15"/>
        <v>1E-3</v>
      </c>
      <c r="H157">
        <f t="shared" si="16"/>
        <v>15.707963267948967</v>
      </c>
    </row>
    <row r="158" spans="1:8" x14ac:dyDescent="0.55000000000000004">
      <c r="A158">
        <v>27096</v>
      </c>
      <c r="B158">
        <f t="shared" si="13"/>
        <v>3761</v>
      </c>
      <c r="C158">
        <f t="shared" si="14"/>
        <v>0.37609999999999999</v>
      </c>
      <c r="D158">
        <v>157</v>
      </c>
      <c r="E158">
        <v>173</v>
      </c>
      <c r="F158">
        <f t="shared" si="12"/>
        <v>11</v>
      </c>
      <c r="G158">
        <f t="shared" si="15"/>
        <v>1.1000000000000001E-3</v>
      </c>
      <c r="H158">
        <f t="shared" si="16"/>
        <v>14.279966607226333</v>
      </c>
    </row>
    <row r="159" spans="1:8" x14ac:dyDescent="0.55000000000000004">
      <c r="A159">
        <v>27107</v>
      </c>
      <c r="B159">
        <f t="shared" si="13"/>
        <v>3772</v>
      </c>
      <c r="C159">
        <f t="shared" si="14"/>
        <v>0.37719999999999998</v>
      </c>
      <c r="D159">
        <v>158</v>
      </c>
      <c r="E159">
        <v>175</v>
      </c>
      <c r="F159">
        <f t="shared" si="12"/>
        <v>16</v>
      </c>
      <c r="G159">
        <f t="shared" si="15"/>
        <v>1.6000000000000001E-3</v>
      </c>
      <c r="H159">
        <f t="shared" si="16"/>
        <v>9.8174770424681039</v>
      </c>
    </row>
    <row r="160" spans="1:8" x14ac:dyDescent="0.55000000000000004">
      <c r="A160">
        <v>27123</v>
      </c>
      <c r="B160">
        <f t="shared" si="13"/>
        <v>3788</v>
      </c>
      <c r="C160">
        <f t="shared" si="14"/>
        <v>0.37880000000000003</v>
      </c>
      <c r="D160">
        <v>159</v>
      </c>
      <c r="E160">
        <v>176</v>
      </c>
      <c r="F160">
        <f t="shared" si="12"/>
        <v>11</v>
      </c>
      <c r="G160">
        <f t="shared" si="15"/>
        <v>1.1000000000000001E-3</v>
      </c>
      <c r="H160">
        <f t="shared" si="16"/>
        <v>14.279966607226333</v>
      </c>
    </row>
    <row r="161" spans="1:8" x14ac:dyDescent="0.55000000000000004">
      <c r="A161">
        <v>27134</v>
      </c>
      <c r="B161">
        <f t="shared" si="13"/>
        <v>3799</v>
      </c>
      <c r="C161">
        <f t="shared" si="14"/>
        <v>0.37990000000000002</v>
      </c>
      <c r="D161">
        <v>160</v>
      </c>
      <c r="E161">
        <v>177</v>
      </c>
      <c r="F161">
        <f t="shared" si="12"/>
        <v>11</v>
      </c>
      <c r="G161">
        <f t="shared" si="15"/>
        <v>1.1000000000000001E-3</v>
      </c>
      <c r="H161">
        <f t="shared" si="16"/>
        <v>14.279966607226333</v>
      </c>
    </row>
    <row r="162" spans="1:8" x14ac:dyDescent="0.55000000000000004">
      <c r="A162">
        <v>27145</v>
      </c>
      <c r="B162">
        <f t="shared" si="13"/>
        <v>3810</v>
      </c>
      <c r="C162">
        <f t="shared" si="14"/>
        <v>0.38100000000000001</v>
      </c>
      <c r="D162">
        <v>161</v>
      </c>
      <c r="E162">
        <v>179</v>
      </c>
      <c r="F162">
        <f t="shared" si="12"/>
        <v>16</v>
      </c>
      <c r="G162">
        <f t="shared" si="15"/>
        <v>1.6000000000000001E-3</v>
      </c>
      <c r="H162">
        <f t="shared" si="16"/>
        <v>9.8174770424681039</v>
      </c>
    </row>
    <row r="163" spans="1:8" x14ac:dyDescent="0.55000000000000004">
      <c r="A163">
        <v>27161</v>
      </c>
      <c r="B163">
        <f t="shared" si="13"/>
        <v>3826</v>
      </c>
      <c r="C163">
        <f t="shared" si="14"/>
        <v>0.3826</v>
      </c>
      <c r="D163">
        <v>162</v>
      </c>
      <c r="E163">
        <v>180</v>
      </c>
      <c r="F163">
        <f t="shared" si="12"/>
        <v>10</v>
      </c>
      <c r="G163">
        <f t="shared" si="15"/>
        <v>1E-3</v>
      </c>
      <c r="H163">
        <f t="shared" si="16"/>
        <v>15.707963267948967</v>
      </c>
    </row>
    <row r="164" spans="1:8" x14ac:dyDescent="0.55000000000000004">
      <c r="A164">
        <v>27171</v>
      </c>
      <c r="B164">
        <f t="shared" si="13"/>
        <v>3836</v>
      </c>
      <c r="C164">
        <f t="shared" si="14"/>
        <v>0.3836</v>
      </c>
      <c r="D164">
        <v>163</v>
      </c>
      <c r="E164">
        <v>181</v>
      </c>
      <c r="F164">
        <f t="shared" si="12"/>
        <v>11</v>
      </c>
      <c r="G164">
        <f t="shared" si="15"/>
        <v>1.1000000000000001E-3</v>
      </c>
      <c r="H164">
        <f t="shared" si="16"/>
        <v>14.279966607226333</v>
      </c>
    </row>
    <row r="165" spans="1:8" x14ac:dyDescent="0.55000000000000004">
      <c r="A165">
        <v>27182</v>
      </c>
      <c r="B165">
        <f t="shared" si="13"/>
        <v>3847</v>
      </c>
      <c r="C165">
        <f t="shared" si="14"/>
        <v>0.38469999999999999</v>
      </c>
      <c r="D165">
        <v>164</v>
      </c>
      <c r="E165">
        <v>183</v>
      </c>
      <c r="F165">
        <f t="shared" si="12"/>
        <v>15</v>
      </c>
      <c r="G165">
        <f t="shared" si="15"/>
        <v>1.5E-3</v>
      </c>
      <c r="H165">
        <f t="shared" si="16"/>
        <v>10.471975511965978</v>
      </c>
    </row>
    <row r="166" spans="1:8" x14ac:dyDescent="0.55000000000000004">
      <c r="A166">
        <v>27197</v>
      </c>
      <c r="B166">
        <f t="shared" si="13"/>
        <v>3862</v>
      </c>
      <c r="C166">
        <f t="shared" si="14"/>
        <v>0.38619999999999999</v>
      </c>
      <c r="D166">
        <v>165</v>
      </c>
      <c r="E166">
        <v>184</v>
      </c>
      <c r="F166">
        <f t="shared" si="12"/>
        <v>11</v>
      </c>
      <c r="G166">
        <f t="shared" si="15"/>
        <v>1.1000000000000001E-3</v>
      </c>
      <c r="H166">
        <f t="shared" si="16"/>
        <v>14.279966607226333</v>
      </c>
    </row>
    <row r="167" spans="1:8" x14ac:dyDescent="0.55000000000000004">
      <c r="A167">
        <v>27208</v>
      </c>
      <c r="B167">
        <f t="shared" si="13"/>
        <v>3873</v>
      </c>
      <c r="C167">
        <f t="shared" si="14"/>
        <v>0.38729999999999998</v>
      </c>
      <c r="D167">
        <v>166</v>
      </c>
      <c r="E167">
        <v>185</v>
      </c>
      <c r="F167">
        <f t="shared" si="12"/>
        <v>11</v>
      </c>
      <c r="G167">
        <f t="shared" si="15"/>
        <v>1.1000000000000001E-3</v>
      </c>
      <c r="H167">
        <f t="shared" si="16"/>
        <v>14.279966607226333</v>
      </c>
    </row>
    <row r="168" spans="1:8" x14ac:dyDescent="0.55000000000000004">
      <c r="A168">
        <v>27219</v>
      </c>
      <c r="B168">
        <f t="shared" si="13"/>
        <v>3884</v>
      </c>
      <c r="C168">
        <f t="shared" si="14"/>
        <v>0.38840000000000002</v>
      </c>
      <c r="D168">
        <v>167</v>
      </c>
      <c r="E168">
        <v>187</v>
      </c>
      <c r="F168">
        <f t="shared" si="12"/>
        <v>15</v>
      </c>
      <c r="G168">
        <f t="shared" si="15"/>
        <v>1.5E-3</v>
      </c>
      <c r="H168">
        <f t="shared" si="16"/>
        <v>10.471975511965978</v>
      </c>
    </row>
    <row r="169" spans="1:8" x14ac:dyDescent="0.55000000000000004">
      <c r="A169">
        <v>27234</v>
      </c>
      <c r="B169">
        <f t="shared" si="13"/>
        <v>3899</v>
      </c>
      <c r="C169">
        <f t="shared" si="14"/>
        <v>0.38990000000000002</v>
      </c>
      <c r="D169">
        <v>168</v>
      </c>
      <c r="E169">
        <v>188</v>
      </c>
      <c r="F169">
        <f t="shared" si="12"/>
        <v>10</v>
      </c>
      <c r="G169">
        <f t="shared" si="15"/>
        <v>1E-3</v>
      </c>
      <c r="H169">
        <f t="shared" si="16"/>
        <v>15.707963267948967</v>
      </c>
    </row>
    <row r="170" spans="1:8" x14ac:dyDescent="0.55000000000000004">
      <c r="A170">
        <v>27244</v>
      </c>
      <c r="B170">
        <f t="shared" si="13"/>
        <v>3909</v>
      </c>
      <c r="C170">
        <f t="shared" si="14"/>
        <v>0.39090000000000003</v>
      </c>
      <c r="D170">
        <v>169</v>
      </c>
      <c r="E170">
        <v>189</v>
      </c>
      <c r="F170">
        <f t="shared" si="12"/>
        <v>11</v>
      </c>
      <c r="G170">
        <f t="shared" si="15"/>
        <v>1.1000000000000001E-3</v>
      </c>
      <c r="H170">
        <f t="shared" si="16"/>
        <v>14.279966607226333</v>
      </c>
    </row>
    <row r="171" spans="1:8" x14ac:dyDescent="0.55000000000000004">
      <c r="A171">
        <v>27255</v>
      </c>
      <c r="B171">
        <f t="shared" si="13"/>
        <v>3920</v>
      </c>
      <c r="C171">
        <f t="shared" si="14"/>
        <v>0.39200000000000002</v>
      </c>
      <c r="D171">
        <v>170</v>
      </c>
      <c r="E171">
        <v>191</v>
      </c>
      <c r="F171">
        <f t="shared" si="12"/>
        <v>15</v>
      </c>
      <c r="G171">
        <f t="shared" si="15"/>
        <v>1.5E-3</v>
      </c>
      <c r="H171">
        <f t="shared" si="16"/>
        <v>10.471975511965978</v>
      </c>
    </row>
    <row r="172" spans="1:8" x14ac:dyDescent="0.55000000000000004">
      <c r="A172">
        <v>27270</v>
      </c>
      <c r="B172">
        <f t="shared" si="13"/>
        <v>3935</v>
      </c>
      <c r="C172">
        <f t="shared" si="14"/>
        <v>0.39350000000000002</v>
      </c>
      <c r="D172">
        <v>171</v>
      </c>
      <c r="E172">
        <v>192</v>
      </c>
      <c r="F172">
        <f t="shared" si="12"/>
        <v>10</v>
      </c>
      <c r="G172">
        <f t="shared" si="15"/>
        <v>1E-3</v>
      </c>
      <c r="H172">
        <f t="shared" si="16"/>
        <v>15.707963267948967</v>
      </c>
    </row>
    <row r="173" spans="1:8" x14ac:dyDescent="0.55000000000000004">
      <c r="A173">
        <v>27280</v>
      </c>
      <c r="B173">
        <f t="shared" si="13"/>
        <v>3945</v>
      </c>
      <c r="C173">
        <f t="shared" si="14"/>
        <v>0.39450000000000002</v>
      </c>
      <c r="D173">
        <v>172</v>
      </c>
      <c r="E173">
        <v>193</v>
      </c>
      <c r="F173">
        <f t="shared" si="12"/>
        <v>11</v>
      </c>
      <c r="G173">
        <f t="shared" si="15"/>
        <v>1.1000000000000001E-3</v>
      </c>
      <c r="H173">
        <f t="shared" si="16"/>
        <v>14.279966607226333</v>
      </c>
    </row>
    <row r="174" spans="1:8" x14ac:dyDescent="0.55000000000000004">
      <c r="A174">
        <v>27291</v>
      </c>
      <c r="B174">
        <f t="shared" si="13"/>
        <v>3956</v>
      </c>
      <c r="C174">
        <f t="shared" si="14"/>
        <v>0.39560000000000001</v>
      </c>
      <c r="D174">
        <v>173</v>
      </c>
      <c r="E174">
        <v>195</v>
      </c>
      <c r="F174">
        <f t="shared" si="12"/>
        <v>14</v>
      </c>
      <c r="G174">
        <f t="shared" si="15"/>
        <v>1.4E-3</v>
      </c>
      <c r="H174">
        <f t="shared" si="16"/>
        <v>11.219973762820691</v>
      </c>
    </row>
    <row r="175" spans="1:8" x14ac:dyDescent="0.55000000000000004">
      <c r="A175">
        <v>27305</v>
      </c>
      <c r="B175">
        <f t="shared" si="13"/>
        <v>3970</v>
      </c>
      <c r="C175">
        <f t="shared" si="14"/>
        <v>0.39700000000000002</v>
      </c>
      <c r="D175">
        <v>174</v>
      </c>
      <c r="E175">
        <v>196</v>
      </c>
      <c r="F175">
        <f t="shared" si="12"/>
        <v>11</v>
      </c>
      <c r="G175">
        <f t="shared" si="15"/>
        <v>1.1000000000000001E-3</v>
      </c>
      <c r="H175">
        <f t="shared" si="16"/>
        <v>14.279966607226333</v>
      </c>
    </row>
    <row r="176" spans="1:8" x14ac:dyDescent="0.55000000000000004">
      <c r="A176">
        <v>27316</v>
      </c>
      <c r="B176">
        <f t="shared" si="13"/>
        <v>3981</v>
      </c>
      <c r="C176">
        <f t="shared" si="14"/>
        <v>0.39810000000000001</v>
      </c>
      <c r="D176">
        <v>175</v>
      </c>
      <c r="E176">
        <v>197</v>
      </c>
      <c r="F176">
        <f t="shared" si="12"/>
        <v>11</v>
      </c>
      <c r="G176">
        <f t="shared" si="15"/>
        <v>1.1000000000000001E-3</v>
      </c>
      <c r="H176">
        <f t="shared" si="16"/>
        <v>14.279966607226333</v>
      </c>
    </row>
    <row r="177" spans="1:8" x14ac:dyDescent="0.55000000000000004">
      <c r="A177">
        <v>27327</v>
      </c>
      <c r="B177">
        <f t="shared" si="13"/>
        <v>3992</v>
      </c>
      <c r="C177">
        <f t="shared" si="14"/>
        <v>0.3992</v>
      </c>
      <c r="D177">
        <v>176</v>
      </c>
      <c r="E177">
        <v>199</v>
      </c>
      <c r="F177">
        <f t="shared" si="12"/>
        <v>14</v>
      </c>
      <c r="G177">
        <f t="shared" si="15"/>
        <v>1.4E-3</v>
      </c>
      <c r="H177">
        <f t="shared" si="16"/>
        <v>11.219973762820691</v>
      </c>
    </row>
    <row r="178" spans="1:8" x14ac:dyDescent="0.55000000000000004">
      <c r="A178">
        <v>27341</v>
      </c>
      <c r="B178">
        <f t="shared" si="13"/>
        <v>4006</v>
      </c>
      <c r="C178">
        <f t="shared" si="14"/>
        <v>0.40060000000000001</v>
      </c>
      <c r="D178">
        <v>177</v>
      </c>
      <c r="E178">
        <v>200</v>
      </c>
      <c r="F178">
        <f t="shared" si="12"/>
        <v>10</v>
      </c>
      <c r="G178">
        <f t="shared" si="15"/>
        <v>1E-3</v>
      </c>
      <c r="H178">
        <f t="shared" si="16"/>
        <v>15.707963267948967</v>
      </c>
    </row>
    <row r="179" spans="1:8" x14ac:dyDescent="0.55000000000000004">
      <c r="A179">
        <v>27351</v>
      </c>
      <c r="B179">
        <f t="shared" si="13"/>
        <v>4016</v>
      </c>
      <c r="C179">
        <f t="shared" si="14"/>
        <v>0.40160000000000001</v>
      </c>
      <c r="D179">
        <v>178</v>
      </c>
      <c r="E179">
        <v>201</v>
      </c>
      <c r="F179">
        <f t="shared" si="12"/>
        <v>11</v>
      </c>
      <c r="G179">
        <f t="shared" si="15"/>
        <v>1.1000000000000001E-3</v>
      </c>
      <c r="H179">
        <f t="shared" si="16"/>
        <v>14.279966607226333</v>
      </c>
    </row>
    <row r="180" spans="1:8" x14ac:dyDescent="0.55000000000000004">
      <c r="A180">
        <v>27362</v>
      </c>
      <c r="B180">
        <f t="shared" si="13"/>
        <v>4027</v>
      </c>
      <c r="C180">
        <f t="shared" si="14"/>
        <v>0.4027</v>
      </c>
      <c r="D180">
        <v>179</v>
      </c>
      <c r="E180">
        <v>203</v>
      </c>
      <c r="F180">
        <f t="shared" si="12"/>
        <v>14</v>
      </c>
      <c r="G180">
        <f t="shared" si="15"/>
        <v>1.4E-3</v>
      </c>
      <c r="H180">
        <f t="shared" si="16"/>
        <v>11.219973762820691</v>
      </c>
    </row>
    <row r="181" spans="1:8" x14ac:dyDescent="0.55000000000000004">
      <c r="A181">
        <v>27376</v>
      </c>
      <c r="B181">
        <f t="shared" si="13"/>
        <v>4041</v>
      </c>
      <c r="C181">
        <f t="shared" si="14"/>
        <v>0.40410000000000001</v>
      </c>
      <c r="D181">
        <v>180</v>
      </c>
      <c r="E181">
        <v>204</v>
      </c>
      <c r="F181">
        <f t="shared" si="12"/>
        <v>10</v>
      </c>
      <c r="G181">
        <f t="shared" si="15"/>
        <v>1E-3</v>
      </c>
      <c r="H181">
        <f t="shared" si="16"/>
        <v>15.707963267948967</v>
      </c>
    </row>
    <row r="182" spans="1:8" x14ac:dyDescent="0.55000000000000004">
      <c r="A182">
        <v>27386</v>
      </c>
      <c r="B182">
        <f t="shared" si="13"/>
        <v>4051</v>
      </c>
      <c r="C182">
        <f t="shared" si="14"/>
        <v>0.40510000000000002</v>
      </c>
      <c r="D182">
        <v>181</v>
      </c>
      <c r="E182">
        <v>205</v>
      </c>
      <c r="F182">
        <f t="shared" si="12"/>
        <v>11</v>
      </c>
      <c r="G182">
        <f t="shared" si="15"/>
        <v>1.1000000000000001E-3</v>
      </c>
      <c r="H182">
        <f t="shared" si="16"/>
        <v>14.279966607226333</v>
      </c>
    </row>
    <row r="183" spans="1:8" x14ac:dyDescent="0.55000000000000004">
      <c r="A183">
        <v>27397</v>
      </c>
      <c r="B183">
        <f t="shared" si="13"/>
        <v>4062</v>
      </c>
      <c r="C183">
        <f t="shared" si="14"/>
        <v>0.40620000000000001</v>
      </c>
      <c r="D183">
        <v>182</v>
      </c>
      <c r="E183">
        <v>207</v>
      </c>
      <c r="F183">
        <f t="shared" si="12"/>
        <v>13</v>
      </c>
      <c r="G183">
        <f t="shared" si="15"/>
        <v>1.2999999999999999E-3</v>
      </c>
      <c r="H183">
        <f t="shared" si="16"/>
        <v>12.083048667653053</v>
      </c>
    </row>
    <row r="184" spans="1:8" x14ac:dyDescent="0.55000000000000004">
      <c r="A184">
        <v>27410</v>
      </c>
      <c r="B184">
        <f t="shared" si="13"/>
        <v>4075</v>
      </c>
      <c r="C184">
        <f t="shared" si="14"/>
        <v>0.40749999999999997</v>
      </c>
      <c r="D184">
        <v>183</v>
      </c>
      <c r="E184">
        <v>208</v>
      </c>
      <c r="F184">
        <f t="shared" si="12"/>
        <v>11</v>
      </c>
      <c r="G184">
        <f t="shared" si="15"/>
        <v>1.1000000000000001E-3</v>
      </c>
      <c r="H184">
        <f t="shared" si="16"/>
        <v>14.279966607226333</v>
      </c>
    </row>
    <row r="185" spans="1:8" x14ac:dyDescent="0.55000000000000004">
      <c r="A185">
        <v>27421</v>
      </c>
      <c r="B185">
        <f t="shared" si="13"/>
        <v>4086</v>
      </c>
      <c r="C185">
        <f t="shared" si="14"/>
        <v>0.40860000000000002</v>
      </c>
      <c r="D185">
        <v>184</v>
      </c>
      <c r="E185">
        <v>209</v>
      </c>
      <c r="F185">
        <f t="shared" si="12"/>
        <v>11</v>
      </c>
      <c r="G185">
        <f t="shared" si="15"/>
        <v>1.1000000000000001E-3</v>
      </c>
      <c r="H185">
        <f t="shared" si="16"/>
        <v>14.279966607226333</v>
      </c>
    </row>
    <row r="186" spans="1:8" x14ac:dyDescent="0.55000000000000004">
      <c r="A186">
        <v>27432</v>
      </c>
      <c r="B186">
        <f t="shared" si="13"/>
        <v>4097</v>
      </c>
      <c r="C186">
        <f t="shared" si="14"/>
        <v>0.40970000000000001</v>
      </c>
      <c r="D186">
        <v>185</v>
      </c>
      <c r="E186">
        <v>211</v>
      </c>
      <c r="F186">
        <f t="shared" si="12"/>
        <v>12</v>
      </c>
      <c r="G186">
        <f t="shared" si="15"/>
        <v>1.1999999999999999E-3</v>
      </c>
      <c r="H186">
        <f t="shared" si="16"/>
        <v>13.089969389957474</v>
      </c>
    </row>
    <row r="187" spans="1:8" x14ac:dyDescent="0.55000000000000004">
      <c r="A187">
        <v>27444</v>
      </c>
      <c r="B187">
        <f t="shared" si="13"/>
        <v>4109</v>
      </c>
      <c r="C187">
        <f t="shared" si="14"/>
        <v>0.41089999999999999</v>
      </c>
      <c r="D187">
        <v>186</v>
      </c>
      <c r="E187">
        <v>212</v>
      </c>
      <c r="F187">
        <f t="shared" si="12"/>
        <v>11</v>
      </c>
      <c r="G187">
        <f t="shared" si="15"/>
        <v>1.1000000000000001E-3</v>
      </c>
      <c r="H187">
        <f t="shared" si="16"/>
        <v>14.279966607226333</v>
      </c>
    </row>
    <row r="188" spans="1:8" x14ac:dyDescent="0.55000000000000004">
      <c r="A188">
        <v>27455</v>
      </c>
      <c r="B188">
        <f t="shared" si="13"/>
        <v>4120</v>
      </c>
      <c r="C188">
        <f t="shared" si="14"/>
        <v>0.41199999999999998</v>
      </c>
      <c r="D188">
        <v>187</v>
      </c>
      <c r="E188">
        <v>213</v>
      </c>
      <c r="F188">
        <f t="shared" si="12"/>
        <v>11</v>
      </c>
      <c r="G188">
        <f t="shared" si="15"/>
        <v>1.1000000000000001E-3</v>
      </c>
      <c r="H188">
        <f t="shared" si="16"/>
        <v>14.279966607226333</v>
      </c>
    </row>
    <row r="189" spans="1:8" x14ac:dyDescent="0.55000000000000004">
      <c r="A189">
        <v>27466</v>
      </c>
      <c r="B189">
        <f t="shared" si="13"/>
        <v>4131</v>
      </c>
      <c r="C189">
        <f t="shared" si="14"/>
        <v>0.41310000000000002</v>
      </c>
      <c r="D189">
        <v>188</v>
      </c>
      <c r="E189">
        <v>215</v>
      </c>
      <c r="F189">
        <f t="shared" si="12"/>
        <v>12</v>
      </c>
      <c r="G189">
        <f t="shared" si="15"/>
        <v>1.1999999999999999E-3</v>
      </c>
      <c r="H189">
        <f t="shared" si="16"/>
        <v>13.089969389957474</v>
      </c>
    </row>
    <row r="190" spans="1:8" x14ac:dyDescent="0.55000000000000004">
      <c r="A190">
        <v>27478</v>
      </c>
      <c r="B190">
        <f t="shared" si="13"/>
        <v>4143</v>
      </c>
      <c r="C190">
        <f t="shared" si="14"/>
        <v>0.4143</v>
      </c>
      <c r="D190">
        <v>189</v>
      </c>
      <c r="E190">
        <v>216</v>
      </c>
      <c r="F190">
        <f t="shared" si="12"/>
        <v>11</v>
      </c>
      <c r="G190">
        <f t="shared" si="15"/>
        <v>1.1000000000000001E-3</v>
      </c>
      <c r="H190">
        <f t="shared" si="16"/>
        <v>14.279966607226333</v>
      </c>
    </row>
    <row r="191" spans="1:8" x14ac:dyDescent="0.55000000000000004">
      <c r="A191">
        <v>27489</v>
      </c>
      <c r="B191">
        <f t="shared" si="13"/>
        <v>4154</v>
      </c>
      <c r="C191">
        <f t="shared" si="14"/>
        <v>0.41539999999999999</v>
      </c>
      <c r="D191">
        <v>190</v>
      </c>
      <c r="E191">
        <v>217</v>
      </c>
      <c r="F191">
        <f t="shared" si="12"/>
        <v>11</v>
      </c>
      <c r="G191">
        <f t="shared" si="15"/>
        <v>1.1000000000000001E-3</v>
      </c>
      <c r="H191">
        <f t="shared" si="16"/>
        <v>14.279966607226333</v>
      </c>
    </row>
    <row r="192" spans="1:8" x14ac:dyDescent="0.55000000000000004">
      <c r="A192">
        <v>27500</v>
      </c>
      <c r="B192">
        <f t="shared" si="13"/>
        <v>4165</v>
      </c>
      <c r="C192">
        <f t="shared" si="14"/>
        <v>0.41649999999999998</v>
      </c>
      <c r="D192">
        <v>191</v>
      </c>
      <c r="E192">
        <v>219</v>
      </c>
      <c r="F192">
        <f t="shared" si="12"/>
        <v>12</v>
      </c>
      <c r="G192">
        <f t="shared" si="15"/>
        <v>1.1999999999999999E-3</v>
      </c>
      <c r="H192">
        <f t="shared" si="16"/>
        <v>13.089969389957474</v>
      </c>
    </row>
    <row r="193" spans="1:8" x14ac:dyDescent="0.55000000000000004">
      <c r="A193">
        <v>27512</v>
      </c>
      <c r="B193">
        <f t="shared" si="13"/>
        <v>4177</v>
      </c>
      <c r="C193">
        <f t="shared" si="14"/>
        <v>0.41770000000000002</v>
      </c>
      <c r="D193">
        <v>192</v>
      </c>
      <c r="E193">
        <v>220</v>
      </c>
      <c r="F193">
        <f t="shared" si="12"/>
        <v>10</v>
      </c>
      <c r="G193">
        <f t="shared" si="15"/>
        <v>1E-3</v>
      </c>
      <c r="H193">
        <f t="shared" si="16"/>
        <v>15.707963267948967</v>
      </c>
    </row>
    <row r="194" spans="1:8" x14ac:dyDescent="0.55000000000000004">
      <c r="A194">
        <v>27522</v>
      </c>
      <c r="B194">
        <f t="shared" si="13"/>
        <v>4187</v>
      </c>
      <c r="C194">
        <f t="shared" si="14"/>
        <v>0.41870000000000002</v>
      </c>
      <c r="D194">
        <v>193</v>
      </c>
      <c r="E194">
        <v>221</v>
      </c>
      <c r="F194">
        <f t="shared" ref="F194:F257" si="17">A195-A194</f>
        <v>11</v>
      </c>
      <c r="G194">
        <f t="shared" si="15"/>
        <v>1.1000000000000001E-3</v>
      </c>
      <c r="H194">
        <f t="shared" si="16"/>
        <v>14.279966607226333</v>
      </c>
    </row>
    <row r="195" spans="1:8" x14ac:dyDescent="0.55000000000000004">
      <c r="A195">
        <v>27533</v>
      </c>
      <c r="B195">
        <f t="shared" si="13"/>
        <v>4198</v>
      </c>
      <c r="C195">
        <f t="shared" si="14"/>
        <v>0.41980000000000001</v>
      </c>
      <c r="D195">
        <v>194</v>
      </c>
      <c r="E195">
        <v>223</v>
      </c>
      <c r="F195">
        <f t="shared" si="17"/>
        <v>12</v>
      </c>
      <c r="G195">
        <f t="shared" si="15"/>
        <v>1.1999999999999999E-3</v>
      </c>
      <c r="H195">
        <f t="shared" si="16"/>
        <v>13.089969389957474</v>
      </c>
    </row>
    <row r="196" spans="1:8" x14ac:dyDescent="0.55000000000000004">
      <c r="A196">
        <v>27545</v>
      </c>
      <c r="B196">
        <f t="shared" ref="B196:B259" si="18">A196-23335</f>
        <v>4210</v>
      </c>
      <c r="C196">
        <f t="shared" ref="C196:C259" si="19">B196/10000</f>
        <v>0.42099999999999999</v>
      </c>
      <c r="D196">
        <v>195</v>
      </c>
      <c r="E196">
        <v>224</v>
      </c>
      <c r="F196">
        <f t="shared" si="17"/>
        <v>10</v>
      </c>
      <c r="G196">
        <f t="shared" si="15"/>
        <v>1E-3</v>
      </c>
      <c r="H196">
        <f t="shared" si="16"/>
        <v>15.707963267948967</v>
      </c>
    </row>
    <row r="197" spans="1:8" x14ac:dyDescent="0.55000000000000004">
      <c r="A197">
        <v>27555</v>
      </c>
      <c r="B197">
        <f t="shared" si="18"/>
        <v>4220</v>
      </c>
      <c r="C197">
        <f t="shared" si="19"/>
        <v>0.42199999999999999</v>
      </c>
      <c r="D197">
        <v>196</v>
      </c>
      <c r="E197">
        <v>225</v>
      </c>
      <c r="F197">
        <f t="shared" si="17"/>
        <v>11</v>
      </c>
      <c r="G197">
        <f t="shared" si="15"/>
        <v>1.1000000000000001E-3</v>
      </c>
      <c r="H197">
        <f t="shared" si="16"/>
        <v>14.279966607226333</v>
      </c>
    </row>
    <row r="198" spans="1:8" x14ac:dyDescent="0.55000000000000004">
      <c r="A198">
        <v>27566</v>
      </c>
      <c r="B198">
        <f t="shared" si="18"/>
        <v>4231</v>
      </c>
      <c r="C198">
        <f t="shared" si="19"/>
        <v>0.42309999999999998</v>
      </c>
      <c r="D198">
        <v>197</v>
      </c>
      <c r="E198">
        <v>227</v>
      </c>
      <c r="F198">
        <f t="shared" si="17"/>
        <v>12</v>
      </c>
      <c r="G198">
        <f t="shared" ref="G198:G261" si="20">F198/10000</f>
        <v>1.1999999999999999E-3</v>
      </c>
      <c r="H198">
        <f t="shared" si="16"/>
        <v>13.089969389957474</v>
      </c>
    </row>
    <row r="199" spans="1:8" x14ac:dyDescent="0.55000000000000004">
      <c r="A199">
        <v>27578</v>
      </c>
      <c r="B199">
        <f t="shared" si="18"/>
        <v>4243</v>
      </c>
      <c r="C199">
        <f t="shared" si="19"/>
        <v>0.42430000000000001</v>
      </c>
      <c r="D199">
        <v>198</v>
      </c>
      <c r="E199">
        <v>228</v>
      </c>
      <c r="F199">
        <f t="shared" si="17"/>
        <v>11</v>
      </c>
      <c r="G199">
        <f t="shared" si="20"/>
        <v>1.1000000000000001E-3</v>
      </c>
      <c r="H199">
        <f t="shared" si="16"/>
        <v>14.279966607226333</v>
      </c>
    </row>
    <row r="200" spans="1:8" x14ac:dyDescent="0.55000000000000004">
      <c r="A200">
        <v>27589</v>
      </c>
      <c r="B200">
        <f t="shared" si="18"/>
        <v>4254</v>
      </c>
      <c r="C200">
        <f t="shared" si="19"/>
        <v>0.4254</v>
      </c>
      <c r="D200">
        <v>199</v>
      </c>
      <c r="E200">
        <v>229</v>
      </c>
      <c r="F200">
        <f t="shared" si="17"/>
        <v>10</v>
      </c>
      <c r="G200">
        <f t="shared" si="20"/>
        <v>1E-3</v>
      </c>
      <c r="H200">
        <f t="shared" si="16"/>
        <v>15.707963267948967</v>
      </c>
    </row>
    <row r="201" spans="1:8" x14ac:dyDescent="0.55000000000000004">
      <c r="A201">
        <v>27599</v>
      </c>
      <c r="B201">
        <f t="shared" si="18"/>
        <v>4264</v>
      </c>
      <c r="C201">
        <f t="shared" si="19"/>
        <v>0.4264</v>
      </c>
      <c r="D201">
        <v>200</v>
      </c>
      <c r="E201">
        <v>231</v>
      </c>
      <c r="F201">
        <f t="shared" si="17"/>
        <v>12</v>
      </c>
      <c r="G201">
        <f t="shared" si="20"/>
        <v>1.1999999999999999E-3</v>
      </c>
      <c r="H201">
        <f t="shared" si="16"/>
        <v>13.089969389957474</v>
      </c>
    </row>
    <row r="202" spans="1:8" x14ac:dyDescent="0.55000000000000004">
      <c r="A202">
        <v>27611</v>
      </c>
      <c r="B202">
        <f t="shared" si="18"/>
        <v>4276</v>
      </c>
      <c r="C202">
        <f t="shared" si="19"/>
        <v>0.42759999999999998</v>
      </c>
      <c r="D202">
        <v>201</v>
      </c>
      <c r="E202">
        <v>232</v>
      </c>
      <c r="F202">
        <f t="shared" si="17"/>
        <v>10</v>
      </c>
      <c r="G202">
        <f t="shared" si="20"/>
        <v>1E-3</v>
      </c>
      <c r="H202">
        <f t="shared" si="16"/>
        <v>15.707963267948967</v>
      </c>
    </row>
    <row r="203" spans="1:8" x14ac:dyDescent="0.55000000000000004">
      <c r="A203">
        <v>27621</v>
      </c>
      <c r="B203">
        <f t="shared" si="18"/>
        <v>4286</v>
      </c>
      <c r="C203">
        <f t="shared" si="19"/>
        <v>0.42859999999999998</v>
      </c>
      <c r="D203">
        <v>202</v>
      </c>
      <c r="E203">
        <v>233</v>
      </c>
      <c r="F203">
        <f t="shared" si="17"/>
        <v>11</v>
      </c>
      <c r="G203">
        <f t="shared" si="20"/>
        <v>1.1000000000000001E-3</v>
      </c>
      <c r="H203">
        <f t="shared" si="16"/>
        <v>14.279966607226333</v>
      </c>
    </row>
    <row r="204" spans="1:8" x14ac:dyDescent="0.55000000000000004">
      <c r="A204">
        <v>27632</v>
      </c>
      <c r="B204">
        <f t="shared" si="18"/>
        <v>4297</v>
      </c>
      <c r="C204">
        <f t="shared" si="19"/>
        <v>0.42970000000000003</v>
      </c>
      <c r="D204">
        <v>203</v>
      </c>
      <c r="E204">
        <v>235</v>
      </c>
      <c r="F204">
        <f t="shared" si="17"/>
        <v>11</v>
      </c>
      <c r="G204">
        <f t="shared" si="20"/>
        <v>1.1000000000000001E-3</v>
      </c>
      <c r="H204">
        <f t="shared" si="16"/>
        <v>14.279966607226333</v>
      </c>
    </row>
    <row r="205" spans="1:8" x14ac:dyDescent="0.55000000000000004">
      <c r="A205">
        <v>27643</v>
      </c>
      <c r="B205">
        <f t="shared" si="18"/>
        <v>4308</v>
      </c>
      <c r="C205">
        <f t="shared" si="19"/>
        <v>0.43080000000000002</v>
      </c>
      <c r="D205">
        <v>204</v>
      </c>
      <c r="E205">
        <v>236</v>
      </c>
      <c r="F205">
        <f t="shared" si="17"/>
        <v>11</v>
      </c>
      <c r="G205">
        <f t="shared" si="20"/>
        <v>1.1000000000000001E-3</v>
      </c>
      <c r="H205">
        <f t="shared" si="16"/>
        <v>14.279966607226333</v>
      </c>
    </row>
    <row r="206" spans="1:8" x14ac:dyDescent="0.55000000000000004">
      <c r="A206">
        <v>27654</v>
      </c>
      <c r="B206">
        <f t="shared" si="18"/>
        <v>4319</v>
      </c>
      <c r="C206">
        <f t="shared" si="19"/>
        <v>0.43190000000000001</v>
      </c>
      <c r="D206">
        <v>205</v>
      </c>
      <c r="E206">
        <v>237</v>
      </c>
      <c r="F206">
        <f t="shared" si="17"/>
        <v>11</v>
      </c>
      <c r="G206">
        <f t="shared" si="20"/>
        <v>1.1000000000000001E-3</v>
      </c>
      <c r="H206">
        <f t="shared" si="16"/>
        <v>14.279966607226333</v>
      </c>
    </row>
    <row r="207" spans="1:8" x14ac:dyDescent="0.55000000000000004">
      <c r="A207">
        <v>27665</v>
      </c>
      <c r="B207">
        <f t="shared" si="18"/>
        <v>4330</v>
      </c>
      <c r="C207">
        <f t="shared" si="19"/>
        <v>0.433</v>
      </c>
      <c r="D207">
        <v>206</v>
      </c>
      <c r="E207">
        <v>239</v>
      </c>
      <c r="F207">
        <f t="shared" si="17"/>
        <v>11</v>
      </c>
      <c r="G207">
        <f t="shared" si="20"/>
        <v>1.1000000000000001E-3</v>
      </c>
      <c r="H207">
        <f t="shared" si="16"/>
        <v>14.279966607226333</v>
      </c>
    </row>
    <row r="208" spans="1:8" x14ac:dyDescent="0.55000000000000004">
      <c r="A208">
        <v>27676</v>
      </c>
      <c r="B208">
        <f t="shared" si="18"/>
        <v>4341</v>
      </c>
      <c r="C208">
        <f t="shared" si="19"/>
        <v>0.43409999999999999</v>
      </c>
      <c r="D208">
        <v>207</v>
      </c>
      <c r="E208">
        <v>240</v>
      </c>
      <c r="F208">
        <f t="shared" si="17"/>
        <v>10</v>
      </c>
      <c r="G208">
        <f t="shared" si="20"/>
        <v>1E-3</v>
      </c>
      <c r="H208">
        <f t="shared" si="16"/>
        <v>15.707963267948967</v>
      </c>
    </row>
    <row r="209" spans="1:8" x14ac:dyDescent="0.55000000000000004">
      <c r="A209">
        <v>27686</v>
      </c>
      <c r="B209">
        <f t="shared" si="18"/>
        <v>4351</v>
      </c>
      <c r="C209">
        <f t="shared" si="19"/>
        <v>0.43509999999999999</v>
      </c>
      <c r="D209">
        <v>208</v>
      </c>
      <c r="E209">
        <v>241</v>
      </c>
      <c r="F209">
        <f t="shared" si="17"/>
        <v>11</v>
      </c>
      <c r="G209">
        <f t="shared" si="20"/>
        <v>1.1000000000000001E-3</v>
      </c>
      <c r="H209">
        <f t="shared" si="16"/>
        <v>14.279966607226333</v>
      </c>
    </row>
    <row r="210" spans="1:8" x14ac:dyDescent="0.55000000000000004">
      <c r="A210">
        <v>27697</v>
      </c>
      <c r="B210">
        <f t="shared" si="18"/>
        <v>4362</v>
      </c>
      <c r="C210">
        <f t="shared" si="19"/>
        <v>0.43619999999999998</v>
      </c>
      <c r="D210">
        <v>209</v>
      </c>
      <c r="E210">
        <v>243</v>
      </c>
      <c r="F210">
        <f t="shared" si="17"/>
        <v>11</v>
      </c>
      <c r="G210">
        <f t="shared" si="20"/>
        <v>1.1000000000000001E-3</v>
      </c>
      <c r="H210">
        <f t="shared" si="16"/>
        <v>14.279966607226333</v>
      </c>
    </row>
    <row r="211" spans="1:8" x14ac:dyDescent="0.55000000000000004">
      <c r="A211">
        <v>27708</v>
      </c>
      <c r="B211">
        <f t="shared" si="18"/>
        <v>4373</v>
      </c>
      <c r="C211">
        <f t="shared" si="19"/>
        <v>0.43730000000000002</v>
      </c>
      <c r="D211">
        <v>210</v>
      </c>
      <c r="E211">
        <v>244</v>
      </c>
      <c r="F211">
        <f t="shared" si="17"/>
        <v>11</v>
      </c>
      <c r="G211">
        <f t="shared" si="20"/>
        <v>1.1000000000000001E-3</v>
      </c>
      <c r="H211">
        <f t="shared" si="16"/>
        <v>14.279966607226333</v>
      </c>
    </row>
    <row r="212" spans="1:8" x14ac:dyDescent="0.55000000000000004">
      <c r="A212">
        <v>27719</v>
      </c>
      <c r="B212">
        <f t="shared" si="18"/>
        <v>4384</v>
      </c>
      <c r="C212">
        <f t="shared" si="19"/>
        <v>0.43840000000000001</v>
      </c>
      <c r="D212">
        <v>211</v>
      </c>
      <c r="E212">
        <v>245</v>
      </c>
      <c r="F212">
        <f t="shared" si="17"/>
        <v>11</v>
      </c>
      <c r="G212">
        <f t="shared" si="20"/>
        <v>1.1000000000000001E-3</v>
      </c>
      <c r="H212">
        <f t="shared" si="16"/>
        <v>14.279966607226333</v>
      </c>
    </row>
    <row r="213" spans="1:8" x14ac:dyDescent="0.55000000000000004">
      <c r="A213">
        <v>27730</v>
      </c>
      <c r="B213">
        <f t="shared" si="18"/>
        <v>4395</v>
      </c>
      <c r="C213">
        <f t="shared" si="19"/>
        <v>0.4395</v>
      </c>
      <c r="D213">
        <v>212</v>
      </c>
      <c r="E213">
        <v>247</v>
      </c>
      <c r="F213">
        <f t="shared" si="17"/>
        <v>11</v>
      </c>
      <c r="G213">
        <f t="shared" si="20"/>
        <v>1.1000000000000001E-3</v>
      </c>
      <c r="H213">
        <f t="shared" ref="H213:H276" si="21">(2*PI()/400)/G213</f>
        <v>14.279966607226333</v>
      </c>
    </row>
    <row r="214" spans="1:8" x14ac:dyDescent="0.55000000000000004">
      <c r="A214">
        <v>27741</v>
      </c>
      <c r="B214">
        <f t="shared" si="18"/>
        <v>4406</v>
      </c>
      <c r="C214">
        <f t="shared" si="19"/>
        <v>0.44059999999999999</v>
      </c>
      <c r="D214">
        <v>213</v>
      </c>
      <c r="E214">
        <v>248</v>
      </c>
      <c r="F214">
        <f t="shared" si="17"/>
        <v>10</v>
      </c>
      <c r="G214">
        <f t="shared" si="20"/>
        <v>1E-3</v>
      </c>
      <c r="H214">
        <f t="shared" si="21"/>
        <v>15.707963267948967</v>
      </c>
    </row>
    <row r="215" spans="1:8" x14ac:dyDescent="0.55000000000000004">
      <c r="A215">
        <v>27751</v>
      </c>
      <c r="B215">
        <f t="shared" si="18"/>
        <v>4416</v>
      </c>
      <c r="C215">
        <f t="shared" si="19"/>
        <v>0.44159999999999999</v>
      </c>
      <c r="D215">
        <v>214</v>
      </c>
      <c r="E215">
        <v>249</v>
      </c>
      <c r="F215">
        <f t="shared" si="17"/>
        <v>11</v>
      </c>
      <c r="G215">
        <f t="shared" si="20"/>
        <v>1.1000000000000001E-3</v>
      </c>
      <c r="H215">
        <f t="shared" si="21"/>
        <v>14.279966607226333</v>
      </c>
    </row>
    <row r="216" spans="1:8" x14ac:dyDescent="0.55000000000000004">
      <c r="A216">
        <v>27762</v>
      </c>
      <c r="B216">
        <f t="shared" si="18"/>
        <v>4427</v>
      </c>
      <c r="C216">
        <f t="shared" si="19"/>
        <v>0.44269999999999998</v>
      </c>
      <c r="D216">
        <v>215</v>
      </c>
      <c r="E216">
        <v>251</v>
      </c>
      <c r="F216">
        <f t="shared" si="17"/>
        <v>11</v>
      </c>
      <c r="G216">
        <f t="shared" si="20"/>
        <v>1.1000000000000001E-3</v>
      </c>
      <c r="H216">
        <f t="shared" si="21"/>
        <v>14.279966607226333</v>
      </c>
    </row>
    <row r="217" spans="1:8" x14ac:dyDescent="0.55000000000000004">
      <c r="A217">
        <v>27773</v>
      </c>
      <c r="B217">
        <f t="shared" si="18"/>
        <v>4438</v>
      </c>
      <c r="C217">
        <f t="shared" si="19"/>
        <v>0.44379999999999997</v>
      </c>
      <c r="D217">
        <v>216</v>
      </c>
      <c r="E217">
        <v>253</v>
      </c>
      <c r="F217">
        <f t="shared" si="17"/>
        <v>11</v>
      </c>
      <c r="G217">
        <f t="shared" si="20"/>
        <v>1.1000000000000001E-3</v>
      </c>
      <c r="H217">
        <f t="shared" si="21"/>
        <v>14.279966607226333</v>
      </c>
    </row>
    <row r="218" spans="1:8" x14ac:dyDescent="0.55000000000000004">
      <c r="A218">
        <v>27784</v>
      </c>
      <c r="B218">
        <f t="shared" si="18"/>
        <v>4449</v>
      </c>
      <c r="C218">
        <f t="shared" si="19"/>
        <v>0.44490000000000002</v>
      </c>
      <c r="D218">
        <v>217</v>
      </c>
      <c r="E218">
        <v>254</v>
      </c>
      <c r="F218">
        <f t="shared" si="17"/>
        <v>11</v>
      </c>
      <c r="G218">
        <f t="shared" si="20"/>
        <v>1.1000000000000001E-3</v>
      </c>
      <c r="H218">
        <f t="shared" si="21"/>
        <v>14.279966607226333</v>
      </c>
    </row>
    <row r="219" spans="1:8" x14ac:dyDescent="0.55000000000000004">
      <c r="A219">
        <v>27795</v>
      </c>
      <c r="B219">
        <f t="shared" si="18"/>
        <v>4460</v>
      </c>
      <c r="C219">
        <f t="shared" si="19"/>
        <v>0.44600000000000001</v>
      </c>
      <c r="D219">
        <v>218</v>
      </c>
      <c r="E219">
        <v>255</v>
      </c>
      <c r="F219">
        <f t="shared" si="17"/>
        <v>11</v>
      </c>
      <c r="G219">
        <f t="shared" si="20"/>
        <v>1.1000000000000001E-3</v>
      </c>
      <c r="H219">
        <f t="shared" si="21"/>
        <v>14.279966607226333</v>
      </c>
    </row>
    <row r="220" spans="1:8" x14ac:dyDescent="0.55000000000000004">
      <c r="A220">
        <v>27806</v>
      </c>
      <c r="B220">
        <f t="shared" si="18"/>
        <v>4471</v>
      </c>
      <c r="C220">
        <f t="shared" si="19"/>
        <v>0.4471</v>
      </c>
      <c r="D220">
        <v>219</v>
      </c>
      <c r="E220">
        <v>1</v>
      </c>
      <c r="F220">
        <f t="shared" si="17"/>
        <v>9</v>
      </c>
      <c r="G220">
        <f t="shared" si="20"/>
        <v>8.9999999999999998E-4</v>
      </c>
      <c r="H220">
        <f t="shared" si="21"/>
        <v>17.453292519943297</v>
      </c>
    </row>
    <row r="221" spans="1:8" x14ac:dyDescent="0.55000000000000004">
      <c r="A221">
        <v>27815</v>
      </c>
      <c r="B221">
        <f t="shared" si="18"/>
        <v>4480</v>
      </c>
      <c r="C221">
        <f t="shared" si="19"/>
        <v>0.44800000000000001</v>
      </c>
      <c r="D221">
        <v>220</v>
      </c>
      <c r="E221">
        <v>2</v>
      </c>
      <c r="F221">
        <f t="shared" si="17"/>
        <v>9</v>
      </c>
      <c r="G221">
        <f t="shared" si="20"/>
        <v>8.9999999999999998E-4</v>
      </c>
      <c r="H221">
        <f t="shared" si="21"/>
        <v>17.453292519943297</v>
      </c>
    </row>
    <row r="222" spans="1:8" x14ac:dyDescent="0.55000000000000004">
      <c r="A222">
        <v>27824</v>
      </c>
      <c r="B222">
        <f t="shared" si="18"/>
        <v>4489</v>
      </c>
      <c r="C222">
        <f t="shared" si="19"/>
        <v>0.44890000000000002</v>
      </c>
      <c r="D222">
        <v>221</v>
      </c>
      <c r="E222">
        <v>3</v>
      </c>
      <c r="F222">
        <f t="shared" si="17"/>
        <v>10</v>
      </c>
      <c r="G222">
        <f t="shared" si="20"/>
        <v>1E-3</v>
      </c>
      <c r="H222">
        <f t="shared" si="21"/>
        <v>15.707963267948967</v>
      </c>
    </row>
    <row r="223" spans="1:8" x14ac:dyDescent="0.55000000000000004">
      <c r="A223">
        <v>27834</v>
      </c>
      <c r="B223">
        <f t="shared" si="18"/>
        <v>4499</v>
      </c>
      <c r="C223">
        <f t="shared" si="19"/>
        <v>0.44990000000000002</v>
      </c>
      <c r="D223">
        <v>222</v>
      </c>
      <c r="E223">
        <v>4</v>
      </c>
      <c r="F223">
        <f t="shared" si="17"/>
        <v>9</v>
      </c>
      <c r="G223">
        <f t="shared" si="20"/>
        <v>8.9999999999999998E-4</v>
      </c>
      <c r="H223">
        <f t="shared" si="21"/>
        <v>17.453292519943297</v>
      </c>
    </row>
    <row r="224" spans="1:8" x14ac:dyDescent="0.55000000000000004">
      <c r="A224">
        <v>27843</v>
      </c>
      <c r="B224">
        <f t="shared" si="18"/>
        <v>4508</v>
      </c>
      <c r="C224">
        <f t="shared" si="19"/>
        <v>0.45079999999999998</v>
      </c>
      <c r="D224">
        <v>223</v>
      </c>
      <c r="E224">
        <v>5</v>
      </c>
      <c r="F224">
        <f t="shared" si="17"/>
        <v>9</v>
      </c>
      <c r="G224">
        <f t="shared" si="20"/>
        <v>8.9999999999999998E-4</v>
      </c>
      <c r="H224">
        <f t="shared" si="21"/>
        <v>17.453292519943297</v>
      </c>
    </row>
    <row r="225" spans="1:8" x14ac:dyDescent="0.55000000000000004">
      <c r="A225">
        <v>27852</v>
      </c>
      <c r="B225">
        <f t="shared" si="18"/>
        <v>4517</v>
      </c>
      <c r="C225">
        <f t="shared" si="19"/>
        <v>0.45169999999999999</v>
      </c>
      <c r="D225">
        <v>224</v>
      </c>
      <c r="E225">
        <v>7</v>
      </c>
      <c r="F225">
        <f t="shared" si="17"/>
        <v>10</v>
      </c>
      <c r="G225">
        <f t="shared" si="20"/>
        <v>1E-3</v>
      </c>
      <c r="H225">
        <f t="shared" si="21"/>
        <v>15.707963267948967</v>
      </c>
    </row>
    <row r="226" spans="1:8" x14ac:dyDescent="0.55000000000000004">
      <c r="A226">
        <v>27862</v>
      </c>
      <c r="B226">
        <f t="shared" si="18"/>
        <v>4527</v>
      </c>
      <c r="C226">
        <f t="shared" si="19"/>
        <v>0.45269999999999999</v>
      </c>
      <c r="D226">
        <v>225</v>
      </c>
      <c r="E226">
        <v>8</v>
      </c>
      <c r="F226">
        <f t="shared" si="17"/>
        <v>9</v>
      </c>
      <c r="G226">
        <f t="shared" si="20"/>
        <v>8.9999999999999998E-4</v>
      </c>
      <c r="H226">
        <f t="shared" si="21"/>
        <v>17.453292519943297</v>
      </c>
    </row>
    <row r="227" spans="1:8" x14ac:dyDescent="0.55000000000000004">
      <c r="A227">
        <v>27871</v>
      </c>
      <c r="B227">
        <f t="shared" si="18"/>
        <v>4536</v>
      </c>
      <c r="C227">
        <f t="shared" si="19"/>
        <v>0.4536</v>
      </c>
      <c r="D227">
        <v>226</v>
      </c>
      <c r="E227">
        <v>9</v>
      </c>
      <c r="F227">
        <f t="shared" si="17"/>
        <v>9</v>
      </c>
      <c r="G227">
        <f t="shared" si="20"/>
        <v>8.9999999999999998E-4</v>
      </c>
      <c r="H227">
        <f t="shared" si="21"/>
        <v>17.453292519943297</v>
      </c>
    </row>
    <row r="228" spans="1:8" x14ac:dyDescent="0.55000000000000004">
      <c r="A228">
        <v>27880</v>
      </c>
      <c r="B228">
        <f t="shared" si="18"/>
        <v>4545</v>
      </c>
      <c r="C228">
        <f t="shared" si="19"/>
        <v>0.45450000000000002</v>
      </c>
      <c r="D228">
        <v>227</v>
      </c>
      <c r="E228">
        <v>11</v>
      </c>
      <c r="F228">
        <f t="shared" si="17"/>
        <v>12</v>
      </c>
      <c r="G228">
        <f t="shared" si="20"/>
        <v>1.1999999999999999E-3</v>
      </c>
      <c r="H228">
        <f t="shared" si="21"/>
        <v>13.089969389957474</v>
      </c>
    </row>
    <row r="229" spans="1:8" x14ac:dyDescent="0.55000000000000004">
      <c r="A229">
        <v>27892</v>
      </c>
      <c r="B229">
        <f t="shared" si="18"/>
        <v>4557</v>
      </c>
      <c r="C229">
        <f t="shared" si="19"/>
        <v>0.45569999999999999</v>
      </c>
      <c r="D229">
        <v>228</v>
      </c>
      <c r="E229">
        <v>12</v>
      </c>
      <c r="F229">
        <f t="shared" si="17"/>
        <v>9</v>
      </c>
      <c r="G229">
        <f t="shared" si="20"/>
        <v>8.9999999999999998E-4</v>
      </c>
      <c r="H229">
        <f t="shared" si="21"/>
        <v>17.453292519943297</v>
      </c>
    </row>
    <row r="230" spans="1:8" x14ac:dyDescent="0.55000000000000004">
      <c r="A230">
        <v>27901</v>
      </c>
      <c r="B230">
        <f t="shared" si="18"/>
        <v>4566</v>
      </c>
      <c r="C230">
        <f t="shared" si="19"/>
        <v>0.45660000000000001</v>
      </c>
      <c r="D230">
        <v>229</v>
      </c>
      <c r="E230">
        <v>13</v>
      </c>
      <c r="F230">
        <f t="shared" si="17"/>
        <v>10</v>
      </c>
      <c r="G230">
        <f t="shared" si="20"/>
        <v>1E-3</v>
      </c>
      <c r="H230">
        <f t="shared" si="21"/>
        <v>15.707963267948967</v>
      </c>
    </row>
    <row r="231" spans="1:8" x14ac:dyDescent="0.55000000000000004">
      <c r="A231">
        <v>27911</v>
      </c>
      <c r="B231">
        <f t="shared" si="18"/>
        <v>4576</v>
      </c>
      <c r="C231">
        <f t="shared" si="19"/>
        <v>0.45760000000000001</v>
      </c>
      <c r="D231">
        <v>230</v>
      </c>
      <c r="E231">
        <v>15</v>
      </c>
      <c r="F231">
        <f t="shared" si="17"/>
        <v>11</v>
      </c>
      <c r="G231">
        <f t="shared" si="20"/>
        <v>1.1000000000000001E-3</v>
      </c>
      <c r="H231">
        <f t="shared" si="21"/>
        <v>14.279966607226333</v>
      </c>
    </row>
    <row r="232" spans="1:8" x14ac:dyDescent="0.55000000000000004">
      <c r="A232">
        <v>27922</v>
      </c>
      <c r="B232">
        <f t="shared" si="18"/>
        <v>4587</v>
      </c>
      <c r="C232">
        <f t="shared" si="19"/>
        <v>0.4587</v>
      </c>
      <c r="D232">
        <v>231</v>
      </c>
      <c r="E232">
        <v>16</v>
      </c>
      <c r="F232">
        <f t="shared" si="17"/>
        <v>10</v>
      </c>
      <c r="G232">
        <f t="shared" si="20"/>
        <v>1E-3</v>
      </c>
      <c r="H232">
        <f t="shared" si="21"/>
        <v>15.707963267948967</v>
      </c>
    </row>
    <row r="233" spans="1:8" x14ac:dyDescent="0.55000000000000004">
      <c r="A233">
        <v>27932</v>
      </c>
      <c r="B233">
        <f t="shared" si="18"/>
        <v>4597</v>
      </c>
      <c r="C233">
        <f t="shared" si="19"/>
        <v>0.4597</v>
      </c>
      <c r="D233">
        <v>232</v>
      </c>
      <c r="E233">
        <v>17</v>
      </c>
      <c r="F233">
        <f t="shared" si="17"/>
        <v>10</v>
      </c>
      <c r="G233">
        <f t="shared" si="20"/>
        <v>1E-3</v>
      </c>
      <c r="H233">
        <f t="shared" si="21"/>
        <v>15.707963267948967</v>
      </c>
    </row>
    <row r="234" spans="1:8" x14ac:dyDescent="0.55000000000000004">
      <c r="A234">
        <v>27942</v>
      </c>
      <c r="B234">
        <f t="shared" si="18"/>
        <v>4607</v>
      </c>
      <c r="C234">
        <f t="shared" si="19"/>
        <v>0.4607</v>
      </c>
      <c r="D234">
        <v>233</v>
      </c>
      <c r="E234">
        <v>19</v>
      </c>
      <c r="F234">
        <f t="shared" si="17"/>
        <v>10</v>
      </c>
      <c r="G234">
        <f t="shared" si="20"/>
        <v>1E-3</v>
      </c>
      <c r="H234">
        <f t="shared" si="21"/>
        <v>15.707963267948967</v>
      </c>
    </row>
    <row r="235" spans="1:8" x14ac:dyDescent="0.55000000000000004">
      <c r="A235">
        <v>27952</v>
      </c>
      <c r="B235">
        <f t="shared" si="18"/>
        <v>4617</v>
      </c>
      <c r="C235">
        <f t="shared" si="19"/>
        <v>0.4617</v>
      </c>
      <c r="D235">
        <v>234</v>
      </c>
      <c r="E235">
        <v>20</v>
      </c>
      <c r="F235">
        <f t="shared" si="17"/>
        <v>10</v>
      </c>
      <c r="G235">
        <f t="shared" si="20"/>
        <v>1E-3</v>
      </c>
      <c r="H235">
        <f t="shared" si="21"/>
        <v>15.707963267948967</v>
      </c>
    </row>
    <row r="236" spans="1:8" x14ac:dyDescent="0.55000000000000004">
      <c r="A236">
        <v>27962</v>
      </c>
      <c r="B236">
        <f t="shared" si="18"/>
        <v>4627</v>
      </c>
      <c r="C236">
        <f t="shared" si="19"/>
        <v>0.4627</v>
      </c>
      <c r="D236">
        <v>235</v>
      </c>
      <c r="E236">
        <v>21</v>
      </c>
      <c r="F236">
        <f t="shared" si="17"/>
        <v>10</v>
      </c>
      <c r="G236">
        <f t="shared" si="20"/>
        <v>1E-3</v>
      </c>
      <c r="H236">
        <f t="shared" si="21"/>
        <v>15.707963267948967</v>
      </c>
    </row>
    <row r="237" spans="1:8" x14ac:dyDescent="0.55000000000000004">
      <c r="A237">
        <v>27972</v>
      </c>
      <c r="B237">
        <f t="shared" si="18"/>
        <v>4637</v>
      </c>
      <c r="C237">
        <f t="shared" si="19"/>
        <v>0.4637</v>
      </c>
      <c r="D237">
        <v>236</v>
      </c>
      <c r="E237">
        <v>23</v>
      </c>
      <c r="F237">
        <f t="shared" si="17"/>
        <v>10</v>
      </c>
      <c r="G237">
        <f t="shared" si="20"/>
        <v>1E-3</v>
      </c>
      <c r="H237">
        <f t="shared" si="21"/>
        <v>15.707963267948967</v>
      </c>
    </row>
    <row r="238" spans="1:8" x14ac:dyDescent="0.55000000000000004">
      <c r="A238">
        <v>27982</v>
      </c>
      <c r="B238">
        <f t="shared" si="18"/>
        <v>4647</v>
      </c>
      <c r="C238">
        <f t="shared" si="19"/>
        <v>0.4647</v>
      </c>
      <c r="D238">
        <v>237</v>
      </c>
      <c r="E238">
        <v>24</v>
      </c>
      <c r="F238">
        <f t="shared" si="17"/>
        <v>10</v>
      </c>
      <c r="G238">
        <f t="shared" si="20"/>
        <v>1E-3</v>
      </c>
      <c r="H238">
        <f t="shared" si="21"/>
        <v>15.707963267948967</v>
      </c>
    </row>
    <row r="239" spans="1:8" x14ac:dyDescent="0.55000000000000004">
      <c r="A239">
        <v>27992</v>
      </c>
      <c r="B239">
        <f t="shared" si="18"/>
        <v>4657</v>
      </c>
      <c r="C239">
        <f t="shared" si="19"/>
        <v>0.4657</v>
      </c>
      <c r="D239">
        <v>238</v>
      </c>
      <c r="E239">
        <v>25</v>
      </c>
      <c r="F239">
        <f t="shared" si="17"/>
        <v>11</v>
      </c>
      <c r="G239">
        <f t="shared" si="20"/>
        <v>1.1000000000000001E-3</v>
      </c>
      <c r="H239">
        <f t="shared" si="21"/>
        <v>14.279966607226333</v>
      </c>
    </row>
    <row r="240" spans="1:8" x14ac:dyDescent="0.55000000000000004">
      <c r="A240">
        <v>28003</v>
      </c>
      <c r="B240">
        <f t="shared" si="18"/>
        <v>4668</v>
      </c>
      <c r="C240">
        <f t="shared" si="19"/>
        <v>0.46679999999999999</v>
      </c>
      <c r="D240">
        <v>239</v>
      </c>
      <c r="E240">
        <v>27</v>
      </c>
      <c r="F240">
        <f t="shared" si="17"/>
        <v>10</v>
      </c>
      <c r="G240">
        <f t="shared" si="20"/>
        <v>1E-3</v>
      </c>
      <c r="H240">
        <f t="shared" si="21"/>
        <v>15.707963267948967</v>
      </c>
    </row>
    <row r="241" spans="1:8" x14ac:dyDescent="0.55000000000000004">
      <c r="A241">
        <v>28013</v>
      </c>
      <c r="B241">
        <f t="shared" si="18"/>
        <v>4678</v>
      </c>
      <c r="C241">
        <f t="shared" si="19"/>
        <v>0.46779999999999999</v>
      </c>
      <c r="D241">
        <v>240</v>
      </c>
      <c r="E241">
        <v>28</v>
      </c>
      <c r="F241">
        <f t="shared" si="17"/>
        <v>10</v>
      </c>
      <c r="G241">
        <f t="shared" si="20"/>
        <v>1E-3</v>
      </c>
      <c r="H241">
        <f t="shared" si="21"/>
        <v>15.707963267948967</v>
      </c>
    </row>
    <row r="242" spans="1:8" x14ac:dyDescent="0.55000000000000004">
      <c r="A242">
        <v>28023</v>
      </c>
      <c r="B242">
        <f t="shared" si="18"/>
        <v>4688</v>
      </c>
      <c r="C242">
        <f t="shared" si="19"/>
        <v>0.46879999999999999</v>
      </c>
      <c r="D242">
        <v>241</v>
      </c>
      <c r="E242">
        <v>30</v>
      </c>
      <c r="F242">
        <f t="shared" si="17"/>
        <v>10</v>
      </c>
      <c r="G242">
        <f t="shared" si="20"/>
        <v>1E-3</v>
      </c>
      <c r="H242">
        <f t="shared" si="21"/>
        <v>15.707963267948967</v>
      </c>
    </row>
    <row r="243" spans="1:8" x14ac:dyDescent="0.55000000000000004">
      <c r="A243">
        <v>28033</v>
      </c>
      <c r="B243">
        <f t="shared" si="18"/>
        <v>4698</v>
      </c>
      <c r="C243">
        <f t="shared" si="19"/>
        <v>0.4698</v>
      </c>
      <c r="D243">
        <v>242</v>
      </c>
      <c r="E243">
        <v>31</v>
      </c>
      <c r="F243">
        <f t="shared" si="17"/>
        <v>10</v>
      </c>
      <c r="G243">
        <f t="shared" si="20"/>
        <v>1E-3</v>
      </c>
      <c r="H243">
        <f t="shared" si="21"/>
        <v>15.707963267948967</v>
      </c>
    </row>
    <row r="244" spans="1:8" x14ac:dyDescent="0.55000000000000004">
      <c r="A244">
        <v>28043</v>
      </c>
      <c r="B244">
        <f t="shared" si="18"/>
        <v>4708</v>
      </c>
      <c r="C244">
        <f t="shared" si="19"/>
        <v>0.4708</v>
      </c>
      <c r="D244">
        <v>243</v>
      </c>
      <c r="E244">
        <v>33</v>
      </c>
      <c r="F244">
        <f t="shared" si="17"/>
        <v>10</v>
      </c>
      <c r="G244">
        <f t="shared" si="20"/>
        <v>1E-3</v>
      </c>
      <c r="H244">
        <f t="shared" si="21"/>
        <v>15.707963267948967</v>
      </c>
    </row>
    <row r="245" spans="1:8" x14ac:dyDescent="0.55000000000000004">
      <c r="A245">
        <v>28053</v>
      </c>
      <c r="B245">
        <f t="shared" si="18"/>
        <v>4718</v>
      </c>
      <c r="C245">
        <f t="shared" si="19"/>
        <v>0.4718</v>
      </c>
      <c r="D245">
        <v>244</v>
      </c>
      <c r="E245">
        <v>35</v>
      </c>
      <c r="F245">
        <f t="shared" si="17"/>
        <v>15</v>
      </c>
      <c r="G245">
        <f t="shared" si="20"/>
        <v>1.5E-3</v>
      </c>
      <c r="H245">
        <f t="shared" si="21"/>
        <v>10.471975511965978</v>
      </c>
    </row>
    <row r="246" spans="1:8" x14ac:dyDescent="0.55000000000000004">
      <c r="A246">
        <v>28068</v>
      </c>
      <c r="B246">
        <f t="shared" si="18"/>
        <v>4733</v>
      </c>
      <c r="C246">
        <f t="shared" si="19"/>
        <v>0.4733</v>
      </c>
      <c r="D246">
        <v>245</v>
      </c>
      <c r="E246">
        <v>36</v>
      </c>
      <c r="F246">
        <f t="shared" si="17"/>
        <v>10</v>
      </c>
      <c r="G246">
        <f t="shared" si="20"/>
        <v>1E-3</v>
      </c>
      <c r="H246">
        <f t="shared" si="21"/>
        <v>15.707963267948967</v>
      </c>
    </row>
    <row r="247" spans="1:8" x14ac:dyDescent="0.55000000000000004">
      <c r="A247">
        <v>28078</v>
      </c>
      <c r="B247">
        <f t="shared" si="18"/>
        <v>4743</v>
      </c>
      <c r="C247">
        <f t="shared" si="19"/>
        <v>0.4743</v>
      </c>
      <c r="D247">
        <v>246</v>
      </c>
      <c r="E247">
        <v>37</v>
      </c>
      <c r="F247">
        <f t="shared" si="17"/>
        <v>10</v>
      </c>
      <c r="G247">
        <f t="shared" si="20"/>
        <v>1E-3</v>
      </c>
      <c r="H247">
        <f t="shared" si="21"/>
        <v>15.707963267948967</v>
      </c>
    </row>
    <row r="248" spans="1:8" x14ac:dyDescent="0.55000000000000004">
      <c r="A248">
        <v>28088</v>
      </c>
      <c r="B248">
        <f t="shared" si="18"/>
        <v>4753</v>
      </c>
      <c r="C248">
        <f t="shared" si="19"/>
        <v>0.4753</v>
      </c>
      <c r="D248">
        <v>247</v>
      </c>
      <c r="E248">
        <v>39</v>
      </c>
      <c r="F248">
        <f t="shared" si="17"/>
        <v>10</v>
      </c>
      <c r="G248">
        <f t="shared" si="20"/>
        <v>1E-3</v>
      </c>
      <c r="H248">
        <f t="shared" si="21"/>
        <v>15.707963267948967</v>
      </c>
    </row>
    <row r="249" spans="1:8" x14ac:dyDescent="0.55000000000000004">
      <c r="A249">
        <v>28098</v>
      </c>
      <c r="B249">
        <f t="shared" si="18"/>
        <v>4763</v>
      </c>
      <c r="C249">
        <f t="shared" si="19"/>
        <v>0.4763</v>
      </c>
      <c r="D249">
        <v>248</v>
      </c>
      <c r="E249">
        <v>40</v>
      </c>
      <c r="F249">
        <f t="shared" si="17"/>
        <v>10</v>
      </c>
      <c r="G249">
        <f t="shared" si="20"/>
        <v>1E-3</v>
      </c>
      <c r="H249">
        <f t="shared" si="21"/>
        <v>15.707963267948967</v>
      </c>
    </row>
    <row r="250" spans="1:8" x14ac:dyDescent="0.55000000000000004">
      <c r="A250">
        <v>28108</v>
      </c>
      <c r="B250">
        <f t="shared" si="18"/>
        <v>4773</v>
      </c>
      <c r="C250">
        <f t="shared" si="19"/>
        <v>0.4773</v>
      </c>
      <c r="D250">
        <v>249</v>
      </c>
      <c r="E250">
        <v>41</v>
      </c>
      <c r="F250">
        <f t="shared" si="17"/>
        <v>10</v>
      </c>
      <c r="G250">
        <f t="shared" si="20"/>
        <v>1E-3</v>
      </c>
      <c r="H250">
        <f t="shared" si="21"/>
        <v>15.707963267948967</v>
      </c>
    </row>
    <row r="251" spans="1:8" x14ac:dyDescent="0.55000000000000004">
      <c r="A251">
        <v>28118</v>
      </c>
      <c r="B251">
        <f t="shared" si="18"/>
        <v>4783</v>
      </c>
      <c r="C251">
        <f t="shared" si="19"/>
        <v>0.4783</v>
      </c>
      <c r="D251">
        <v>250</v>
      </c>
      <c r="E251">
        <v>43</v>
      </c>
      <c r="F251">
        <f t="shared" si="17"/>
        <v>11</v>
      </c>
      <c r="G251">
        <f t="shared" si="20"/>
        <v>1.1000000000000001E-3</v>
      </c>
      <c r="H251">
        <f t="shared" si="21"/>
        <v>14.279966607226333</v>
      </c>
    </row>
    <row r="252" spans="1:8" x14ac:dyDescent="0.55000000000000004">
      <c r="A252">
        <v>28129</v>
      </c>
      <c r="B252">
        <f t="shared" si="18"/>
        <v>4794</v>
      </c>
      <c r="C252">
        <f t="shared" si="19"/>
        <v>0.47939999999999999</v>
      </c>
      <c r="D252">
        <v>251</v>
      </c>
      <c r="E252">
        <v>44</v>
      </c>
      <c r="F252">
        <f t="shared" si="17"/>
        <v>9</v>
      </c>
      <c r="G252">
        <f t="shared" si="20"/>
        <v>8.9999999999999998E-4</v>
      </c>
      <c r="H252">
        <f t="shared" si="21"/>
        <v>17.453292519943297</v>
      </c>
    </row>
    <row r="253" spans="1:8" x14ac:dyDescent="0.55000000000000004">
      <c r="A253">
        <v>28138</v>
      </c>
      <c r="B253">
        <f t="shared" si="18"/>
        <v>4803</v>
      </c>
      <c r="C253">
        <f t="shared" si="19"/>
        <v>0.4803</v>
      </c>
      <c r="D253">
        <v>252</v>
      </c>
      <c r="E253">
        <v>46</v>
      </c>
      <c r="F253">
        <f t="shared" si="17"/>
        <v>11</v>
      </c>
      <c r="G253">
        <f t="shared" si="20"/>
        <v>1.1000000000000001E-3</v>
      </c>
      <c r="H253">
        <f t="shared" si="21"/>
        <v>14.279966607226333</v>
      </c>
    </row>
    <row r="254" spans="1:8" x14ac:dyDescent="0.55000000000000004">
      <c r="A254">
        <v>28149</v>
      </c>
      <c r="B254">
        <f t="shared" si="18"/>
        <v>4814</v>
      </c>
      <c r="C254">
        <f t="shared" si="19"/>
        <v>0.48139999999999999</v>
      </c>
      <c r="D254">
        <v>253</v>
      </c>
      <c r="E254">
        <v>47</v>
      </c>
      <c r="F254">
        <f t="shared" si="17"/>
        <v>10</v>
      </c>
      <c r="G254">
        <f t="shared" si="20"/>
        <v>1E-3</v>
      </c>
      <c r="H254">
        <f t="shared" si="21"/>
        <v>15.707963267948967</v>
      </c>
    </row>
    <row r="255" spans="1:8" x14ac:dyDescent="0.55000000000000004">
      <c r="A255">
        <v>28159</v>
      </c>
      <c r="B255">
        <f t="shared" si="18"/>
        <v>4824</v>
      </c>
      <c r="C255">
        <f t="shared" si="19"/>
        <v>0.4824</v>
      </c>
      <c r="D255">
        <v>254</v>
      </c>
      <c r="E255">
        <v>49</v>
      </c>
      <c r="F255">
        <f t="shared" si="17"/>
        <v>10</v>
      </c>
      <c r="G255">
        <f t="shared" si="20"/>
        <v>1E-3</v>
      </c>
      <c r="H255">
        <f t="shared" si="21"/>
        <v>15.707963267948967</v>
      </c>
    </row>
    <row r="256" spans="1:8" x14ac:dyDescent="0.55000000000000004">
      <c r="A256">
        <v>28169</v>
      </c>
      <c r="B256">
        <f t="shared" si="18"/>
        <v>4834</v>
      </c>
      <c r="C256">
        <f t="shared" si="19"/>
        <v>0.4834</v>
      </c>
      <c r="D256">
        <v>255</v>
      </c>
      <c r="E256">
        <v>51</v>
      </c>
      <c r="F256">
        <f t="shared" si="17"/>
        <v>12</v>
      </c>
      <c r="G256">
        <f t="shared" si="20"/>
        <v>1.1999999999999999E-3</v>
      </c>
      <c r="H256">
        <f t="shared" si="21"/>
        <v>13.089969389957474</v>
      </c>
    </row>
    <row r="257" spans="1:8" x14ac:dyDescent="0.55000000000000004">
      <c r="A257">
        <v>28181</v>
      </c>
      <c r="B257">
        <f t="shared" si="18"/>
        <v>4846</v>
      </c>
      <c r="C257">
        <f t="shared" si="19"/>
        <v>0.48459999999999998</v>
      </c>
      <c r="D257">
        <v>256</v>
      </c>
      <c r="E257">
        <v>52</v>
      </c>
      <c r="F257">
        <f t="shared" si="17"/>
        <v>10</v>
      </c>
      <c r="G257">
        <f t="shared" si="20"/>
        <v>1E-3</v>
      </c>
      <c r="H257">
        <f t="shared" si="21"/>
        <v>15.707963267948967</v>
      </c>
    </row>
    <row r="258" spans="1:8" x14ac:dyDescent="0.55000000000000004">
      <c r="A258">
        <v>28191</v>
      </c>
      <c r="B258">
        <f t="shared" si="18"/>
        <v>4856</v>
      </c>
      <c r="C258">
        <f t="shared" si="19"/>
        <v>0.48559999999999998</v>
      </c>
      <c r="D258">
        <v>257</v>
      </c>
      <c r="E258">
        <v>53</v>
      </c>
      <c r="F258">
        <f t="shared" ref="F258:F321" si="22">A259-A258</f>
        <v>10</v>
      </c>
      <c r="G258">
        <f t="shared" si="20"/>
        <v>1E-3</v>
      </c>
      <c r="H258">
        <f t="shared" si="21"/>
        <v>15.707963267948967</v>
      </c>
    </row>
    <row r="259" spans="1:8" x14ac:dyDescent="0.55000000000000004">
      <c r="A259">
        <v>28201</v>
      </c>
      <c r="B259">
        <f t="shared" si="18"/>
        <v>4866</v>
      </c>
      <c r="C259">
        <f t="shared" si="19"/>
        <v>0.48659999999999998</v>
      </c>
      <c r="D259">
        <v>258</v>
      </c>
      <c r="E259">
        <v>55</v>
      </c>
      <c r="F259">
        <f t="shared" si="22"/>
        <v>10</v>
      </c>
      <c r="G259">
        <f t="shared" si="20"/>
        <v>1E-3</v>
      </c>
      <c r="H259">
        <f t="shared" si="21"/>
        <v>15.707963267948967</v>
      </c>
    </row>
    <row r="260" spans="1:8" x14ac:dyDescent="0.55000000000000004">
      <c r="A260">
        <v>28211</v>
      </c>
      <c r="B260">
        <f t="shared" ref="B260:B323" si="23">A260-23335</f>
        <v>4876</v>
      </c>
      <c r="C260">
        <f t="shared" ref="C260:C323" si="24">B260/10000</f>
        <v>0.48759999999999998</v>
      </c>
      <c r="D260">
        <v>259</v>
      </c>
      <c r="E260">
        <v>56</v>
      </c>
      <c r="F260">
        <f t="shared" si="22"/>
        <v>10</v>
      </c>
      <c r="G260">
        <f t="shared" si="20"/>
        <v>1E-3</v>
      </c>
      <c r="H260">
        <f t="shared" si="21"/>
        <v>15.707963267948967</v>
      </c>
    </row>
    <row r="261" spans="1:8" x14ac:dyDescent="0.55000000000000004">
      <c r="A261">
        <v>28221</v>
      </c>
      <c r="B261">
        <f t="shared" si="23"/>
        <v>4886</v>
      </c>
      <c r="C261">
        <f t="shared" si="24"/>
        <v>0.48859999999999998</v>
      </c>
      <c r="D261">
        <v>260</v>
      </c>
      <c r="E261">
        <v>57</v>
      </c>
      <c r="F261">
        <f t="shared" si="22"/>
        <v>10</v>
      </c>
      <c r="G261">
        <f t="shared" si="20"/>
        <v>1E-3</v>
      </c>
      <c r="H261">
        <f t="shared" si="21"/>
        <v>15.707963267948967</v>
      </c>
    </row>
    <row r="262" spans="1:8" x14ac:dyDescent="0.55000000000000004">
      <c r="A262">
        <v>28231</v>
      </c>
      <c r="B262">
        <f t="shared" si="23"/>
        <v>4896</v>
      </c>
      <c r="C262">
        <f t="shared" si="24"/>
        <v>0.48959999999999998</v>
      </c>
      <c r="D262">
        <v>261</v>
      </c>
      <c r="E262">
        <v>59</v>
      </c>
      <c r="F262">
        <f t="shared" si="22"/>
        <v>10</v>
      </c>
      <c r="G262">
        <f t="shared" ref="G262:G325" si="25">F262/10000</f>
        <v>1E-3</v>
      </c>
      <c r="H262">
        <f t="shared" si="21"/>
        <v>15.707963267948967</v>
      </c>
    </row>
    <row r="263" spans="1:8" x14ac:dyDescent="0.55000000000000004">
      <c r="A263">
        <v>28241</v>
      </c>
      <c r="B263">
        <f t="shared" si="23"/>
        <v>4906</v>
      </c>
      <c r="C263">
        <f t="shared" si="24"/>
        <v>0.49059999999999998</v>
      </c>
      <c r="D263">
        <v>262</v>
      </c>
      <c r="E263">
        <v>61</v>
      </c>
      <c r="F263">
        <f t="shared" si="22"/>
        <v>10</v>
      </c>
      <c r="G263">
        <f t="shared" si="25"/>
        <v>1E-3</v>
      </c>
      <c r="H263">
        <f t="shared" si="21"/>
        <v>15.707963267948967</v>
      </c>
    </row>
    <row r="264" spans="1:8" x14ac:dyDescent="0.55000000000000004">
      <c r="A264">
        <v>28251</v>
      </c>
      <c r="B264">
        <f t="shared" si="23"/>
        <v>4916</v>
      </c>
      <c r="C264">
        <f t="shared" si="24"/>
        <v>0.49159999999999998</v>
      </c>
      <c r="D264">
        <v>263</v>
      </c>
      <c r="E264">
        <v>63</v>
      </c>
      <c r="F264">
        <f t="shared" si="22"/>
        <v>13</v>
      </c>
      <c r="G264">
        <f t="shared" si="25"/>
        <v>1.2999999999999999E-3</v>
      </c>
      <c r="H264">
        <f t="shared" si="21"/>
        <v>12.083048667653053</v>
      </c>
    </row>
    <row r="265" spans="1:8" x14ac:dyDescent="0.55000000000000004">
      <c r="A265">
        <v>28264</v>
      </c>
      <c r="B265">
        <f t="shared" si="23"/>
        <v>4929</v>
      </c>
      <c r="C265">
        <f t="shared" si="24"/>
        <v>0.4929</v>
      </c>
      <c r="D265">
        <v>264</v>
      </c>
      <c r="E265">
        <v>64</v>
      </c>
      <c r="F265">
        <f t="shared" si="22"/>
        <v>10</v>
      </c>
      <c r="G265">
        <f t="shared" si="25"/>
        <v>1E-3</v>
      </c>
      <c r="H265">
        <f t="shared" si="21"/>
        <v>15.707963267948967</v>
      </c>
    </row>
    <row r="266" spans="1:8" x14ac:dyDescent="0.55000000000000004">
      <c r="A266">
        <v>28274</v>
      </c>
      <c r="B266">
        <f t="shared" si="23"/>
        <v>4939</v>
      </c>
      <c r="C266">
        <f t="shared" si="24"/>
        <v>0.49390000000000001</v>
      </c>
      <c r="D266">
        <v>265</v>
      </c>
      <c r="E266">
        <v>65</v>
      </c>
      <c r="F266">
        <f t="shared" si="22"/>
        <v>10</v>
      </c>
      <c r="G266">
        <f t="shared" si="25"/>
        <v>1E-3</v>
      </c>
      <c r="H266">
        <f t="shared" si="21"/>
        <v>15.707963267948967</v>
      </c>
    </row>
    <row r="267" spans="1:8" x14ac:dyDescent="0.55000000000000004">
      <c r="A267">
        <v>28284</v>
      </c>
      <c r="B267">
        <f t="shared" si="23"/>
        <v>4949</v>
      </c>
      <c r="C267">
        <f t="shared" si="24"/>
        <v>0.49490000000000001</v>
      </c>
      <c r="D267">
        <v>266</v>
      </c>
      <c r="E267">
        <v>67</v>
      </c>
      <c r="F267">
        <f t="shared" si="22"/>
        <v>10</v>
      </c>
      <c r="G267">
        <f t="shared" si="25"/>
        <v>1E-3</v>
      </c>
      <c r="H267">
        <f t="shared" si="21"/>
        <v>15.707963267948967</v>
      </c>
    </row>
    <row r="268" spans="1:8" x14ac:dyDescent="0.55000000000000004">
      <c r="A268">
        <v>28294</v>
      </c>
      <c r="B268">
        <f t="shared" si="23"/>
        <v>4959</v>
      </c>
      <c r="C268">
        <f t="shared" si="24"/>
        <v>0.49590000000000001</v>
      </c>
      <c r="D268">
        <v>267</v>
      </c>
      <c r="E268">
        <v>68</v>
      </c>
      <c r="F268">
        <f t="shared" si="22"/>
        <v>10</v>
      </c>
      <c r="G268">
        <f t="shared" si="25"/>
        <v>1E-3</v>
      </c>
      <c r="H268">
        <f t="shared" si="21"/>
        <v>15.707963267948967</v>
      </c>
    </row>
    <row r="269" spans="1:8" x14ac:dyDescent="0.55000000000000004">
      <c r="A269">
        <v>28304</v>
      </c>
      <c r="B269">
        <f t="shared" si="23"/>
        <v>4969</v>
      </c>
      <c r="C269">
        <f t="shared" si="24"/>
        <v>0.49690000000000001</v>
      </c>
      <c r="D269">
        <v>268</v>
      </c>
      <c r="E269">
        <v>70</v>
      </c>
      <c r="F269">
        <f t="shared" si="22"/>
        <v>10</v>
      </c>
      <c r="G269">
        <f t="shared" si="25"/>
        <v>1E-3</v>
      </c>
      <c r="H269">
        <f t="shared" si="21"/>
        <v>15.707963267948967</v>
      </c>
    </row>
    <row r="270" spans="1:8" x14ac:dyDescent="0.55000000000000004">
      <c r="A270">
        <v>28314</v>
      </c>
      <c r="B270">
        <f t="shared" si="23"/>
        <v>4979</v>
      </c>
      <c r="C270">
        <f t="shared" si="24"/>
        <v>0.49790000000000001</v>
      </c>
      <c r="D270">
        <v>269</v>
      </c>
      <c r="E270">
        <v>71</v>
      </c>
      <c r="F270">
        <f t="shared" si="22"/>
        <v>11</v>
      </c>
      <c r="G270">
        <f t="shared" si="25"/>
        <v>1.1000000000000001E-3</v>
      </c>
      <c r="H270">
        <f t="shared" si="21"/>
        <v>14.279966607226333</v>
      </c>
    </row>
    <row r="271" spans="1:8" x14ac:dyDescent="0.55000000000000004">
      <c r="A271">
        <v>28325</v>
      </c>
      <c r="B271">
        <f t="shared" si="23"/>
        <v>4990</v>
      </c>
      <c r="C271">
        <f t="shared" si="24"/>
        <v>0.499</v>
      </c>
      <c r="D271">
        <v>270</v>
      </c>
      <c r="E271">
        <v>73</v>
      </c>
      <c r="F271">
        <f t="shared" si="22"/>
        <v>10</v>
      </c>
      <c r="G271">
        <f t="shared" si="25"/>
        <v>1E-3</v>
      </c>
      <c r="H271">
        <f t="shared" si="21"/>
        <v>15.707963267948967</v>
      </c>
    </row>
    <row r="272" spans="1:8" x14ac:dyDescent="0.55000000000000004">
      <c r="A272">
        <v>28335</v>
      </c>
      <c r="B272">
        <f t="shared" si="23"/>
        <v>5000</v>
      </c>
      <c r="C272">
        <f t="shared" si="24"/>
        <v>0.5</v>
      </c>
      <c r="D272">
        <v>271</v>
      </c>
      <c r="E272">
        <v>75</v>
      </c>
      <c r="F272">
        <f t="shared" si="22"/>
        <v>11</v>
      </c>
      <c r="G272">
        <f t="shared" si="25"/>
        <v>1.1000000000000001E-3</v>
      </c>
      <c r="H272">
        <f t="shared" si="21"/>
        <v>14.279966607226333</v>
      </c>
    </row>
    <row r="273" spans="1:8" x14ac:dyDescent="0.55000000000000004">
      <c r="A273">
        <v>28346</v>
      </c>
      <c r="B273">
        <f t="shared" si="23"/>
        <v>5011</v>
      </c>
      <c r="C273">
        <f t="shared" si="24"/>
        <v>0.50109999999999999</v>
      </c>
      <c r="D273">
        <v>272</v>
      </c>
      <c r="E273">
        <v>76</v>
      </c>
      <c r="F273">
        <f t="shared" si="22"/>
        <v>10</v>
      </c>
      <c r="G273">
        <f t="shared" si="25"/>
        <v>1E-3</v>
      </c>
      <c r="H273">
        <f t="shared" si="21"/>
        <v>15.707963267948967</v>
      </c>
    </row>
    <row r="274" spans="1:8" x14ac:dyDescent="0.55000000000000004">
      <c r="A274">
        <v>28356</v>
      </c>
      <c r="B274">
        <f t="shared" si="23"/>
        <v>5021</v>
      </c>
      <c r="C274">
        <f t="shared" si="24"/>
        <v>0.50209999999999999</v>
      </c>
      <c r="D274">
        <v>273</v>
      </c>
      <c r="E274">
        <v>77</v>
      </c>
      <c r="F274">
        <f t="shared" si="22"/>
        <v>10</v>
      </c>
      <c r="G274">
        <f t="shared" si="25"/>
        <v>1E-3</v>
      </c>
      <c r="H274">
        <f t="shared" si="21"/>
        <v>15.707963267948967</v>
      </c>
    </row>
    <row r="275" spans="1:8" x14ac:dyDescent="0.55000000000000004">
      <c r="A275">
        <v>28366</v>
      </c>
      <c r="B275">
        <f t="shared" si="23"/>
        <v>5031</v>
      </c>
      <c r="C275">
        <f t="shared" si="24"/>
        <v>0.50309999999999999</v>
      </c>
      <c r="D275">
        <v>274</v>
      </c>
      <c r="E275">
        <v>79</v>
      </c>
      <c r="F275">
        <f t="shared" si="22"/>
        <v>10</v>
      </c>
      <c r="G275">
        <f t="shared" si="25"/>
        <v>1E-3</v>
      </c>
      <c r="H275">
        <f t="shared" si="21"/>
        <v>15.707963267948967</v>
      </c>
    </row>
    <row r="276" spans="1:8" x14ac:dyDescent="0.55000000000000004">
      <c r="A276">
        <v>28376</v>
      </c>
      <c r="B276">
        <f t="shared" si="23"/>
        <v>5041</v>
      </c>
      <c r="C276">
        <f t="shared" si="24"/>
        <v>0.50409999999999999</v>
      </c>
      <c r="D276">
        <v>275</v>
      </c>
      <c r="E276">
        <v>81</v>
      </c>
      <c r="F276">
        <f t="shared" si="22"/>
        <v>10</v>
      </c>
      <c r="G276">
        <f t="shared" si="25"/>
        <v>1E-3</v>
      </c>
      <c r="H276">
        <f t="shared" si="21"/>
        <v>15.707963267948967</v>
      </c>
    </row>
    <row r="277" spans="1:8" x14ac:dyDescent="0.55000000000000004">
      <c r="A277">
        <v>28386</v>
      </c>
      <c r="B277">
        <f t="shared" si="23"/>
        <v>5051</v>
      </c>
      <c r="C277">
        <f t="shared" si="24"/>
        <v>0.50509999999999999</v>
      </c>
      <c r="D277">
        <v>276</v>
      </c>
      <c r="E277">
        <v>82</v>
      </c>
      <c r="F277">
        <f t="shared" si="22"/>
        <v>10</v>
      </c>
      <c r="G277">
        <f t="shared" si="25"/>
        <v>1E-3</v>
      </c>
      <c r="H277">
        <f t="shared" ref="H277:H340" si="26">(2*PI()/400)/G277</f>
        <v>15.707963267948967</v>
      </c>
    </row>
    <row r="278" spans="1:8" x14ac:dyDescent="0.55000000000000004">
      <c r="A278">
        <v>28396</v>
      </c>
      <c r="B278">
        <f t="shared" si="23"/>
        <v>5061</v>
      </c>
      <c r="C278">
        <f t="shared" si="24"/>
        <v>0.50609999999999999</v>
      </c>
      <c r="D278">
        <v>277</v>
      </c>
      <c r="E278">
        <v>83</v>
      </c>
      <c r="F278">
        <f t="shared" si="22"/>
        <v>10</v>
      </c>
      <c r="G278">
        <f t="shared" si="25"/>
        <v>1E-3</v>
      </c>
      <c r="H278">
        <f t="shared" si="26"/>
        <v>15.707963267948967</v>
      </c>
    </row>
    <row r="279" spans="1:8" x14ac:dyDescent="0.55000000000000004">
      <c r="A279">
        <v>28406</v>
      </c>
      <c r="B279">
        <f t="shared" si="23"/>
        <v>5071</v>
      </c>
      <c r="C279">
        <f t="shared" si="24"/>
        <v>0.5071</v>
      </c>
      <c r="D279">
        <v>278</v>
      </c>
      <c r="E279">
        <v>85</v>
      </c>
      <c r="F279">
        <f t="shared" si="22"/>
        <v>11</v>
      </c>
      <c r="G279">
        <f t="shared" si="25"/>
        <v>1.1000000000000001E-3</v>
      </c>
      <c r="H279">
        <f t="shared" si="26"/>
        <v>14.279966607226333</v>
      </c>
    </row>
    <row r="280" spans="1:8" x14ac:dyDescent="0.55000000000000004">
      <c r="A280">
        <v>28417</v>
      </c>
      <c r="B280">
        <f t="shared" si="23"/>
        <v>5082</v>
      </c>
      <c r="C280">
        <f t="shared" si="24"/>
        <v>0.50819999999999999</v>
      </c>
      <c r="D280">
        <v>279</v>
      </c>
      <c r="E280">
        <v>87</v>
      </c>
      <c r="F280">
        <f t="shared" si="22"/>
        <v>10</v>
      </c>
      <c r="G280">
        <f t="shared" si="25"/>
        <v>1E-3</v>
      </c>
      <c r="H280">
        <f t="shared" si="26"/>
        <v>15.707963267948967</v>
      </c>
    </row>
    <row r="281" spans="1:8" x14ac:dyDescent="0.55000000000000004">
      <c r="A281">
        <v>28427</v>
      </c>
      <c r="B281">
        <f t="shared" si="23"/>
        <v>5092</v>
      </c>
      <c r="C281">
        <f t="shared" si="24"/>
        <v>0.50919999999999999</v>
      </c>
      <c r="D281">
        <v>280</v>
      </c>
      <c r="E281">
        <v>88</v>
      </c>
      <c r="F281">
        <f t="shared" si="22"/>
        <v>10</v>
      </c>
      <c r="G281">
        <f t="shared" si="25"/>
        <v>1E-3</v>
      </c>
      <c r="H281">
        <f t="shared" si="26"/>
        <v>15.707963267948967</v>
      </c>
    </row>
    <row r="282" spans="1:8" x14ac:dyDescent="0.55000000000000004">
      <c r="A282">
        <v>28437</v>
      </c>
      <c r="B282">
        <f t="shared" si="23"/>
        <v>5102</v>
      </c>
      <c r="C282">
        <f t="shared" si="24"/>
        <v>0.51019999999999999</v>
      </c>
      <c r="D282">
        <v>281</v>
      </c>
      <c r="E282">
        <v>89</v>
      </c>
      <c r="F282">
        <f t="shared" si="22"/>
        <v>10</v>
      </c>
      <c r="G282">
        <f t="shared" si="25"/>
        <v>1E-3</v>
      </c>
      <c r="H282">
        <f t="shared" si="26"/>
        <v>15.707963267948967</v>
      </c>
    </row>
    <row r="283" spans="1:8" x14ac:dyDescent="0.55000000000000004">
      <c r="A283">
        <v>28447</v>
      </c>
      <c r="B283">
        <f t="shared" si="23"/>
        <v>5112</v>
      </c>
      <c r="C283">
        <f t="shared" si="24"/>
        <v>0.51119999999999999</v>
      </c>
      <c r="D283">
        <v>282</v>
      </c>
      <c r="E283">
        <v>91</v>
      </c>
      <c r="F283">
        <f t="shared" si="22"/>
        <v>10</v>
      </c>
      <c r="G283">
        <f t="shared" si="25"/>
        <v>1E-3</v>
      </c>
      <c r="H283">
        <f t="shared" si="26"/>
        <v>15.707963267948967</v>
      </c>
    </row>
    <row r="284" spans="1:8" x14ac:dyDescent="0.55000000000000004">
      <c r="A284">
        <v>28457</v>
      </c>
      <c r="B284">
        <f t="shared" si="23"/>
        <v>5122</v>
      </c>
      <c r="C284">
        <f t="shared" si="24"/>
        <v>0.51219999999999999</v>
      </c>
      <c r="D284">
        <v>283</v>
      </c>
      <c r="E284">
        <v>93</v>
      </c>
      <c r="F284">
        <f t="shared" si="22"/>
        <v>10</v>
      </c>
      <c r="G284">
        <f t="shared" si="25"/>
        <v>1E-3</v>
      </c>
      <c r="H284">
        <f t="shared" si="26"/>
        <v>15.707963267948967</v>
      </c>
    </row>
    <row r="285" spans="1:8" x14ac:dyDescent="0.55000000000000004">
      <c r="A285">
        <v>28467</v>
      </c>
      <c r="B285">
        <f t="shared" si="23"/>
        <v>5132</v>
      </c>
      <c r="C285">
        <f t="shared" si="24"/>
        <v>0.51319999999999999</v>
      </c>
      <c r="D285">
        <v>284</v>
      </c>
      <c r="E285">
        <v>95</v>
      </c>
      <c r="F285">
        <f t="shared" si="22"/>
        <v>13</v>
      </c>
      <c r="G285">
        <f t="shared" si="25"/>
        <v>1.2999999999999999E-3</v>
      </c>
      <c r="H285">
        <f t="shared" si="26"/>
        <v>12.083048667653053</v>
      </c>
    </row>
    <row r="286" spans="1:8" x14ac:dyDescent="0.55000000000000004">
      <c r="A286">
        <v>28480</v>
      </c>
      <c r="B286">
        <f t="shared" si="23"/>
        <v>5145</v>
      </c>
      <c r="C286">
        <f t="shared" si="24"/>
        <v>0.51449999999999996</v>
      </c>
      <c r="D286">
        <v>285</v>
      </c>
      <c r="E286">
        <v>96</v>
      </c>
      <c r="F286">
        <f t="shared" si="22"/>
        <v>9</v>
      </c>
      <c r="G286">
        <f t="shared" si="25"/>
        <v>8.9999999999999998E-4</v>
      </c>
      <c r="H286">
        <f t="shared" si="26"/>
        <v>17.453292519943297</v>
      </c>
    </row>
    <row r="287" spans="1:8" x14ac:dyDescent="0.55000000000000004">
      <c r="A287">
        <v>28489</v>
      </c>
      <c r="B287">
        <f t="shared" si="23"/>
        <v>5154</v>
      </c>
      <c r="C287">
        <f t="shared" si="24"/>
        <v>0.51539999999999997</v>
      </c>
      <c r="D287">
        <v>286</v>
      </c>
      <c r="E287">
        <v>97</v>
      </c>
      <c r="F287">
        <f t="shared" si="22"/>
        <v>11</v>
      </c>
      <c r="G287">
        <f t="shared" si="25"/>
        <v>1.1000000000000001E-3</v>
      </c>
      <c r="H287">
        <f t="shared" si="26"/>
        <v>14.279966607226333</v>
      </c>
    </row>
    <row r="288" spans="1:8" x14ac:dyDescent="0.55000000000000004">
      <c r="A288">
        <v>28500</v>
      </c>
      <c r="B288">
        <f t="shared" si="23"/>
        <v>5165</v>
      </c>
      <c r="C288">
        <f t="shared" si="24"/>
        <v>0.51649999999999996</v>
      </c>
      <c r="D288">
        <v>287</v>
      </c>
      <c r="E288">
        <v>99</v>
      </c>
      <c r="F288">
        <f t="shared" si="22"/>
        <v>9</v>
      </c>
      <c r="G288">
        <f t="shared" si="25"/>
        <v>8.9999999999999998E-4</v>
      </c>
      <c r="H288">
        <f t="shared" si="26"/>
        <v>17.453292519943297</v>
      </c>
    </row>
    <row r="289" spans="1:8" x14ac:dyDescent="0.55000000000000004">
      <c r="A289">
        <v>28509</v>
      </c>
      <c r="B289">
        <f t="shared" si="23"/>
        <v>5174</v>
      </c>
      <c r="C289">
        <f t="shared" si="24"/>
        <v>0.51739999999999997</v>
      </c>
      <c r="D289">
        <v>288</v>
      </c>
      <c r="E289">
        <v>101</v>
      </c>
      <c r="F289">
        <f t="shared" si="22"/>
        <v>11</v>
      </c>
      <c r="G289">
        <f t="shared" si="25"/>
        <v>1.1000000000000001E-3</v>
      </c>
      <c r="H289">
        <f t="shared" si="26"/>
        <v>14.279966607226333</v>
      </c>
    </row>
    <row r="290" spans="1:8" x14ac:dyDescent="0.55000000000000004">
      <c r="A290">
        <v>28520</v>
      </c>
      <c r="B290">
        <f t="shared" si="23"/>
        <v>5185</v>
      </c>
      <c r="C290">
        <f t="shared" si="24"/>
        <v>0.51849999999999996</v>
      </c>
      <c r="D290">
        <v>289</v>
      </c>
      <c r="E290">
        <v>103</v>
      </c>
      <c r="F290">
        <f t="shared" si="22"/>
        <v>12</v>
      </c>
      <c r="G290">
        <f t="shared" si="25"/>
        <v>1.1999999999999999E-3</v>
      </c>
      <c r="H290">
        <f t="shared" si="26"/>
        <v>13.089969389957474</v>
      </c>
    </row>
    <row r="291" spans="1:8" x14ac:dyDescent="0.55000000000000004">
      <c r="A291">
        <v>28532</v>
      </c>
      <c r="B291">
        <f t="shared" si="23"/>
        <v>5197</v>
      </c>
      <c r="C291">
        <f t="shared" si="24"/>
        <v>0.51970000000000005</v>
      </c>
      <c r="D291">
        <v>290</v>
      </c>
      <c r="E291">
        <v>104</v>
      </c>
      <c r="F291">
        <f t="shared" si="22"/>
        <v>11</v>
      </c>
      <c r="G291">
        <f t="shared" si="25"/>
        <v>1.1000000000000001E-3</v>
      </c>
      <c r="H291">
        <f t="shared" si="26"/>
        <v>14.279966607226333</v>
      </c>
    </row>
    <row r="292" spans="1:8" x14ac:dyDescent="0.55000000000000004">
      <c r="A292">
        <v>28543</v>
      </c>
      <c r="B292">
        <f t="shared" si="23"/>
        <v>5208</v>
      </c>
      <c r="C292">
        <f t="shared" si="24"/>
        <v>0.52080000000000004</v>
      </c>
      <c r="D292">
        <v>291</v>
      </c>
      <c r="E292">
        <v>105</v>
      </c>
      <c r="F292">
        <f t="shared" si="22"/>
        <v>11</v>
      </c>
      <c r="G292">
        <f t="shared" si="25"/>
        <v>1.1000000000000001E-3</v>
      </c>
      <c r="H292">
        <f t="shared" si="26"/>
        <v>14.279966607226333</v>
      </c>
    </row>
    <row r="293" spans="1:8" x14ac:dyDescent="0.55000000000000004">
      <c r="A293">
        <v>28554</v>
      </c>
      <c r="B293">
        <f t="shared" si="23"/>
        <v>5219</v>
      </c>
      <c r="C293">
        <f t="shared" si="24"/>
        <v>0.52190000000000003</v>
      </c>
      <c r="D293">
        <v>292</v>
      </c>
      <c r="E293">
        <v>107</v>
      </c>
      <c r="F293">
        <f t="shared" si="22"/>
        <v>10</v>
      </c>
      <c r="G293">
        <f t="shared" si="25"/>
        <v>1E-3</v>
      </c>
      <c r="H293">
        <f t="shared" si="26"/>
        <v>15.707963267948967</v>
      </c>
    </row>
    <row r="294" spans="1:8" x14ac:dyDescent="0.55000000000000004">
      <c r="A294">
        <v>28564</v>
      </c>
      <c r="B294">
        <f t="shared" si="23"/>
        <v>5229</v>
      </c>
      <c r="C294">
        <f t="shared" si="24"/>
        <v>0.52290000000000003</v>
      </c>
      <c r="D294">
        <v>293</v>
      </c>
      <c r="E294">
        <v>109</v>
      </c>
      <c r="F294">
        <f t="shared" si="22"/>
        <v>11</v>
      </c>
      <c r="G294">
        <f t="shared" si="25"/>
        <v>1.1000000000000001E-3</v>
      </c>
      <c r="H294">
        <f t="shared" si="26"/>
        <v>14.279966607226333</v>
      </c>
    </row>
    <row r="295" spans="1:8" x14ac:dyDescent="0.55000000000000004">
      <c r="A295">
        <v>28575</v>
      </c>
      <c r="B295">
        <f t="shared" si="23"/>
        <v>5240</v>
      </c>
      <c r="C295">
        <f t="shared" si="24"/>
        <v>0.52400000000000002</v>
      </c>
      <c r="D295">
        <v>294</v>
      </c>
      <c r="E295">
        <v>111</v>
      </c>
      <c r="F295">
        <f t="shared" si="22"/>
        <v>11</v>
      </c>
      <c r="G295">
        <f t="shared" si="25"/>
        <v>1.1000000000000001E-3</v>
      </c>
      <c r="H295">
        <f t="shared" si="26"/>
        <v>14.279966607226333</v>
      </c>
    </row>
    <row r="296" spans="1:8" x14ac:dyDescent="0.55000000000000004">
      <c r="A296">
        <v>28586</v>
      </c>
      <c r="B296">
        <f t="shared" si="23"/>
        <v>5251</v>
      </c>
      <c r="C296">
        <f t="shared" si="24"/>
        <v>0.52510000000000001</v>
      </c>
      <c r="D296">
        <v>295</v>
      </c>
      <c r="E296">
        <v>112</v>
      </c>
      <c r="F296">
        <f t="shared" si="22"/>
        <v>11</v>
      </c>
      <c r="G296">
        <f t="shared" si="25"/>
        <v>1.1000000000000001E-3</v>
      </c>
      <c r="H296">
        <f t="shared" si="26"/>
        <v>14.279966607226333</v>
      </c>
    </row>
    <row r="297" spans="1:8" x14ac:dyDescent="0.55000000000000004">
      <c r="A297">
        <v>28597</v>
      </c>
      <c r="B297">
        <f t="shared" si="23"/>
        <v>5262</v>
      </c>
      <c r="C297">
        <f t="shared" si="24"/>
        <v>0.5262</v>
      </c>
      <c r="D297">
        <v>296</v>
      </c>
      <c r="E297">
        <v>115</v>
      </c>
      <c r="F297">
        <f t="shared" si="22"/>
        <v>13</v>
      </c>
      <c r="G297">
        <f t="shared" si="25"/>
        <v>1.2999999999999999E-3</v>
      </c>
      <c r="H297">
        <f t="shared" si="26"/>
        <v>12.083048667653053</v>
      </c>
    </row>
    <row r="298" spans="1:8" x14ac:dyDescent="0.55000000000000004">
      <c r="A298">
        <v>28610</v>
      </c>
      <c r="B298">
        <f t="shared" si="23"/>
        <v>5275</v>
      </c>
      <c r="C298">
        <f t="shared" si="24"/>
        <v>0.52749999999999997</v>
      </c>
      <c r="D298">
        <v>297</v>
      </c>
      <c r="E298">
        <v>116</v>
      </c>
      <c r="F298">
        <f t="shared" si="22"/>
        <v>10</v>
      </c>
      <c r="G298">
        <f t="shared" si="25"/>
        <v>1E-3</v>
      </c>
      <c r="H298">
        <f t="shared" si="26"/>
        <v>15.707963267948967</v>
      </c>
    </row>
    <row r="299" spans="1:8" x14ac:dyDescent="0.55000000000000004">
      <c r="A299">
        <v>28620</v>
      </c>
      <c r="B299">
        <f t="shared" si="23"/>
        <v>5285</v>
      </c>
      <c r="C299">
        <f t="shared" si="24"/>
        <v>0.52849999999999997</v>
      </c>
      <c r="D299">
        <v>298</v>
      </c>
      <c r="E299">
        <v>117</v>
      </c>
      <c r="F299">
        <f t="shared" si="22"/>
        <v>11</v>
      </c>
      <c r="G299">
        <f t="shared" si="25"/>
        <v>1.1000000000000001E-3</v>
      </c>
      <c r="H299">
        <f t="shared" si="26"/>
        <v>14.279966607226333</v>
      </c>
    </row>
    <row r="300" spans="1:8" x14ac:dyDescent="0.55000000000000004">
      <c r="A300">
        <v>28631</v>
      </c>
      <c r="B300">
        <f t="shared" si="23"/>
        <v>5296</v>
      </c>
      <c r="C300">
        <f t="shared" si="24"/>
        <v>0.52959999999999996</v>
      </c>
      <c r="D300">
        <v>299</v>
      </c>
      <c r="E300">
        <v>119</v>
      </c>
      <c r="F300">
        <f t="shared" si="22"/>
        <v>11</v>
      </c>
      <c r="G300">
        <f t="shared" si="25"/>
        <v>1.1000000000000001E-3</v>
      </c>
      <c r="H300">
        <f t="shared" si="26"/>
        <v>14.279966607226333</v>
      </c>
    </row>
    <row r="301" spans="1:8" x14ac:dyDescent="0.55000000000000004">
      <c r="A301">
        <v>28642</v>
      </c>
      <c r="B301">
        <f t="shared" si="23"/>
        <v>5307</v>
      </c>
      <c r="C301">
        <f t="shared" si="24"/>
        <v>0.53069999999999995</v>
      </c>
      <c r="D301">
        <v>300</v>
      </c>
      <c r="E301">
        <v>121</v>
      </c>
      <c r="F301">
        <f t="shared" si="22"/>
        <v>11</v>
      </c>
      <c r="G301">
        <f t="shared" si="25"/>
        <v>1.1000000000000001E-3</v>
      </c>
      <c r="H301">
        <f t="shared" si="26"/>
        <v>14.279966607226333</v>
      </c>
    </row>
    <row r="302" spans="1:8" x14ac:dyDescent="0.55000000000000004">
      <c r="A302">
        <v>28653</v>
      </c>
      <c r="B302">
        <f t="shared" si="23"/>
        <v>5318</v>
      </c>
      <c r="C302">
        <f t="shared" si="24"/>
        <v>0.53180000000000005</v>
      </c>
      <c r="D302">
        <v>301</v>
      </c>
      <c r="E302">
        <v>123</v>
      </c>
      <c r="F302">
        <f t="shared" si="22"/>
        <v>11</v>
      </c>
      <c r="G302">
        <f t="shared" si="25"/>
        <v>1.1000000000000001E-3</v>
      </c>
      <c r="H302">
        <f t="shared" si="26"/>
        <v>14.279966607226333</v>
      </c>
    </row>
    <row r="303" spans="1:8" x14ac:dyDescent="0.55000000000000004">
      <c r="A303">
        <v>28664</v>
      </c>
      <c r="B303">
        <f t="shared" si="23"/>
        <v>5329</v>
      </c>
      <c r="C303">
        <f t="shared" si="24"/>
        <v>0.53290000000000004</v>
      </c>
      <c r="D303">
        <v>302</v>
      </c>
      <c r="E303">
        <v>124</v>
      </c>
      <c r="F303">
        <f t="shared" si="22"/>
        <v>11</v>
      </c>
      <c r="G303">
        <f t="shared" si="25"/>
        <v>1.1000000000000001E-3</v>
      </c>
      <c r="H303">
        <f t="shared" si="26"/>
        <v>14.279966607226333</v>
      </c>
    </row>
    <row r="304" spans="1:8" x14ac:dyDescent="0.55000000000000004">
      <c r="A304">
        <v>28675</v>
      </c>
      <c r="B304">
        <f t="shared" si="23"/>
        <v>5340</v>
      </c>
      <c r="C304">
        <f t="shared" si="24"/>
        <v>0.53400000000000003</v>
      </c>
      <c r="D304">
        <v>303</v>
      </c>
      <c r="E304">
        <v>127</v>
      </c>
      <c r="F304">
        <f t="shared" si="22"/>
        <v>11</v>
      </c>
      <c r="G304">
        <f t="shared" si="25"/>
        <v>1.1000000000000001E-3</v>
      </c>
      <c r="H304">
        <f t="shared" si="26"/>
        <v>14.279966607226333</v>
      </c>
    </row>
    <row r="305" spans="1:8" x14ac:dyDescent="0.55000000000000004">
      <c r="A305">
        <v>28686</v>
      </c>
      <c r="B305">
        <f t="shared" si="23"/>
        <v>5351</v>
      </c>
      <c r="C305">
        <f t="shared" si="24"/>
        <v>0.53510000000000002</v>
      </c>
      <c r="D305">
        <v>304</v>
      </c>
      <c r="E305">
        <v>128</v>
      </c>
      <c r="F305">
        <f t="shared" si="22"/>
        <v>11</v>
      </c>
      <c r="G305">
        <f t="shared" si="25"/>
        <v>1.1000000000000001E-3</v>
      </c>
      <c r="H305">
        <f t="shared" si="26"/>
        <v>14.279966607226333</v>
      </c>
    </row>
    <row r="306" spans="1:8" x14ac:dyDescent="0.55000000000000004">
      <c r="A306">
        <v>28697</v>
      </c>
      <c r="B306">
        <f t="shared" si="23"/>
        <v>5362</v>
      </c>
      <c r="C306">
        <f t="shared" si="24"/>
        <v>0.53620000000000001</v>
      </c>
      <c r="D306">
        <v>305</v>
      </c>
      <c r="E306">
        <v>129</v>
      </c>
      <c r="F306">
        <f t="shared" si="22"/>
        <v>11</v>
      </c>
      <c r="G306">
        <f t="shared" si="25"/>
        <v>1.1000000000000001E-3</v>
      </c>
      <c r="H306">
        <f t="shared" si="26"/>
        <v>14.279966607226333</v>
      </c>
    </row>
    <row r="307" spans="1:8" x14ac:dyDescent="0.55000000000000004">
      <c r="A307">
        <v>28708</v>
      </c>
      <c r="B307">
        <f t="shared" si="23"/>
        <v>5373</v>
      </c>
      <c r="C307">
        <f t="shared" si="24"/>
        <v>0.5373</v>
      </c>
      <c r="D307">
        <v>306</v>
      </c>
      <c r="E307">
        <v>131</v>
      </c>
      <c r="F307">
        <f t="shared" si="22"/>
        <v>11</v>
      </c>
      <c r="G307">
        <f t="shared" si="25"/>
        <v>1.1000000000000001E-3</v>
      </c>
      <c r="H307">
        <f t="shared" si="26"/>
        <v>14.279966607226333</v>
      </c>
    </row>
    <row r="308" spans="1:8" x14ac:dyDescent="0.55000000000000004">
      <c r="A308">
        <v>28719</v>
      </c>
      <c r="B308">
        <f t="shared" si="23"/>
        <v>5384</v>
      </c>
      <c r="C308">
        <f t="shared" si="24"/>
        <v>0.53839999999999999</v>
      </c>
      <c r="D308">
        <v>307</v>
      </c>
      <c r="E308">
        <v>133</v>
      </c>
      <c r="F308">
        <f t="shared" si="22"/>
        <v>10</v>
      </c>
      <c r="G308">
        <f t="shared" si="25"/>
        <v>1E-3</v>
      </c>
      <c r="H308">
        <f t="shared" si="26"/>
        <v>15.707963267948967</v>
      </c>
    </row>
    <row r="309" spans="1:8" x14ac:dyDescent="0.55000000000000004">
      <c r="A309">
        <v>28729</v>
      </c>
      <c r="B309">
        <f t="shared" si="23"/>
        <v>5394</v>
      </c>
      <c r="C309">
        <f t="shared" si="24"/>
        <v>0.53939999999999999</v>
      </c>
      <c r="D309">
        <v>308</v>
      </c>
      <c r="E309">
        <v>135</v>
      </c>
      <c r="F309">
        <f t="shared" si="22"/>
        <v>11</v>
      </c>
      <c r="G309">
        <f t="shared" si="25"/>
        <v>1.1000000000000001E-3</v>
      </c>
      <c r="H309">
        <f t="shared" si="26"/>
        <v>14.279966607226333</v>
      </c>
    </row>
    <row r="310" spans="1:8" x14ac:dyDescent="0.55000000000000004">
      <c r="A310">
        <v>28740</v>
      </c>
      <c r="B310">
        <f t="shared" si="23"/>
        <v>5405</v>
      </c>
      <c r="C310">
        <f t="shared" si="24"/>
        <v>0.54049999999999998</v>
      </c>
      <c r="D310">
        <v>309</v>
      </c>
      <c r="E310">
        <v>137</v>
      </c>
      <c r="F310">
        <f t="shared" si="22"/>
        <v>11</v>
      </c>
      <c r="G310">
        <f t="shared" si="25"/>
        <v>1.1000000000000001E-3</v>
      </c>
      <c r="H310">
        <f t="shared" si="26"/>
        <v>14.279966607226333</v>
      </c>
    </row>
    <row r="311" spans="1:8" x14ac:dyDescent="0.55000000000000004">
      <c r="A311">
        <v>28751</v>
      </c>
      <c r="B311">
        <f t="shared" si="23"/>
        <v>5416</v>
      </c>
      <c r="C311">
        <f t="shared" si="24"/>
        <v>0.54159999999999997</v>
      </c>
      <c r="D311">
        <v>310</v>
      </c>
      <c r="E311">
        <v>139</v>
      </c>
      <c r="F311">
        <f t="shared" si="22"/>
        <v>11</v>
      </c>
      <c r="G311">
        <f t="shared" si="25"/>
        <v>1.1000000000000001E-3</v>
      </c>
      <c r="H311">
        <f t="shared" si="26"/>
        <v>14.279966607226333</v>
      </c>
    </row>
    <row r="312" spans="1:8" x14ac:dyDescent="0.55000000000000004">
      <c r="A312">
        <v>28762</v>
      </c>
      <c r="B312">
        <f t="shared" si="23"/>
        <v>5427</v>
      </c>
      <c r="C312">
        <f t="shared" si="24"/>
        <v>0.54269999999999996</v>
      </c>
      <c r="D312">
        <v>311</v>
      </c>
      <c r="E312">
        <v>140</v>
      </c>
      <c r="F312">
        <f t="shared" si="22"/>
        <v>11</v>
      </c>
      <c r="G312">
        <f t="shared" si="25"/>
        <v>1.1000000000000001E-3</v>
      </c>
      <c r="H312">
        <f t="shared" si="26"/>
        <v>14.279966607226333</v>
      </c>
    </row>
    <row r="313" spans="1:8" x14ac:dyDescent="0.55000000000000004">
      <c r="A313">
        <v>28773</v>
      </c>
      <c r="B313">
        <f t="shared" si="23"/>
        <v>5438</v>
      </c>
      <c r="C313">
        <f t="shared" si="24"/>
        <v>0.54379999999999995</v>
      </c>
      <c r="D313">
        <v>312</v>
      </c>
      <c r="E313">
        <v>142</v>
      </c>
      <c r="F313">
        <f t="shared" si="22"/>
        <v>11</v>
      </c>
      <c r="G313">
        <f t="shared" si="25"/>
        <v>1.1000000000000001E-3</v>
      </c>
      <c r="H313">
        <f t="shared" si="26"/>
        <v>14.279966607226333</v>
      </c>
    </row>
    <row r="314" spans="1:8" x14ac:dyDescent="0.55000000000000004">
      <c r="A314">
        <v>28784</v>
      </c>
      <c r="B314">
        <f t="shared" si="23"/>
        <v>5449</v>
      </c>
      <c r="C314">
        <f t="shared" si="24"/>
        <v>0.54490000000000005</v>
      </c>
      <c r="D314">
        <v>313</v>
      </c>
      <c r="E314">
        <v>143</v>
      </c>
      <c r="F314">
        <f t="shared" si="22"/>
        <v>11</v>
      </c>
      <c r="G314">
        <f t="shared" si="25"/>
        <v>1.1000000000000001E-3</v>
      </c>
      <c r="H314">
        <f t="shared" si="26"/>
        <v>14.279966607226333</v>
      </c>
    </row>
    <row r="315" spans="1:8" x14ac:dyDescent="0.55000000000000004">
      <c r="A315">
        <v>28795</v>
      </c>
      <c r="B315">
        <f t="shared" si="23"/>
        <v>5460</v>
      </c>
      <c r="C315">
        <f t="shared" si="24"/>
        <v>0.54600000000000004</v>
      </c>
      <c r="D315">
        <v>314</v>
      </c>
      <c r="E315">
        <v>145</v>
      </c>
      <c r="F315">
        <f t="shared" si="22"/>
        <v>10</v>
      </c>
      <c r="G315">
        <f t="shared" si="25"/>
        <v>1E-3</v>
      </c>
      <c r="H315">
        <f t="shared" si="26"/>
        <v>15.707963267948967</v>
      </c>
    </row>
    <row r="316" spans="1:8" x14ac:dyDescent="0.55000000000000004">
      <c r="A316">
        <v>28805</v>
      </c>
      <c r="B316">
        <f t="shared" si="23"/>
        <v>5470</v>
      </c>
      <c r="C316">
        <f t="shared" si="24"/>
        <v>0.54700000000000004</v>
      </c>
      <c r="D316">
        <v>315</v>
      </c>
      <c r="E316">
        <v>147</v>
      </c>
      <c r="F316">
        <f t="shared" si="22"/>
        <v>11</v>
      </c>
      <c r="G316">
        <f t="shared" si="25"/>
        <v>1.1000000000000001E-3</v>
      </c>
      <c r="H316">
        <f t="shared" si="26"/>
        <v>14.279966607226333</v>
      </c>
    </row>
    <row r="317" spans="1:8" x14ac:dyDescent="0.55000000000000004">
      <c r="A317">
        <v>28816</v>
      </c>
      <c r="B317">
        <f t="shared" si="23"/>
        <v>5481</v>
      </c>
      <c r="C317">
        <f t="shared" si="24"/>
        <v>0.54810000000000003</v>
      </c>
      <c r="D317">
        <v>316</v>
      </c>
      <c r="E317">
        <v>149</v>
      </c>
      <c r="F317">
        <f t="shared" si="22"/>
        <v>11</v>
      </c>
      <c r="G317">
        <f t="shared" si="25"/>
        <v>1.1000000000000001E-3</v>
      </c>
      <c r="H317">
        <f t="shared" si="26"/>
        <v>14.279966607226333</v>
      </c>
    </row>
    <row r="318" spans="1:8" x14ac:dyDescent="0.55000000000000004">
      <c r="A318">
        <v>28827</v>
      </c>
      <c r="B318">
        <f t="shared" si="23"/>
        <v>5492</v>
      </c>
      <c r="C318">
        <f t="shared" si="24"/>
        <v>0.54920000000000002</v>
      </c>
      <c r="D318">
        <v>317</v>
      </c>
      <c r="E318">
        <v>151</v>
      </c>
      <c r="F318">
        <f t="shared" si="22"/>
        <v>11</v>
      </c>
      <c r="G318">
        <f t="shared" si="25"/>
        <v>1.1000000000000001E-3</v>
      </c>
      <c r="H318">
        <f t="shared" si="26"/>
        <v>14.279966607226333</v>
      </c>
    </row>
    <row r="319" spans="1:8" x14ac:dyDescent="0.55000000000000004">
      <c r="A319">
        <v>28838</v>
      </c>
      <c r="B319">
        <f t="shared" si="23"/>
        <v>5503</v>
      </c>
      <c r="C319">
        <f t="shared" si="24"/>
        <v>0.55030000000000001</v>
      </c>
      <c r="D319">
        <v>318</v>
      </c>
      <c r="E319">
        <v>152</v>
      </c>
      <c r="F319">
        <f t="shared" si="22"/>
        <v>11</v>
      </c>
      <c r="G319">
        <f t="shared" si="25"/>
        <v>1.1000000000000001E-3</v>
      </c>
      <c r="H319">
        <f t="shared" si="26"/>
        <v>14.279966607226333</v>
      </c>
    </row>
    <row r="320" spans="1:8" x14ac:dyDescent="0.55000000000000004">
      <c r="A320">
        <v>28849</v>
      </c>
      <c r="B320">
        <f t="shared" si="23"/>
        <v>5514</v>
      </c>
      <c r="C320">
        <f t="shared" si="24"/>
        <v>0.5514</v>
      </c>
      <c r="D320">
        <v>319</v>
      </c>
      <c r="E320">
        <v>155</v>
      </c>
      <c r="F320">
        <f t="shared" si="22"/>
        <v>13</v>
      </c>
      <c r="G320">
        <f t="shared" si="25"/>
        <v>1.2999999999999999E-3</v>
      </c>
      <c r="H320">
        <f t="shared" si="26"/>
        <v>12.083048667653053</v>
      </c>
    </row>
    <row r="321" spans="1:8" x14ac:dyDescent="0.55000000000000004">
      <c r="A321">
        <v>28862</v>
      </c>
      <c r="B321">
        <f t="shared" si="23"/>
        <v>5527</v>
      </c>
      <c r="C321">
        <f t="shared" si="24"/>
        <v>0.55269999999999997</v>
      </c>
      <c r="D321">
        <v>320</v>
      </c>
      <c r="E321">
        <v>156</v>
      </c>
      <c r="F321">
        <f t="shared" si="22"/>
        <v>10</v>
      </c>
      <c r="G321">
        <f t="shared" si="25"/>
        <v>1E-3</v>
      </c>
      <c r="H321">
        <f t="shared" si="26"/>
        <v>15.707963267948967</v>
      </c>
    </row>
    <row r="322" spans="1:8" x14ac:dyDescent="0.55000000000000004">
      <c r="A322">
        <v>28872</v>
      </c>
      <c r="B322">
        <f t="shared" si="23"/>
        <v>5537</v>
      </c>
      <c r="C322">
        <f t="shared" si="24"/>
        <v>0.55369999999999997</v>
      </c>
      <c r="D322">
        <v>321</v>
      </c>
      <c r="E322">
        <v>158</v>
      </c>
      <c r="F322">
        <f t="shared" ref="F322:F383" si="27">A323-A322</f>
        <v>11</v>
      </c>
      <c r="G322">
        <f t="shared" si="25"/>
        <v>1.1000000000000001E-3</v>
      </c>
      <c r="H322">
        <f t="shared" si="26"/>
        <v>14.279966607226333</v>
      </c>
    </row>
    <row r="323" spans="1:8" x14ac:dyDescent="0.55000000000000004">
      <c r="A323">
        <v>28883</v>
      </c>
      <c r="B323">
        <f t="shared" si="23"/>
        <v>5548</v>
      </c>
      <c r="C323">
        <f t="shared" si="24"/>
        <v>0.55479999999999996</v>
      </c>
      <c r="D323">
        <v>322</v>
      </c>
      <c r="E323">
        <v>159</v>
      </c>
      <c r="F323">
        <f t="shared" si="27"/>
        <v>11</v>
      </c>
      <c r="G323">
        <f t="shared" si="25"/>
        <v>1.1000000000000001E-3</v>
      </c>
      <c r="H323">
        <f t="shared" si="26"/>
        <v>14.279966607226333</v>
      </c>
    </row>
    <row r="324" spans="1:8" x14ac:dyDescent="0.55000000000000004">
      <c r="A324">
        <v>28894</v>
      </c>
      <c r="B324">
        <f t="shared" ref="B324:B387" si="28">A324-23335</f>
        <v>5559</v>
      </c>
      <c r="C324">
        <f t="shared" ref="C324:C387" si="29">B324/10000</f>
        <v>0.55589999999999995</v>
      </c>
      <c r="D324">
        <v>323</v>
      </c>
      <c r="E324">
        <v>161</v>
      </c>
      <c r="F324">
        <f t="shared" si="27"/>
        <v>11</v>
      </c>
      <c r="G324">
        <f t="shared" si="25"/>
        <v>1.1000000000000001E-3</v>
      </c>
      <c r="H324">
        <f t="shared" si="26"/>
        <v>14.279966607226333</v>
      </c>
    </row>
    <row r="325" spans="1:8" x14ac:dyDescent="0.55000000000000004">
      <c r="A325">
        <v>28905</v>
      </c>
      <c r="B325">
        <f t="shared" si="28"/>
        <v>5570</v>
      </c>
      <c r="C325">
        <f t="shared" si="29"/>
        <v>0.55700000000000005</v>
      </c>
      <c r="D325">
        <v>324</v>
      </c>
      <c r="E325">
        <v>163</v>
      </c>
      <c r="F325">
        <f t="shared" si="27"/>
        <v>11</v>
      </c>
      <c r="G325">
        <f t="shared" si="25"/>
        <v>1.1000000000000001E-3</v>
      </c>
      <c r="H325">
        <f t="shared" si="26"/>
        <v>14.279966607226333</v>
      </c>
    </row>
    <row r="326" spans="1:8" x14ac:dyDescent="0.55000000000000004">
      <c r="A326">
        <v>28916</v>
      </c>
      <c r="B326">
        <f t="shared" si="28"/>
        <v>5581</v>
      </c>
      <c r="C326">
        <f t="shared" si="29"/>
        <v>0.55810000000000004</v>
      </c>
      <c r="D326">
        <v>325</v>
      </c>
      <c r="E326">
        <v>165</v>
      </c>
      <c r="F326">
        <f t="shared" si="27"/>
        <v>10</v>
      </c>
      <c r="G326">
        <f t="shared" ref="G326:G389" si="30">F326/10000</f>
        <v>1E-3</v>
      </c>
      <c r="H326">
        <f t="shared" si="26"/>
        <v>15.707963267948967</v>
      </c>
    </row>
    <row r="327" spans="1:8" x14ac:dyDescent="0.55000000000000004">
      <c r="A327">
        <v>28926</v>
      </c>
      <c r="B327">
        <f t="shared" si="28"/>
        <v>5591</v>
      </c>
      <c r="C327">
        <f t="shared" si="29"/>
        <v>0.55910000000000004</v>
      </c>
      <c r="D327">
        <v>326</v>
      </c>
      <c r="E327">
        <v>167</v>
      </c>
      <c r="F327">
        <f t="shared" si="27"/>
        <v>11</v>
      </c>
      <c r="G327">
        <f t="shared" si="30"/>
        <v>1.1000000000000001E-3</v>
      </c>
      <c r="H327">
        <f t="shared" si="26"/>
        <v>14.279966607226333</v>
      </c>
    </row>
    <row r="328" spans="1:8" x14ac:dyDescent="0.55000000000000004">
      <c r="A328">
        <v>28937</v>
      </c>
      <c r="B328">
        <f t="shared" si="28"/>
        <v>5602</v>
      </c>
      <c r="C328">
        <f t="shared" si="29"/>
        <v>0.56020000000000003</v>
      </c>
      <c r="D328">
        <v>327</v>
      </c>
      <c r="E328">
        <v>168</v>
      </c>
      <c r="F328">
        <f t="shared" si="27"/>
        <v>11</v>
      </c>
      <c r="G328">
        <f t="shared" si="30"/>
        <v>1.1000000000000001E-3</v>
      </c>
      <c r="H328">
        <f t="shared" si="26"/>
        <v>14.279966607226333</v>
      </c>
    </row>
    <row r="329" spans="1:8" x14ac:dyDescent="0.55000000000000004">
      <c r="A329">
        <v>28948</v>
      </c>
      <c r="B329">
        <f t="shared" si="28"/>
        <v>5613</v>
      </c>
      <c r="C329">
        <f t="shared" si="29"/>
        <v>0.56130000000000002</v>
      </c>
      <c r="D329">
        <v>328</v>
      </c>
      <c r="E329">
        <v>171</v>
      </c>
      <c r="F329">
        <f t="shared" si="27"/>
        <v>13</v>
      </c>
      <c r="G329">
        <f t="shared" si="30"/>
        <v>1.2999999999999999E-3</v>
      </c>
      <c r="H329">
        <f t="shared" si="26"/>
        <v>12.083048667653053</v>
      </c>
    </row>
    <row r="330" spans="1:8" x14ac:dyDescent="0.55000000000000004">
      <c r="A330">
        <v>28961</v>
      </c>
      <c r="B330">
        <f t="shared" si="28"/>
        <v>5626</v>
      </c>
      <c r="C330">
        <f t="shared" si="29"/>
        <v>0.56259999999999999</v>
      </c>
      <c r="D330">
        <v>329</v>
      </c>
      <c r="E330">
        <v>172</v>
      </c>
      <c r="F330">
        <f t="shared" si="27"/>
        <v>10</v>
      </c>
      <c r="G330">
        <f t="shared" si="30"/>
        <v>1E-3</v>
      </c>
      <c r="H330">
        <f t="shared" si="26"/>
        <v>15.707963267948967</v>
      </c>
    </row>
    <row r="331" spans="1:8" x14ac:dyDescent="0.55000000000000004">
      <c r="A331">
        <v>28971</v>
      </c>
      <c r="B331">
        <f t="shared" si="28"/>
        <v>5636</v>
      </c>
      <c r="C331">
        <f t="shared" si="29"/>
        <v>0.56359999999999999</v>
      </c>
      <c r="D331">
        <v>330</v>
      </c>
      <c r="E331">
        <v>174</v>
      </c>
      <c r="F331">
        <f t="shared" si="27"/>
        <v>11</v>
      </c>
      <c r="G331">
        <f t="shared" si="30"/>
        <v>1.1000000000000001E-3</v>
      </c>
      <c r="H331">
        <f t="shared" si="26"/>
        <v>14.279966607226333</v>
      </c>
    </row>
    <row r="332" spans="1:8" x14ac:dyDescent="0.55000000000000004">
      <c r="A332">
        <v>28982</v>
      </c>
      <c r="B332">
        <f t="shared" si="28"/>
        <v>5647</v>
      </c>
      <c r="C332">
        <f t="shared" si="29"/>
        <v>0.56469999999999998</v>
      </c>
      <c r="D332">
        <v>331</v>
      </c>
      <c r="E332">
        <v>175</v>
      </c>
      <c r="F332">
        <f t="shared" si="27"/>
        <v>11</v>
      </c>
      <c r="G332">
        <f t="shared" si="30"/>
        <v>1.1000000000000001E-3</v>
      </c>
      <c r="H332">
        <f t="shared" si="26"/>
        <v>14.279966607226333</v>
      </c>
    </row>
    <row r="333" spans="1:8" x14ac:dyDescent="0.55000000000000004">
      <c r="A333">
        <v>28993</v>
      </c>
      <c r="B333">
        <f t="shared" si="28"/>
        <v>5658</v>
      </c>
      <c r="C333">
        <f t="shared" si="29"/>
        <v>0.56579999999999997</v>
      </c>
      <c r="D333">
        <v>332</v>
      </c>
      <c r="E333">
        <v>177</v>
      </c>
      <c r="F333">
        <f t="shared" si="27"/>
        <v>10</v>
      </c>
      <c r="G333">
        <f t="shared" si="30"/>
        <v>1E-3</v>
      </c>
      <c r="H333">
        <f t="shared" si="26"/>
        <v>15.707963267948967</v>
      </c>
    </row>
    <row r="334" spans="1:8" x14ac:dyDescent="0.55000000000000004">
      <c r="A334">
        <v>29003</v>
      </c>
      <c r="B334">
        <f t="shared" si="28"/>
        <v>5668</v>
      </c>
      <c r="C334">
        <f t="shared" si="29"/>
        <v>0.56679999999999997</v>
      </c>
      <c r="D334">
        <v>333</v>
      </c>
      <c r="E334">
        <v>179</v>
      </c>
      <c r="F334">
        <f t="shared" si="27"/>
        <v>11</v>
      </c>
      <c r="G334">
        <f t="shared" si="30"/>
        <v>1.1000000000000001E-3</v>
      </c>
      <c r="H334">
        <f t="shared" si="26"/>
        <v>14.279966607226333</v>
      </c>
    </row>
    <row r="335" spans="1:8" x14ac:dyDescent="0.55000000000000004">
      <c r="A335">
        <v>29014</v>
      </c>
      <c r="B335">
        <f t="shared" si="28"/>
        <v>5679</v>
      </c>
      <c r="C335">
        <f t="shared" si="29"/>
        <v>0.56789999999999996</v>
      </c>
      <c r="D335">
        <v>334</v>
      </c>
      <c r="E335">
        <v>181</v>
      </c>
      <c r="F335">
        <f t="shared" si="27"/>
        <v>11</v>
      </c>
      <c r="G335">
        <f t="shared" si="30"/>
        <v>1.1000000000000001E-3</v>
      </c>
      <c r="H335">
        <f t="shared" si="26"/>
        <v>14.279966607226333</v>
      </c>
    </row>
    <row r="336" spans="1:8" x14ac:dyDescent="0.55000000000000004">
      <c r="A336">
        <v>29025</v>
      </c>
      <c r="B336">
        <f t="shared" si="28"/>
        <v>5690</v>
      </c>
      <c r="C336">
        <f t="shared" si="29"/>
        <v>0.56899999999999995</v>
      </c>
      <c r="D336">
        <v>335</v>
      </c>
      <c r="E336">
        <v>183</v>
      </c>
      <c r="F336">
        <f t="shared" si="27"/>
        <v>11</v>
      </c>
      <c r="G336">
        <f t="shared" si="30"/>
        <v>1.1000000000000001E-3</v>
      </c>
      <c r="H336">
        <f t="shared" si="26"/>
        <v>14.279966607226333</v>
      </c>
    </row>
    <row r="337" spans="1:8" x14ac:dyDescent="0.55000000000000004">
      <c r="A337">
        <v>29036</v>
      </c>
      <c r="B337">
        <f t="shared" si="28"/>
        <v>5701</v>
      </c>
      <c r="C337">
        <f t="shared" si="29"/>
        <v>0.57010000000000005</v>
      </c>
      <c r="D337">
        <v>336</v>
      </c>
      <c r="E337">
        <v>184</v>
      </c>
      <c r="F337">
        <f t="shared" si="27"/>
        <v>11</v>
      </c>
      <c r="G337">
        <f t="shared" si="30"/>
        <v>1.1000000000000001E-3</v>
      </c>
      <c r="H337">
        <f t="shared" si="26"/>
        <v>14.279966607226333</v>
      </c>
    </row>
    <row r="338" spans="1:8" x14ac:dyDescent="0.55000000000000004">
      <c r="A338">
        <v>29047</v>
      </c>
      <c r="B338">
        <f t="shared" si="28"/>
        <v>5712</v>
      </c>
      <c r="C338">
        <f t="shared" si="29"/>
        <v>0.57120000000000004</v>
      </c>
      <c r="D338">
        <v>337</v>
      </c>
      <c r="E338">
        <v>187</v>
      </c>
      <c r="F338">
        <f t="shared" si="27"/>
        <v>11</v>
      </c>
      <c r="G338">
        <f t="shared" si="30"/>
        <v>1.1000000000000001E-3</v>
      </c>
      <c r="H338">
        <f t="shared" si="26"/>
        <v>14.279966607226333</v>
      </c>
    </row>
    <row r="339" spans="1:8" x14ac:dyDescent="0.55000000000000004">
      <c r="A339">
        <v>29058</v>
      </c>
      <c r="B339">
        <f t="shared" si="28"/>
        <v>5723</v>
      </c>
      <c r="C339">
        <f t="shared" si="29"/>
        <v>0.57230000000000003</v>
      </c>
      <c r="D339">
        <v>338</v>
      </c>
      <c r="E339">
        <v>188</v>
      </c>
      <c r="F339">
        <f t="shared" si="27"/>
        <v>11</v>
      </c>
      <c r="G339">
        <f t="shared" si="30"/>
        <v>1.1000000000000001E-3</v>
      </c>
      <c r="H339">
        <f t="shared" si="26"/>
        <v>14.279966607226333</v>
      </c>
    </row>
    <row r="340" spans="1:8" x14ac:dyDescent="0.55000000000000004">
      <c r="A340">
        <v>29069</v>
      </c>
      <c r="B340">
        <f t="shared" si="28"/>
        <v>5734</v>
      </c>
      <c r="C340">
        <f t="shared" si="29"/>
        <v>0.57340000000000002</v>
      </c>
      <c r="D340">
        <v>339</v>
      </c>
      <c r="E340">
        <v>191</v>
      </c>
      <c r="F340">
        <f t="shared" si="27"/>
        <v>13</v>
      </c>
      <c r="G340">
        <f t="shared" si="30"/>
        <v>1.2999999999999999E-3</v>
      </c>
      <c r="H340">
        <f t="shared" si="26"/>
        <v>12.083048667653053</v>
      </c>
    </row>
    <row r="341" spans="1:8" x14ac:dyDescent="0.55000000000000004">
      <c r="A341">
        <v>29082</v>
      </c>
      <c r="B341">
        <f t="shared" si="28"/>
        <v>5747</v>
      </c>
      <c r="C341">
        <f t="shared" si="29"/>
        <v>0.57469999999999999</v>
      </c>
      <c r="D341">
        <v>340</v>
      </c>
      <c r="E341">
        <v>192</v>
      </c>
      <c r="F341">
        <f t="shared" si="27"/>
        <v>11</v>
      </c>
      <c r="G341">
        <f t="shared" si="30"/>
        <v>1.1000000000000001E-3</v>
      </c>
      <c r="H341">
        <f t="shared" ref="H341:H404" si="31">(2*PI()/400)/G341</f>
        <v>14.279966607226333</v>
      </c>
    </row>
    <row r="342" spans="1:8" x14ac:dyDescent="0.55000000000000004">
      <c r="A342">
        <v>29093</v>
      </c>
      <c r="B342">
        <f t="shared" si="28"/>
        <v>5758</v>
      </c>
      <c r="C342">
        <f t="shared" si="29"/>
        <v>0.57579999999999998</v>
      </c>
      <c r="D342">
        <v>341</v>
      </c>
      <c r="E342">
        <v>194</v>
      </c>
      <c r="F342">
        <f t="shared" si="27"/>
        <v>10</v>
      </c>
      <c r="G342">
        <f t="shared" si="30"/>
        <v>1E-3</v>
      </c>
      <c r="H342">
        <f t="shared" si="31"/>
        <v>15.707963267948967</v>
      </c>
    </row>
    <row r="343" spans="1:8" x14ac:dyDescent="0.55000000000000004">
      <c r="A343">
        <v>29103</v>
      </c>
      <c r="B343">
        <f t="shared" si="28"/>
        <v>5768</v>
      </c>
      <c r="C343">
        <f t="shared" si="29"/>
        <v>0.57679999999999998</v>
      </c>
      <c r="D343">
        <v>342</v>
      </c>
      <c r="E343">
        <v>195</v>
      </c>
      <c r="F343">
        <f t="shared" si="27"/>
        <v>11</v>
      </c>
      <c r="G343">
        <f t="shared" si="30"/>
        <v>1.1000000000000001E-3</v>
      </c>
      <c r="H343">
        <f t="shared" si="31"/>
        <v>14.279966607226333</v>
      </c>
    </row>
    <row r="344" spans="1:8" x14ac:dyDescent="0.55000000000000004">
      <c r="A344">
        <v>29114</v>
      </c>
      <c r="B344">
        <f t="shared" si="28"/>
        <v>5779</v>
      </c>
      <c r="C344">
        <f t="shared" si="29"/>
        <v>0.57789999999999997</v>
      </c>
      <c r="D344">
        <v>343</v>
      </c>
      <c r="E344">
        <v>197</v>
      </c>
      <c r="F344">
        <f t="shared" si="27"/>
        <v>11</v>
      </c>
      <c r="G344">
        <f t="shared" si="30"/>
        <v>1.1000000000000001E-3</v>
      </c>
      <c r="H344">
        <f t="shared" si="31"/>
        <v>14.279966607226333</v>
      </c>
    </row>
    <row r="345" spans="1:8" x14ac:dyDescent="0.55000000000000004">
      <c r="A345">
        <v>29125</v>
      </c>
      <c r="B345">
        <f t="shared" si="28"/>
        <v>5790</v>
      </c>
      <c r="C345">
        <f t="shared" si="29"/>
        <v>0.57899999999999996</v>
      </c>
      <c r="D345">
        <v>344</v>
      </c>
      <c r="E345">
        <v>199</v>
      </c>
      <c r="F345">
        <f t="shared" si="27"/>
        <v>11</v>
      </c>
      <c r="G345">
        <f t="shared" si="30"/>
        <v>1.1000000000000001E-3</v>
      </c>
      <c r="H345">
        <f t="shared" si="31"/>
        <v>14.279966607226333</v>
      </c>
    </row>
    <row r="346" spans="1:8" x14ac:dyDescent="0.55000000000000004">
      <c r="A346">
        <v>29136</v>
      </c>
      <c r="B346">
        <f t="shared" si="28"/>
        <v>5801</v>
      </c>
      <c r="C346">
        <f t="shared" si="29"/>
        <v>0.58009999999999995</v>
      </c>
      <c r="D346">
        <v>345</v>
      </c>
      <c r="E346">
        <v>201</v>
      </c>
      <c r="F346">
        <f t="shared" si="27"/>
        <v>11</v>
      </c>
      <c r="G346">
        <f t="shared" si="30"/>
        <v>1.1000000000000001E-3</v>
      </c>
      <c r="H346">
        <f t="shared" si="31"/>
        <v>14.279966607226333</v>
      </c>
    </row>
    <row r="347" spans="1:8" x14ac:dyDescent="0.55000000000000004">
      <c r="A347">
        <v>29147</v>
      </c>
      <c r="B347">
        <f t="shared" si="28"/>
        <v>5812</v>
      </c>
      <c r="C347">
        <f t="shared" si="29"/>
        <v>0.58120000000000005</v>
      </c>
      <c r="D347">
        <v>346</v>
      </c>
      <c r="E347">
        <v>203</v>
      </c>
      <c r="F347">
        <f t="shared" si="27"/>
        <v>11</v>
      </c>
      <c r="G347">
        <f t="shared" si="30"/>
        <v>1.1000000000000001E-3</v>
      </c>
      <c r="H347">
        <f t="shared" si="31"/>
        <v>14.279966607226333</v>
      </c>
    </row>
    <row r="348" spans="1:8" x14ac:dyDescent="0.55000000000000004">
      <c r="A348">
        <v>29158</v>
      </c>
      <c r="B348">
        <f t="shared" si="28"/>
        <v>5823</v>
      </c>
      <c r="C348">
        <f t="shared" si="29"/>
        <v>0.58230000000000004</v>
      </c>
      <c r="D348">
        <v>347</v>
      </c>
      <c r="E348">
        <v>205</v>
      </c>
      <c r="F348">
        <f t="shared" si="27"/>
        <v>10</v>
      </c>
      <c r="G348">
        <f t="shared" si="30"/>
        <v>1E-3</v>
      </c>
      <c r="H348">
        <f t="shared" si="31"/>
        <v>15.707963267948967</v>
      </c>
    </row>
    <row r="349" spans="1:8" x14ac:dyDescent="0.55000000000000004">
      <c r="A349">
        <v>29168</v>
      </c>
      <c r="B349">
        <f t="shared" si="28"/>
        <v>5833</v>
      </c>
      <c r="C349">
        <f t="shared" si="29"/>
        <v>0.58330000000000004</v>
      </c>
      <c r="D349">
        <v>348</v>
      </c>
      <c r="E349">
        <v>207</v>
      </c>
      <c r="F349">
        <f t="shared" si="27"/>
        <v>11</v>
      </c>
      <c r="G349">
        <f t="shared" si="30"/>
        <v>1.1000000000000001E-3</v>
      </c>
      <c r="H349">
        <f t="shared" si="31"/>
        <v>14.279966607226333</v>
      </c>
    </row>
    <row r="350" spans="1:8" x14ac:dyDescent="0.55000000000000004">
      <c r="A350">
        <v>29179</v>
      </c>
      <c r="B350">
        <f t="shared" si="28"/>
        <v>5844</v>
      </c>
      <c r="C350">
        <f t="shared" si="29"/>
        <v>0.58440000000000003</v>
      </c>
      <c r="D350">
        <v>349</v>
      </c>
      <c r="E350">
        <v>208</v>
      </c>
      <c r="F350">
        <f t="shared" si="27"/>
        <v>11</v>
      </c>
      <c r="G350">
        <f t="shared" si="30"/>
        <v>1.1000000000000001E-3</v>
      </c>
      <c r="H350">
        <f t="shared" si="31"/>
        <v>14.279966607226333</v>
      </c>
    </row>
    <row r="351" spans="1:8" x14ac:dyDescent="0.55000000000000004">
      <c r="A351">
        <v>29190</v>
      </c>
      <c r="B351">
        <f t="shared" si="28"/>
        <v>5855</v>
      </c>
      <c r="C351">
        <f t="shared" si="29"/>
        <v>0.58550000000000002</v>
      </c>
      <c r="D351">
        <v>350</v>
      </c>
      <c r="E351">
        <v>211</v>
      </c>
      <c r="F351">
        <f t="shared" si="27"/>
        <v>11</v>
      </c>
      <c r="G351">
        <f t="shared" si="30"/>
        <v>1.1000000000000001E-3</v>
      </c>
      <c r="H351">
        <f t="shared" si="31"/>
        <v>14.279966607226333</v>
      </c>
    </row>
    <row r="352" spans="1:8" x14ac:dyDescent="0.55000000000000004">
      <c r="A352">
        <v>29201</v>
      </c>
      <c r="B352">
        <f t="shared" si="28"/>
        <v>5866</v>
      </c>
      <c r="C352">
        <f t="shared" si="29"/>
        <v>0.58660000000000001</v>
      </c>
      <c r="D352">
        <v>351</v>
      </c>
      <c r="E352">
        <v>212</v>
      </c>
      <c r="F352">
        <f t="shared" si="27"/>
        <v>11</v>
      </c>
      <c r="G352">
        <f t="shared" si="30"/>
        <v>1.1000000000000001E-3</v>
      </c>
      <c r="H352">
        <f t="shared" si="31"/>
        <v>14.279966607226333</v>
      </c>
    </row>
    <row r="353" spans="1:8" x14ac:dyDescent="0.55000000000000004">
      <c r="A353">
        <v>29212</v>
      </c>
      <c r="B353">
        <f t="shared" si="28"/>
        <v>5877</v>
      </c>
      <c r="C353">
        <f t="shared" si="29"/>
        <v>0.5877</v>
      </c>
      <c r="D353">
        <v>352</v>
      </c>
      <c r="E353">
        <v>215</v>
      </c>
      <c r="F353">
        <f t="shared" si="27"/>
        <v>12</v>
      </c>
      <c r="G353">
        <f t="shared" si="30"/>
        <v>1.1999999999999999E-3</v>
      </c>
      <c r="H353">
        <f t="shared" si="31"/>
        <v>13.089969389957474</v>
      </c>
    </row>
    <row r="354" spans="1:8" x14ac:dyDescent="0.55000000000000004">
      <c r="A354">
        <v>29224</v>
      </c>
      <c r="B354">
        <f t="shared" si="28"/>
        <v>5889</v>
      </c>
      <c r="C354">
        <f t="shared" si="29"/>
        <v>0.58889999999999998</v>
      </c>
      <c r="D354">
        <v>353</v>
      </c>
      <c r="E354">
        <v>216</v>
      </c>
      <c r="F354">
        <f t="shared" si="27"/>
        <v>11</v>
      </c>
      <c r="G354">
        <f t="shared" si="30"/>
        <v>1.1000000000000001E-3</v>
      </c>
      <c r="H354">
        <f t="shared" si="31"/>
        <v>14.279966607226333</v>
      </c>
    </row>
    <row r="355" spans="1:8" x14ac:dyDescent="0.55000000000000004">
      <c r="A355">
        <v>29235</v>
      </c>
      <c r="B355">
        <f t="shared" si="28"/>
        <v>5900</v>
      </c>
      <c r="C355">
        <f t="shared" si="29"/>
        <v>0.59</v>
      </c>
      <c r="D355">
        <v>354</v>
      </c>
      <c r="E355">
        <v>219</v>
      </c>
      <c r="F355">
        <f t="shared" si="27"/>
        <v>13</v>
      </c>
      <c r="G355">
        <f t="shared" si="30"/>
        <v>1.2999999999999999E-3</v>
      </c>
      <c r="H355">
        <f t="shared" si="31"/>
        <v>12.083048667653053</v>
      </c>
    </row>
    <row r="356" spans="1:8" x14ac:dyDescent="0.55000000000000004">
      <c r="A356">
        <v>29248</v>
      </c>
      <c r="B356">
        <f t="shared" si="28"/>
        <v>5913</v>
      </c>
      <c r="C356">
        <f t="shared" si="29"/>
        <v>0.59130000000000005</v>
      </c>
      <c r="D356">
        <v>355</v>
      </c>
      <c r="E356">
        <v>220</v>
      </c>
      <c r="F356">
        <f t="shared" si="27"/>
        <v>10</v>
      </c>
      <c r="G356">
        <f t="shared" si="30"/>
        <v>1E-3</v>
      </c>
      <c r="H356">
        <f t="shared" si="31"/>
        <v>15.707963267948967</v>
      </c>
    </row>
    <row r="357" spans="1:8" x14ac:dyDescent="0.55000000000000004">
      <c r="A357">
        <v>29258</v>
      </c>
      <c r="B357">
        <f t="shared" si="28"/>
        <v>5923</v>
      </c>
      <c r="C357">
        <f t="shared" si="29"/>
        <v>0.59230000000000005</v>
      </c>
      <c r="D357">
        <v>356</v>
      </c>
      <c r="E357">
        <v>223</v>
      </c>
      <c r="F357">
        <f t="shared" si="27"/>
        <v>13</v>
      </c>
      <c r="G357">
        <f t="shared" si="30"/>
        <v>1.2999999999999999E-3</v>
      </c>
      <c r="H357">
        <f t="shared" si="31"/>
        <v>12.083048667653053</v>
      </c>
    </row>
    <row r="358" spans="1:8" x14ac:dyDescent="0.55000000000000004">
      <c r="A358">
        <v>29271</v>
      </c>
      <c r="B358">
        <f t="shared" si="28"/>
        <v>5936</v>
      </c>
      <c r="C358">
        <f t="shared" si="29"/>
        <v>0.59360000000000002</v>
      </c>
      <c r="D358">
        <v>357</v>
      </c>
      <c r="E358">
        <v>224</v>
      </c>
      <c r="F358">
        <f t="shared" si="27"/>
        <v>10</v>
      </c>
      <c r="G358">
        <f t="shared" si="30"/>
        <v>1E-3</v>
      </c>
      <c r="H358">
        <f t="shared" si="31"/>
        <v>15.707963267948967</v>
      </c>
    </row>
    <row r="359" spans="1:8" x14ac:dyDescent="0.55000000000000004">
      <c r="A359">
        <v>29281</v>
      </c>
      <c r="B359">
        <f t="shared" si="28"/>
        <v>5946</v>
      </c>
      <c r="C359">
        <f t="shared" si="29"/>
        <v>0.59460000000000002</v>
      </c>
      <c r="D359">
        <v>358</v>
      </c>
      <c r="E359">
        <v>227</v>
      </c>
      <c r="F359">
        <f t="shared" si="27"/>
        <v>13</v>
      </c>
      <c r="G359">
        <f t="shared" si="30"/>
        <v>1.2999999999999999E-3</v>
      </c>
      <c r="H359">
        <f t="shared" si="31"/>
        <v>12.083048667653053</v>
      </c>
    </row>
    <row r="360" spans="1:8" x14ac:dyDescent="0.55000000000000004">
      <c r="A360">
        <v>29294</v>
      </c>
      <c r="B360">
        <f t="shared" si="28"/>
        <v>5959</v>
      </c>
      <c r="C360">
        <f t="shared" si="29"/>
        <v>0.59589999999999999</v>
      </c>
      <c r="D360">
        <v>359</v>
      </c>
      <c r="E360">
        <v>228</v>
      </c>
      <c r="F360">
        <f t="shared" si="27"/>
        <v>11</v>
      </c>
      <c r="G360">
        <f t="shared" si="30"/>
        <v>1.1000000000000001E-3</v>
      </c>
      <c r="H360">
        <f t="shared" si="31"/>
        <v>14.279966607226333</v>
      </c>
    </row>
    <row r="361" spans="1:8" x14ac:dyDescent="0.55000000000000004">
      <c r="A361">
        <v>29305</v>
      </c>
      <c r="B361">
        <f t="shared" si="28"/>
        <v>5970</v>
      </c>
      <c r="C361">
        <f t="shared" si="29"/>
        <v>0.59699999999999998</v>
      </c>
      <c r="D361">
        <v>360</v>
      </c>
      <c r="E361">
        <v>231</v>
      </c>
      <c r="F361">
        <f t="shared" si="27"/>
        <v>12</v>
      </c>
      <c r="G361">
        <f t="shared" si="30"/>
        <v>1.1999999999999999E-3</v>
      </c>
      <c r="H361">
        <f t="shared" si="31"/>
        <v>13.089969389957474</v>
      </c>
    </row>
    <row r="362" spans="1:8" x14ac:dyDescent="0.55000000000000004">
      <c r="A362">
        <v>29317</v>
      </c>
      <c r="B362">
        <f t="shared" si="28"/>
        <v>5982</v>
      </c>
      <c r="C362">
        <f t="shared" si="29"/>
        <v>0.59819999999999995</v>
      </c>
      <c r="D362">
        <v>361</v>
      </c>
      <c r="E362">
        <v>232</v>
      </c>
      <c r="F362">
        <f t="shared" si="27"/>
        <v>11</v>
      </c>
      <c r="G362">
        <f t="shared" si="30"/>
        <v>1.1000000000000001E-3</v>
      </c>
      <c r="H362">
        <f t="shared" si="31"/>
        <v>14.279966607226333</v>
      </c>
    </row>
    <row r="363" spans="1:8" x14ac:dyDescent="0.55000000000000004">
      <c r="A363">
        <v>29328</v>
      </c>
      <c r="B363">
        <f t="shared" si="28"/>
        <v>5993</v>
      </c>
      <c r="C363">
        <f t="shared" si="29"/>
        <v>0.59930000000000005</v>
      </c>
      <c r="D363">
        <v>362</v>
      </c>
      <c r="E363">
        <v>235</v>
      </c>
      <c r="F363">
        <f t="shared" si="27"/>
        <v>12</v>
      </c>
      <c r="G363">
        <f t="shared" si="30"/>
        <v>1.1999999999999999E-3</v>
      </c>
      <c r="H363">
        <f t="shared" si="31"/>
        <v>13.089969389957474</v>
      </c>
    </row>
    <row r="364" spans="1:8" x14ac:dyDescent="0.55000000000000004">
      <c r="A364">
        <v>29340</v>
      </c>
      <c r="B364">
        <f t="shared" si="28"/>
        <v>6005</v>
      </c>
      <c r="C364">
        <f t="shared" si="29"/>
        <v>0.60050000000000003</v>
      </c>
      <c r="D364">
        <v>363</v>
      </c>
      <c r="E364">
        <v>236</v>
      </c>
      <c r="F364">
        <f t="shared" si="27"/>
        <v>11</v>
      </c>
      <c r="G364">
        <f t="shared" si="30"/>
        <v>1.1000000000000001E-3</v>
      </c>
      <c r="H364">
        <f t="shared" si="31"/>
        <v>14.279966607226333</v>
      </c>
    </row>
    <row r="365" spans="1:8" x14ac:dyDescent="0.55000000000000004">
      <c r="A365">
        <v>29351</v>
      </c>
      <c r="B365">
        <f t="shared" si="28"/>
        <v>6016</v>
      </c>
      <c r="C365">
        <f t="shared" si="29"/>
        <v>0.60160000000000002</v>
      </c>
      <c r="D365">
        <v>364</v>
      </c>
      <c r="E365">
        <v>239</v>
      </c>
      <c r="F365">
        <f t="shared" si="27"/>
        <v>12</v>
      </c>
      <c r="G365">
        <f t="shared" si="30"/>
        <v>1.1999999999999999E-3</v>
      </c>
      <c r="H365">
        <f t="shared" si="31"/>
        <v>13.089969389957474</v>
      </c>
    </row>
    <row r="366" spans="1:8" x14ac:dyDescent="0.55000000000000004">
      <c r="A366">
        <v>29363</v>
      </c>
      <c r="B366">
        <f t="shared" si="28"/>
        <v>6028</v>
      </c>
      <c r="C366">
        <f t="shared" si="29"/>
        <v>0.6028</v>
      </c>
      <c r="D366">
        <v>365</v>
      </c>
      <c r="E366">
        <v>240</v>
      </c>
      <c r="F366">
        <f t="shared" si="27"/>
        <v>11</v>
      </c>
      <c r="G366">
        <f t="shared" si="30"/>
        <v>1.1000000000000001E-3</v>
      </c>
      <c r="H366">
        <f t="shared" si="31"/>
        <v>14.279966607226333</v>
      </c>
    </row>
    <row r="367" spans="1:8" x14ac:dyDescent="0.55000000000000004">
      <c r="A367">
        <v>29374</v>
      </c>
      <c r="B367">
        <f t="shared" si="28"/>
        <v>6039</v>
      </c>
      <c r="C367">
        <f t="shared" si="29"/>
        <v>0.60389999999999999</v>
      </c>
      <c r="D367">
        <v>366</v>
      </c>
      <c r="E367">
        <v>243</v>
      </c>
      <c r="F367">
        <f t="shared" si="27"/>
        <v>12</v>
      </c>
      <c r="G367">
        <f t="shared" si="30"/>
        <v>1.1999999999999999E-3</v>
      </c>
      <c r="H367">
        <f t="shared" si="31"/>
        <v>13.089969389957474</v>
      </c>
    </row>
    <row r="368" spans="1:8" x14ac:dyDescent="0.55000000000000004">
      <c r="A368">
        <v>29386</v>
      </c>
      <c r="B368">
        <f t="shared" si="28"/>
        <v>6051</v>
      </c>
      <c r="C368">
        <f t="shared" si="29"/>
        <v>0.60509999999999997</v>
      </c>
      <c r="D368">
        <v>367</v>
      </c>
      <c r="E368">
        <v>244</v>
      </c>
      <c r="F368">
        <f t="shared" si="27"/>
        <v>11</v>
      </c>
      <c r="G368">
        <f t="shared" si="30"/>
        <v>1.1000000000000001E-3</v>
      </c>
      <c r="H368">
        <f t="shared" si="31"/>
        <v>14.279966607226333</v>
      </c>
    </row>
    <row r="369" spans="1:8" x14ac:dyDescent="0.55000000000000004">
      <c r="A369">
        <v>29397</v>
      </c>
      <c r="B369">
        <f t="shared" si="28"/>
        <v>6062</v>
      </c>
      <c r="C369">
        <f t="shared" si="29"/>
        <v>0.60619999999999996</v>
      </c>
      <c r="D369">
        <v>368</v>
      </c>
      <c r="E369">
        <v>247</v>
      </c>
      <c r="F369">
        <f t="shared" si="27"/>
        <v>12</v>
      </c>
      <c r="G369">
        <f t="shared" si="30"/>
        <v>1.1999999999999999E-3</v>
      </c>
      <c r="H369">
        <f t="shared" si="31"/>
        <v>13.089969389957474</v>
      </c>
    </row>
    <row r="370" spans="1:8" x14ac:dyDescent="0.55000000000000004">
      <c r="A370">
        <v>29409</v>
      </c>
      <c r="B370">
        <f t="shared" si="28"/>
        <v>6074</v>
      </c>
      <c r="C370">
        <f t="shared" si="29"/>
        <v>0.60740000000000005</v>
      </c>
      <c r="D370">
        <v>369</v>
      </c>
      <c r="E370">
        <v>248</v>
      </c>
      <c r="F370">
        <f t="shared" si="27"/>
        <v>10</v>
      </c>
      <c r="G370">
        <f t="shared" si="30"/>
        <v>1E-3</v>
      </c>
      <c r="H370">
        <f t="shared" si="31"/>
        <v>15.707963267948967</v>
      </c>
    </row>
    <row r="371" spans="1:8" x14ac:dyDescent="0.55000000000000004">
      <c r="A371">
        <v>29419</v>
      </c>
      <c r="B371">
        <f t="shared" si="28"/>
        <v>6084</v>
      </c>
      <c r="C371">
        <f t="shared" si="29"/>
        <v>0.60840000000000005</v>
      </c>
      <c r="D371">
        <v>370</v>
      </c>
      <c r="E371">
        <v>251</v>
      </c>
      <c r="F371">
        <f t="shared" si="27"/>
        <v>13</v>
      </c>
      <c r="G371">
        <f t="shared" si="30"/>
        <v>1.2999999999999999E-3</v>
      </c>
      <c r="H371">
        <f t="shared" si="31"/>
        <v>12.083048667653053</v>
      </c>
    </row>
    <row r="372" spans="1:8" x14ac:dyDescent="0.55000000000000004">
      <c r="A372">
        <v>29432</v>
      </c>
      <c r="B372">
        <f t="shared" si="28"/>
        <v>6097</v>
      </c>
      <c r="C372">
        <f t="shared" si="29"/>
        <v>0.60970000000000002</v>
      </c>
      <c r="D372">
        <v>371</v>
      </c>
      <c r="E372">
        <v>252</v>
      </c>
      <c r="F372">
        <f t="shared" si="27"/>
        <v>10</v>
      </c>
      <c r="G372">
        <f t="shared" si="30"/>
        <v>1E-3</v>
      </c>
      <c r="H372">
        <f t="shared" si="31"/>
        <v>15.707963267948967</v>
      </c>
    </row>
    <row r="373" spans="1:8" x14ac:dyDescent="0.55000000000000004">
      <c r="A373">
        <v>29442</v>
      </c>
      <c r="B373">
        <f t="shared" si="28"/>
        <v>6107</v>
      </c>
      <c r="C373">
        <f t="shared" si="29"/>
        <v>0.61070000000000002</v>
      </c>
      <c r="D373">
        <v>372</v>
      </c>
      <c r="E373">
        <v>255</v>
      </c>
      <c r="F373">
        <f t="shared" si="27"/>
        <v>12</v>
      </c>
      <c r="G373">
        <f t="shared" si="30"/>
        <v>1.1999999999999999E-3</v>
      </c>
      <c r="H373">
        <f t="shared" si="31"/>
        <v>13.089969389957474</v>
      </c>
    </row>
    <row r="374" spans="1:8" x14ac:dyDescent="0.55000000000000004">
      <c r="A374">
        <v>29454</v>
      </c>
      <c r="B374">
        <f t="shared" si="28"/>
        <v>6119</v>
      </c>
      <c r="C374">
        <f t="shared" si="29"/>
        <v>0.6119</v>
      </c>
      <c r="D374">
        <v>373</v>
      </c>
      <c r="E374">
        <v>0</v>
      </c>
      <c r="F374">
        <f t="shared" si="27"/>
        <v>9</v>
      </c>
      <c r="G374">
        <f t="shared" si="30"/>
        <v>8.9999999999999998E-4</v>
      </c>
      <c r="H374">
        <f t="shared" si="31"/>
        <v>17.453292519943297</v>
      </c>
    </row>
    <row r="375" spans="1:8" x14ac:dyDescent="0.55000000000000004">
      <c r="A375">
        <v>29463</v>
      </c>
      <c r="B375">
        <f t="shared" si="28"/>
        <v>6128</v>
      </c>
      <c r="C375">
        <f t="shared" si="29"/>
        <v>0.61280000000000001</v>
      </c>
      <c r="D375">
        <v>374</v>
      </c>
      <c r="E375">
        <v>1</v>
      </c>
      <c r="F375">
        <f t="shared" si="27"/>
        <v>10</v>
      </c>
      <c r="G375">
        <f t="shared" si="30"/>
        <v>1E-3</v>
      </c>
      <c r="H375">
        <f t="shared" si="31"/>
        <v>15.707963267948967</v>
      </c>
    </row>
    <row r="376" spans="1:8" x14ac:dyDescent="0.55000000000000004">
      <c r="A376">
        <v>29473</v>
      </c>
      <c r="B376">
        <f t="shared" si="28"/>
        <v>6138</v>
      </c>
      <c r="C376">
        <f t="shared" si="29"/>
        <v>0.61380000000000001</v>
      </c>
      <c r="D376">
        <v>375</v>
      </c>
      <c r="E376">
        <v>3</v>
      </c>
      <c r="F376">
        <f t="shared" si="27"/>
        <v>9</v>
      </c>
      <c r="G376">
        <f t="shared" si="30"/>
        <v>8.9999999999999998E-4</v>
      </c>
      <c r="H376">
        <f t="shared" si="31"/>
        <v>17.453292519943297</v>
      </c>
    </row>
    <row r="377" spans="1:8" x14ac:dyDescent="0.55000000000000004">
      <c r="A377">
        <v>29482</v>
      </c>
      <c r="B377">
        <f t="shared" si="28"/>
        <v>6147</v>
      </c>
      <c r="C377">
        <f t="shared" si="29"/>
        <v>0.61470000000000002</v>
      </c>
      <c r="D377">
        <v>376</v>
      </c>
      <c r="E377">
        <v>5</v>
      </c>
      <c r="F377">
        <f t="shared" si="27"/>
        <v>9</v>
      </c>
      <c r="G377">
        <f t="shared" si="30"/>
        <v>8.9999999999999998E-4</v>
      </c>
      <c r="H377">
        <f t="shared" si="31"/>
        <v>17.453292519943297</v>
      </c>
    </row>
    <row r="378" spans="1:8" x14ac:dyDescent="0.55000000000000004">
      <c r="A378">
        <v>29491</v>
      </c>
      <c r="B378">
        <f t="shared" si="28"/>
        <v>6156</v>
      </c>
      <c r="C378">
        <f t="shared" si="29"/>
        <v>0.61560000000000004</v>
      </c>
      <c r="D378">
        <v>377</v>
      </c>
      <c r="E378">
        <v>7</v>
      </c>
      <c r="F378">
        <f t="shared" si="27"/>
        <v>10</v>
      </c>
      <c r="G378">
        <f t="shared" si="30"/>
        <v>1E-3</v>
      </c>
      <c r="H378">
        <f t="shared" si="31"/>
        <v>15.707963267948967</v>
      </c>
    </row>
    <row r="379" spans="1:8" x14ac:dyDescent="0.55000000000000004">
      <c r="A379">
        <v>29501</v>
      </c>
      <c r="B379">
        <f t="shared" si="28"/>
        <v>6166</v>
      </c>
      <c r="C379">
        <f t="shared" si="29"/>
        <v>0.61660000000000004</v>
      </c>
      <c r="D379">
        <v>378</v>
      </c>
      <c r="E379">
        <v>8</v>
      </c>
      <c r="F379">
        <f t="shared" si="27"/>
        <v>9</v>
      </c>
      <c r="G379">
        <f t="shared" si="30"/>
        <v>8.9999999999999998E-4</v>
      </c>
      <c r="H379">
        <f t="shared" si="31"/>
        <v>17.453292519943297</v>
      </c>
    </row>
    <row r="380" spans="1:8" x14ac:dyDescent="0.55000000000000004">
      <c r="A380">
        <v>29510</v>
      </c>
      <c r="B380">
        <f t="shared" si="28"/>
        <v>6175</v>
      </c>
      <c r="C380">
        <f t="shared" si="29"/>
        <v>0.61750000000000005</v>
      </c>
      <c r="D380">
        <v>379</v>
      </c>
      <c r="E380">
        <v>11</v>
      </c>
      <c r="F380">
        <f t="shared" si="27"/>
        <v>12</v>
      </c>
      <c r="G380">
        <f t="shared" si="30"/>
        <v>1.1999999999999999E-3</v>
      </c>
      <c r="H380">
        <f t="shared" si="31"/>
        <v>13.089969389957474</v>
      </c>
    </row>
    <row r="381" spans="1:8" x14ac:dyDescent="0.55000000000000004">
      <c r="A381">
        <v>29522</v>
      </c>
      <c r="B381">
        <f t="shared" si="28"/>
        <v>6187</v>
      </c>
      <c r="C381">
        <f t="shared" si="29"/>
        <v>0.61870000000000003</v>
      </c>
      <c r="D381">
        <v>380</v>
      </c>
      <c r="E381">
        <v>12</v>
      </c>
      <c r="F381">
        <f t="shared" si="27"/>
        <v>9</v>
      </c>
      <c r="G381">
        <f t="shared" si="30"/>
        <v>8.9999999999999998E-4</v>
      </c>
      <c r="H381">
        <f t="shared" si="31"/>
        <v>17.453292519943297</v>
      </c>
    </row>
    <row r="382" spans="1:8" x14ac:dyDescent="0.55000000000000004">
      <c r="A382">
        <v>29531</v>
      </c>
      <c r="B382">
        <f t="shared" si="28"/>
        <v>6196</v>
      </c>
      <c r="C382">
        <f t="shared" si="29"/>
        <v>0.61960000000000004</v>
      </c>
      <c r="D382">
        <v>381</v>
      </c>
      <c r="E382">
        <v>14</v>
      </c>
      <c r="F382">
        <f t="shared" si="27"/>
        <v>11</v>
      </c>
      <c r="G382">
        <f t="shared" si="30"/>
        <v>1.1000000000000001E-3</v>
      </c>
      <c r="H382">
        <f t="shared" si="31"/>
        <v>14.279966607226333</v>
      </c>
    </row>
    <row r="383" spans="1:8" x14ac:dyDescent="0.55000000000000004">
      <c r="A383">
        <v>29542</v>
      </c>
      <c r="B383">
        <f t="shared" si="28"/>
        <v>6207</v>
      </c>
      <c r="C383">
        <f t="shared" si="29"/>
        <v>0.62070000000000003</v>
      </c>
      <c r="D383">
        <v>382</v>
      </c>
      <c r="E383">
        <v>15</v>
      </c>
      <c r="F383">
        <f t="shared" si="27"/>
        <v>9</v>
      </c>
      <c r="G383">
        <f t="shared" si="30"/>
        <v>8.9999999999999998E-4</v>
      </c>
      <c r="H383">
        <f t="shared" si="31"/>
        <v>17.453292519943297</v>
      </c>
    </row>
    <row r="384" spans="1:8" x14ac:dyDescent="0.55000000000000004">
      <c r="A384">
        <v>29551</v>
      </c>
      <c r="B384">
        <f t="shared" si="28"/>
        <v>6216</v>
      </c>
      <c r="C384">
        <f t="shared" si="29"/>
        <v>0.62160000000000004</v>
      </c>
      <c r="D384">
        <v>383</v>
      </c>
      <c r="E384">
        <v>17</v>
      </c>
      <c r="F384">
        <f t="shared" ref="F384:F447" si="32">A385-A384</f>
        <v>11</v>
      </c>
      <c r="G384">
        <f t="shared" si="30"/>
        <v>1.1000000000000001E-3</v>
      </c>
      <c r="H384">
        <f t="shared" si="31"/>
        <v>14.279966607226333</v>
      </c>
    </row>
    <row r="385" spans="1:8" x14ac:dyDescent="0.55000000000000004">
      <c r="A385">
        <v>29562</v>
      </c>
      <c r="B385">
        <f t="shared" si="28"/>
        <v>6227</v>
      </c>
      <c r="C385">
        <f t="shared" si="29"/>
        <v>0.62270000000000003</v>
      </c>
      <c r="D385">
        <v>384</v>
      </c>
      <c r="E385">
        <v>19</v>
      </c>
      <c r="F385">
        <f t="shared" si="32"/>
        <v>10</v>
      </c>
      <c r="G385">
        <f t="shared" si="30"/>
        <v>1E-3</v>
      </c>
      <c r="H385">
        <f t="shared" si="31"/>
        <v>15.707963267948967</v>
      </c>
    </row>
    <row r="386" spans="1:8" x14ac:dyDescent="0.55000000000000004">
      <c r="A386">
        <v>29572</v>
      </c>
      <c r="B386">
        <f t="shared" si="28"/>
        <v>6237</v>
      </c>
      <c r="C386">
        <f t="shared" si="29"/>
        <v>0.62370000000000003</v>
      </c>
      <c r="D386">
        <v>385</v>
      </c>
      <c r="E386">
        <v>21</v>
      </c>
      <c r="F386">
        <f t="shared" si="32"/>
        <v>10</v>
      </c>
      <c r="G386">
        <f t="shared" si="30"/>
        <v>1E-3</v>
      </c>
      <c r="H386">
        <f t="shared" si="31"/>
        <v>15.707963267948967</v>
      </c>
    </row>
    <row r="387" spans="1:8" x14ac:dyDescent="0.55000000000000004">
      <c r="A387">
        <v>29582</v>
      </c>
      <c r="B387">
        <f t="shared" si="28"/>
        <v>6247</v>
      </c>
      <c r="C387">
        <f t="shared" si="29"/>
        <v>0.62470000000000003</v>
      </c>
      <c r="D387">
        <v>386</v>
      </c>
      <c r="E387">
        <v>23</v>
      </c>
      <c r="F387">
        <f t="shared" si="32"/>
        <v>10</v>
      </c>
      <c r="G387">
        <f t="shared" si="30"/>
        <v>1E-3</v>
      </c>
      <c r="H387">
        <f t="shared" si="31"/>
        <v>15.707963267948967</v>
      </c>
    </row>
    <row r="388" spans="1:8" x14ac:dyDescent="0.55000000000000004">
      <c r="A388">
        <v>29592</v>
      </c>
      <c r="B388">
        <f t="shared" ref="B388:B451" si="33">A388-23335</f>
        <v>6257</v>
      </c>
      <c r="C388">
        <f t="shared" ref="C388:C451" si="34">B388/10000</f>
        <v>0.62570000000000003</v>
      </c>
      <c r="D388">
        <v>387</v>
      </c>
      <c r="E388">
        <v>25</v>
      </c>
      <c r="F388">
        <f t="shared" si="32"/>
        <v>10</v>
      </c>
      <c r="G388">
        <f t="shared" si="30"/>
        <v>1E-3</v>
      </c>
      <c r="H388">
        <f t="shared" si="31"/>
        <v>15.707963267948967</v>
      </c>
    </row>
    <row r="389" spans="1:8" x14ac:dyDescent="0.55000000000000004">
      <c r="A389">
        <v>29602</v>
      </c>
      <c r="B389">
        <f t="shared" si="33"/>
        <v>6267</v>
      </c>
      <c r="C389">
        <f t="shared" si="34"/>
        <v>0.62670000000000003</v>
      </c>
      <c r="D389">
        <v>388</v>
      </c>
      <c r="E389">
        <v>27</v>
      </c>
      <c r="F389">
        <f t="shared" si="32"/>
        <v>10</v>
      </c>
      <c r="G389">
        <f t="shared" si="30"/>
        <v>1E-3</v>
      </c>
      <c r="H389">
        <f t="shared" si="31"/>
        <v>15.707963267948967</v>
      </c>
    </row>
    <row r="390" spans="1:8" x14ac:dyDescent="0.55000000000000004">
      <c r="A390">
        <v>29612</v>
      </c>
      <c r="B390">
        <f t="shared" si="33"/>
        <v>6277</v>
      </c>
      <c r="C390">
        <f t="shared" si="34"/>
        <v>0.62770000000000004</v>
      </c>
      <c r="D390">
        <v>389</v>
      </c>
      <c r="E390">
        <v>28</v>
      </c>
      <c r="F390">
        <f t="shared" si="32"/>
        <v>10</v>
      </c>
      <c r="G390">
        <f t="shared" ref="G390:G453" si="35">F390/10000</f>
        <v>1E-3</v>
      </c>
      <c r="H390">
        <f t="shared" si="31"/>
        <v>15.707963267948967</v>
      </c>
    </row>
    <row r="391" spans="1:8" x14ac:dyDescent="0.55000000000000004">
      <c r="A391">
        <v>29622</v>
      </c>
      <c r="B391">
        <f t="shared" si="33"/>
        <v>6287</v>
      </c>
      <c r="C391">
        <f t="shared" si="34"/>
        <v>0.62870000000000004</v>
      </c>
      <c r="D391">
        <v>390</v>
      </c>
      <c r="E391">
        <v>31</v>
      </c>
      <c r="F391">
        <f t="shared" si="32"/>
        <v>11</v>
      </c>
      <c r="G391">
        <f t="shared" si="35"/>
        <v>1.1000000000000001E-3</v>
      </c>
      <c r="H391">
        <f t="shared" si="31"/>
        <v>14.279966607226333</v>
      </c>
    </row>
    <row r="392" spans="1:8" x14ac:dyDescent="0.55000000000000004">
      <c r="A392">
        <v>29633</v>
      </c>
      <c r="B392">
        <f t="shared" si="33"/>
        <v>6298</v>
      </c>
      <c r="C392">
        <f t="shared" si="34"/>
        <v>0.62980000000000003</v>
      </c>
      <c r="D392">
        <v>391</v>
      </c>
      <c r="E392">
        <v>32</v>
      </c>
      <c r="F392">
        <f t="shared" si="32"/>
        <v>10</v>
      </c>
      <c r="G392">
        <f t="shared" si="35"/>
        <v>1E-3</v>
      </c>
      <c r="H392">
        <f t="shared" si="31"/>
        <v>15.707963267948967</v>
      </c>
    </row>
    <row r="393" spans="1:8" x14ac:dyDescent="0.55000000000000004">
      <c r="A393">
        <v>29643</v>
      </c>
      <c r="B393">
        <f t="shared" si="33"/>
        <v>6308</v>
      </c>
      <c r="C393">
        <f t="shared" si="34"/>
        <v>0.63080000000000003</v>
      </c>
      <c r="D393">
        <v>392</v>
      </c>
      <c r="E393">
        <v>34</v>
      </c>
      <c r="F393">
        <f t="shared" si="32"/>
        <v>10</v>
      </c>
      <c r="G393">
        <f t="shared" si="35"/>
        <v>1E-3</v>
      </c>
      <c r="H393">
        <f t="shared" si="31"/>
        <v>15.707963267948967</v>
      </c>
    </row>
    <row r="394" spans="1:8" x14ac:dyDescent="0.55000000000000004">
      <c r="A394">
        <v>29653</v>
      </c>
      <c r="B394">
        <f t="shared" si="33"/>
        <v>6318</v>
      </c>
      <c r="C394">
        <f t="shared" si="34"/>
        <v>0.63180000000000003</v>
      </c>
      <c r="D394">
        <v>393</v>
      </c>
      <c r="E394">
        <v>35</v>
      </c>
      <c r="F394">
        <f t="shared" si="32"/>
        <v>10</v>
      </c>
      <c r="G394">
        <f t="shared" si="35"/>
        <v>1E-3</v>
      </c>
      <c r="H394">
        <f t="shared" si="31"/>
        <v>15.707963267948967</v>
      </c>
    </row>
    <row r="395" spans="1:8" x14ac:dyDescent="0.55000000000000004">
      <c r="A395">
        <v>29663</v>
      </c>
      <c r="B395">
        <f t="shared" si="33"/>
        <v>6328</v>
      </c>
      <c r="C395">
        <f t="shared" si="34"/>
        <v>0.63280000000000003</v>
      </c>
      <c r="D395">
        <v>394</v>
      </c>
      <c r="E395">
        <v>37</v>
      </c>
      <c r="F395">
        <f t="shared" si="32"/>
        <v>10</v>
      </c>
      <c r="G395">
        <f t="shared" si="35"/>
        <v>1E-3</v>
      </c>
      <c r="H395">
        <f t="shared" si="31"/>
        <v>15.707963267948967</v>
      </c>
    </row>
    <row r="396" spans="1:8" x14ac:dyDescent="0.55000000000000004">
      <c r="A396">
        <v>29673</v>
      </c>
      <c r="B396">
        <f t="shared" si="33"/>
        <v>6338</v>
      </c>
      <c r="C396">
        <f t="shared" si="34"/>
        <v>0.63380000000000003</v>
      </c>
      <c r="D396">
        <v>395</v>
      </c>
      <c r="E396">
        <v>39</v>
      </c>
      <c r="F396">
        <f t="shared" si="32"/>
        <v>10</v>
      </c>
      <c r="G396">
        <f t="shared" si="35"/>
        <v>1E-3</v>
      </c>
      <c r="H396">
        <f t="shared" si="31"/>
        <v>15.707963267948967</v>
      </c>
    </row>
    <row r="397" spans="1:8" x14ac:dyDescent="0.55000000000000004">
      <c r="A397">
        <v>29683</v>
      </c>
      <c r="B397">
        <f t="shared" si="33"/>
        <v>6348</v>
      </c>
      <c r="C397">
        <f t="shared" si="34"/>
        <v>0.63480000000000003</v>
      </c>
      <c r="D397">
        <v>396</v>
      </c>
      <c r="E397">
        <v>41</v>
      </c>
      <c r="F397">
        <f t="shared" si="32"/>
        <v>10</v>
      </c>
      <c r="G397">
        <f t="shared" si="35"/>
        <v>1E-3</v>
      </c>
      <c r="H397">
        <f t="shared" si="31"/>
        <v>15.707963267948967</v>
      </c>
    </row>
    <row r="398" spans="1:8" x14ac:dyDescent="0.55000000000000004">
      <c r="A398">
        <v>29693</v>
      </c>
      <c r="B398">
        <f t="shared" si="33"/>
        <v>6358</v>
      </c>
      <c r="C398">
        <f t="shared" si="34"/>
        <v>0.63580000000000003</v>
      </c>
      <c r="D398">
        <v>397</v>
      </c>
      <c r="E398">
        <v>43</v>
      </c>
      <c r="F398">
        <f t="shared" si="32"/>
        <v>10</v>
      </c>
      <c r="G398">
        <f t="shared" si="35"/>
        <v>1E-3</v>
      </c>
      <c r="H398">
        <f t="shared" si="31"/>
        <v>15.707963267948967</v>
      </c>
    </row>
    <row r="399" spans="1:8" x14ac:dyDescent="0.55000000000000004">
      <c r="A399">
        <v>29703</v>
      </c>
      <c r="B399">
        <f t="shared" si="33"/>
        <v>6368</v>
      </c>
      <c r="C399">
        <f t="shared" si="34"/>
        <v>0.63680000000000003</v>
      </c>
      <c r="D399">
        <v>398</v>
      </c>
      <c r="E399">
        <v>45</v>
      </c>
      <c r="F399">
        <f t="shared" si="32"/>
        <v>10</v>
      </c>
      <c r="G399">
        <f t="shared" si="35"/>
        <v>1E-3</v>
      </c>
      <c r="H399">
        <f t="shared" si="31"/>
        <v>15.707963267948967</v>
      </c>
    </row>
    <row r="400" spans="1:8" x14ac:dyDescent="0.55000000000000004">
      <c r="A400">
        <v>29713</v>
      </c>
      <c r="B400">
        <f t="shared" si="33"/>
        <v>6378</v>
      </c>
      <c r="C400">
        <f t="shared" si="34"/>
        <v>0.63780000000000003</v>
      </c>
      <c r="D400">
        <v>399</v>
      </c>
      <c r="E400">
        <v>47</v>
      </c>
      <c r="F400">
        <f t="shared" si="32"/>
        <v>10</v>
      </c>
      <c r="G400">
        <f t="shared" si="35"/>
        <v>1E-3</v>
      </c>
      <c r="H400">
        <f t="shared" si="31"/>
        <v>15.707963267948967</v>
      </c>
    </row>
    <row r="401" spans="1:8" x14ac:dyDescent="0.55000000000000004">
      <c r="A401">
        <v>29723</v>
      </c>
      <c r="B401">
        <f t="shared" si="33"/>
        <v>6388</v>
      </c>
      <c r="C401">
        <f t="shared" si="34"/>
        <v>0.63880000000000003</v>
      </c>
      <c r="D401">
        <v>400</v>
      </c>
      <c r="E401">
        <v>49</v>
      </c>
      <c r="F401">
        <f t="shared" si="32"/>
        <v>11</v>
      </c>
      <c r="G401">
        <f t="shared" si="35"/>
        <v>1.1000000000000001E-3</v>
      </c>
      <c r="H401">
        <f t="shared" si="31"/>
        <v>14.279966607226333</v>
      </c>
    </row>
    <row r="402" spans="1:8" x14ac:dyDescent="0.55000000000000004">
      <c r="A402">
        <v>29734</v>
      </c>
      <c r="B402">
        <f t="shared" si="33"/>
        <v>6399</v>
      </c>
      <c r="C402">
        <f t="shared" si="34"/>
        <v>0.63990000000000002</v>
      </c>
      <c r="D402">
        <v>401</v>
      </c>
      <c r="E402">
        <v>51</v>
      </c>
      <c r="F402">
        <f t="shared" si="32"/>
        <v>10</v>
      </c>
      <c r="G402">
        <f t="shared" si="35"/>
        <v>1E-3</v>
      </c>
      <c r="H402">
        <f t="shared" si="31"/>
        <v>15.707963267948967</v>
      </c>
    </row>
    <row r="403" spans="1:8" x14ac:dyDescent="0.55000000000000004">
      <c r="A403">
        <v>29744</v>
      </c>
      <c r="B403">
        <f t="shared" si="33"/>
        <v>6409</v>
      </c>
      <c r="C403">
        <f t="shared" si="34"/>
        <v>0.64090000000000003</v>
      </c>
      <c r="D403">
        <v>402</v>
      </c>
      <c r="E403">
        <v>53</v>
      </c>
      <c r="F403">
        <f t="shared" si="32"/>
        <v>10</v>
      </c>
      <c r="G403">
        <f t="shared" si="35"/>
        <v>1E-3</v>
      </c>
      <c r="H403">
        <f t="shared" si="31"/>
        <v>15.707963267948967</v>
      </c>
    </row>
    <row r="404" spans="1:8" x14ac:dyDescent="0.55000000000000004">
      <c r="A404">
        <v>29754</v>
      </c>
      <c r="B404">
        <f t="shared" si="33"/>
        <v>6419</v>
      </c>
      <c r="C404">
        <f t="shared" si="34"/>
        <v>0.64190000000000003</v>
      </c>
      <c r="D404">
        <v>403</v>
      </c>
      <c r="E404">
        <v>55</v>
      </c>
      <c r="F404">
        <f t="shared" si="32"/>
        <v>10</v>
      </c>
      <c r="G404">
        <f t="shared" si="35"/>
        <v>1E-3</v>
      </c>
      <c r="H404">
        <f t="shared" si="31"/>
        <v>15.707963267948967</v>
      </c>
    </row>
    <row r="405" spans="1:8" x14ac:dyDescent="0.55000000000000004">
      <c r="A405">
        <v>29764</v>
      </c>
      <c r="B405">
        <f t="shared" si="33"/>
        <v>6429</v>
      </c>
      <c r="C405">
        <f t="shared" si="34"/>
        <v>0.64290000000000003</v>
      </c>
      <c r="D405">
        <v>404</v>
      </c>
      <c r="E405">
        <v>56</v>
      </c>
      <c r="F405">
        <f t="shared" si="32"/>
        <v>10</v>
      </c>
      <c r="G405">
        <f t="shared" si="35"/>
        <v>1E-3</v>
      </c>
      <c r="H405">
        <f t="shared" ref="H405:H468" si="36">(2*PI()/400)/G405</f>
        <v>15.707963267948967</v>
      </c>
    </row>
    <row r="406" spans="1:8" x14ac:dyDescent="0.55000000000000004">
      <c r="A406">
        <v>29774</v>
      </c>
      <c r="B406">
        <f t="shared" si="33"/>
        <v>6439</v>
      </c>
      <c r="C406">
        <f t="shared" si="34"/>
        <v>0.64390000000000003</v>
      </c>
      <c r="D406">
        <v>405</v>
      </c>
      <c r="E406">
        <v>59</v>
      </c>
      <c r="F406">
        <f t="shared" si="32"/>
        <v>10</v>
      </c>
      <c r="G406">
        <f t="shared" si="35"/>
        <v>1E-3</v>
      </c>
      <c r="H406">
        <f t="shared" si="36"/>
        <v>15.707963267948967</v>
      </c>
    </row>
    <row r="407" spans="1:8" x14ac:dyDescent="0.55000000000000004">
      <c r="A407">
        <v>29784</v>
      </c>
      <c r="B407">
        <f t="shared" si="33"/>
        <v>6449</v>
      </c>
      <c r="C407">
        <f t="shared" si="34"/>
        <v>0.64490000000000003</v>
      </c>
      <c r="D407">
        <v>406</v>
      </c>
      <c r="E407">
        <v>60</v>
      </c>
      <c r="F407">
        <f t="shared" si="32"/>
        <v>10</v>
      </c>
      <c r="G407">
        <f t="shared" si="35"/>
        <v>1E-3</v>
      </c>
      <c r="H407">
        <f t="shared" si="36"/>
        <v>15.707963267948967</v>
      </c>
    </row>
    <row r="408" spans="1:8" x14ac:dyDescent="0.55000000000000004">
      <c r="A408">
        <v>29794</v>
      </c>
      <c r="B408">
        <f t="shared" si="33"/>
        <v>6459</v>
      </c>
      <c r="C408">
        <f t="shared" si="34"/>
        <v>0.64590000000000003</v>
      </c>
      <c r="D408">
        <v>407</v>
      </c>
      <c r="E408">
        <v>63</v>
      </c>
      <c r="F408">
        <f t="shared" si="32"/>
        <v>11</v>
      </c>
      <c r="G408">
        <f t="shared" si="35"/>
        <v>1.1000000000000001E-3</v>
      </c>
      <c r="H408">
        <f t="shared" si="36"/>
        <v>14.279966607226333</v>
      </c>
    </row>
    <row r="409" spans="1:8" x14ac:dyDescent="0.55000000000000004">
      <c r="A409">
        <v>29805</v>
      </c>
      <c r="B409">
        <f t="shared" si="33"/>
        <v>6470</v>
      </c>
      <c r="C409">
        <f t="shared" si="34"/>
        <v>0.64700000000000002</v>
      </c>
      <c r="D409">
        <v>408</v>
      </c>
      <c r="E409">
        <v>64</v>
      </c>
      <c r="F409">
        <f t="shared" si="32"/>
        <v>10</v>
      </c>
      <c r="G409">
        <f t="shared" si="35"/>
        <v>1E-3</v>
      </c>
      <c r="H409">
        <f t="shared" si="36"/>
        <v>15.707963267948967</v>
      </c>
    </row>
    <row r="410" spans="1:8" x14ac:dyDescent="0.55000000000000004">
      <c r="A410">
        <v>29815</v>
      </c>
      <c r="B410">
        <f t="shared" si="33"/>
        <v>6480</v>
      </c>
      <c r="C410">
        <f t="shared" si="34"/>
        <v>0.64800000000000002</v>
      </c>
      <c r="D410">
        <v>409</v>
      </c>
      <c r="E410">
        <v>66</v>
      </c>
      <c r="F410">
        <f t="shared" si="32"/>
        <v>10</v>
      </c>
      <c r="G410">
        <f t="shared" si="35"/>
        <v>1E-3</v>
      </c>
      <c r="H410">
        <f t="shared" si="36"/>
        <v>15.707963267948967</v>
      </c>
    </row>
    <row r="411" spans="1:8" x14ac:dyDescent="0.55000000000000004">
      <c r="A411">
        <v>29825</v>
      </c>
      <c r="B411">
        <f t="shared" si="33"/>
        <v>6490</v>
      </c>
      <c r="C411">
        <f t="shared" si="34"/>
        <v>0.64900000000000002</v>
      </c>
      <c r="D411">
        <v>410</v>
      </c>
      <c r="E411">
        <v>67</v>
      </c>
      <c r="F411">
        <f t="shared" si="32"/>
        <v>10</v>
      </c>
      <c r="G411">
        <f t="shared" si="35"/>
        <v>1E-3</v>
      </c>
      <c r="H411">
        <f t="shared" si="36"/>
        <v>15.707963267948967</v>
      </c>
    </row>
    <row r="412" spans="1:8" x14ac:dyDescent="0.55000000000000004">
      <c r="A412">
        <v>29835</v>
      </c>
      <c r="B412">
        <f t="shared" si="33"/>
        <v>6500</v>
      </c>
      <c r="C412">
        <f t="shared" si="34"/>
        <v>0.65</v>
      </c>
      <c r="D412">
        <v>411</v>
      </c>
      <c r="E412">
        <v>69</v>
      </c>
      <c r="F412">
        <f t="shared" si="32"/>
        <v>10</v>
      </c>
      <c r="G412">
        <f t="shared" si="35"/>
        <v>1E-3</v>
      </c>
      <c r="H412">
        <f t="shared" si="36"/>
        <v>15.707963267948967</v>
      </c>
    </row>
    <row r="413" spans="1:8" x14ac:dyDescent="0.55000000000000004">
      <c r="A413">
        <v>29845</v>
      </c>
      <c r="B413">
        <f t="shared" si="33"/>
        <v>6510</v>
      </c>
      <c r="C413">
        <f t="shared" si="34"/>
        <v>0.65100000000000002</v>
      </c>
      <c r="D413">
        <v>412</v>
      </c>
      <c r="E413">
        <v>71</v>
      </c>
      <c r="F413">
        <f t="shared" si="32"/>
        <v>10</v>
      </c>
      <c r="G413">
        <f t="shared" si="35"/>
        <v>1E-3</v>
      </c>
      <c r="H413">
        <f t="shared" si="36"/>
        <v>15.707963267948967</v>
      </c>
    </row>
    <row r="414" spans="1:8" x14ac:dyDescent="0.55000000000000004">
      <c r="A414">
        <v>29855</v>
      </c>
      <c r="B414">
        <f t="shared" si="33"/>
        <v>6520</v>
      </c>
      <c r="C414">
        <f t="shared" si="34"/>
        <v>0.65200000000000002</v>
      </c>
      <c r="D414">
        <v>413</v>
      </c>
      <c r="E414">
        <v>73</v>
      </c>
      <c r="F414">
        <f t="shared" si="32"/>
        <v>10</v>
      </c>
      <c r="G414">
        <f t="shared" si="35"/>
        <v>1E-3</v>
      </c>
      <c r="H414">
        <f t="shared" si="36"/>
        <v>15.707963267948967</v>
      </c>
    </row>
    <row r="415" spans="1:8" x14ac:dyDescent="0.55000000000000004">
      <c r="A415">
        <v>29865</v>
      </c>
      <c r="B415">
        <f t="shared" si="33"/>
        <v>6530</v>
      </c>
      <c r="C415">
        <f t="shared" si="34"/>
        <v>0.65300000000000002</v>
      </c>
      <c r="D415">
        <v>414</v>
      </c>
      <c r="E415">
        <v>75</v>
      </c>
      <c r="F415">
        <f t="shared" si="32"/>
        <v>11</v>
      </c>
      <c r="G415">
        <f t="shared" si="35"/>
        <v>1.1000000000000001E-3</v>
      </c>
      <c r="H415">
        <f t="shared" si="36"/>
        <v>14.279966607226333</v>
      </c>
    </row>
    <row r="416" spans="1:8" x14ac:dyDescent="0.55000000000000004">
      <c r="A416">
        <v>29876</v>
      </c>
      <c r="B416">
        <f t="shared" si="33"/>
        <v>6541</v>
      </c>
      <c r="C416">
        <f t="shared" si="34"/>
        <v>0.65410000000000001</v>
      </c>
      <c r="D416">
        <v>415</v>
      </c>
      <c r="E416">
        <v>77</v>
      </c>
      <c r="F416">
        <f t="shared" si="32"/>
        <v>10</v>
      </c>
      <c r="G416">
        <f t="shared" si="35"/>
        <v>1E-3</v>
      </c>
      <c r="H416">
        <f t="shared" si="36"/>
        <v>15.707963267948967</v>
      </c>
    </row>
    <row r="417" spans="1:8" x14ac:dyDescent="0.55000000000000004">
      <c r="A417">
        <v>29886</v>
      </c>
      <c r="B417">
        <f t="shared" si="33"/>
        <v>6551</v>
      </c>
      <c r="C417">
        <f t="shared" si="34"/>
        <v>0.65510000000000002</v>
      </c>
      <c r="D417">
        <v>416</v>
      </c>
      <c r="E417">
        <v>79</v>
      </c>
      <c r="F417">
        <f t="shared" si="32"/>
        <v>10</v>
      </c>
      <c r="G417">
        <f t="shared" si="35"/>
        <v>1E-3</v>
      </c>
      <c r="H417">
        <f t="shared" si="36"/>
        <v>15.707963267948967</v>
      </c>
    </row>
    <row r="418" spans="1:8" x14ac:dyDescent="0.55000000000000004">
      <c r="A418">
        <v>29896</v>
      </c>
      <c r="B418">
        <f t="shared" si="33"/>
        <v>6561</v>
      </c>
      <c r="C418">
        <f t="shared" si="34"/>
        <v>0.65610000000000002</v>
      </c>
      <c r="D418">
        <v>417</v>
      </c>
      <c r="E418">
        <v>81</v>
      </c>
      <c r="F418">
        <f t="shared" si="32"/>
        <v>10</v>
      </c>
      <c r="G418">
        <f t="shared" si="35"/>
        <v>1E-3</v>
      </c>
      <c r="H418">
        <f t="shared" si="36"/>
        <v>15.707963267948967</v>
      </c>
    </row>
    <row r="419" spans="1:8" x14ac:dyDescent="0.55000000000000004">
      <c r="A419">
        <v>29906</v>
      </c>
      <c r="B419">
        <f t="shared" si="33"/>
        <v>6571</v>
      </c>
      <c r="C419">
        <f t="shared" si="34"/>
        <v>0.65710000000000002</v>
      </c>
      <c r="D419">
        <v>418</v>
      </c>
      <c r="E419">
        <v>83</v>
      </c>
      <c r="F419">
        <f t="shared" si="32"/>
        <v>10</v>
      </c>
      <c r="G419">
        <f t="shared" si="35"/>
        <v>1E-3</v>
      </c>
      <c r="H419">
        <f t="shared" si="36"/>
        <v>15.707963267948967</v>
      </c>
    </row>
    <row r="420" spans="1:8" x14ac:dyDescent="0.55000000000000004">
      <c r="A420">
        <v>29916</v>
      </c>
      <c r="B420">
        <f t="shared" si="33"/>
        <v>6581</v>
      </c>
      <c r="C420">
        <f t="shared" si="34"/>
        <v>0.65810000000000002</v>
      </c>
      <c r="D420">
        <v>419</v>
      </c>
      <c r="E420">
        <v>85</v>
      </c>
      <c r="F420">
        <f t="shared" si="32"/>
        <v>10</v>
      </c>
      <c r="G420">
        <f t="shared" si="35"/>
        <v>1E-3</v>
      </c>
      <c r="H420">
        <f t="shared" si="36"/>
        <v>15.707963267948967</v>
      </c>
    </row>
    <row r="421" spans="1:8" x14ac:dyDescent="0.55000000000000004">
      <c r="A421">
        <v>29926</v>
      </c>
      <c r="B421">
        <f t="shared" si="33"/>
        <v>6591</v>
      </c>
      <c r="C421">
        <f t="shared" si="34"/>
        <v>0.65910000000000002</v>
      </c>
      <c r="D421">
        <v>420</v>
      </c>
      <c r="E421">
        <v>87</v>
      </c>
      <c r="F421">
        <f t="shared" si="32"/>
        <v>10</v>
      </c>
      <c r="G421">
        <f t="shared" si="35"/>
        <v>1E-3</v>
      </c>
      <c r="H421">
        <f t="shared" si="36"/>
        <v>15.707963267948967</v>
      </c>
    </row>
    <row r="422" spans="1:8" x14ac:dyDescent="0.55000000000000004">
      <c r="A422">
        <v>29936</v>
      </c>
      <c r="B422">
        <f t="shared" si="33"/>
        <v>6601</v>
      </c>
      <c r="C422">
        <f t="shared" si="34"/>
        <v>0.66010000000000002</v>
      </c>
      <c r="D422">
        <v>421</v>
      </c>
      <c r="E422">
        <v>89</v>
      </c>
      <c r="F422">
        <f t="shared" si="32"/>
        <v>10</v>
      </c>
      <c r="G422">
        <f t="shared" si="35"/>
        <v>1E-3</v>
      </c>
      <c r="H422">
        <f t="shared" si="36"/>
        <v>15.707963267948967</v>
      </c>
    </row>
    <row r="423" spans="1:8" x14ac:dyDescent="0.55000000000000004">
      <c r="A423">
        <v>29946</v>
      </c>
      <c r="B423">
        <f t="shared" si="33"/>
        <v>6611</v>
      </c>
      <c r="C423">
        <f t="shared" si="34"/>
        <v>0.66110000000000002</v>
      </c>
      <c r="D423">
        <v>422</v>
      </c>
      <c r="E423">
        <v>91</v>
      </c>
      <c r="F423">
        <f t="shared" si="32"/>
        <v>10</v>
      </c>
      <c r="G423">
        <f t="shared" si="35"/>
        <v>1E-3</v>
      </c>
      <c r="H423">
        <f t="shared" si="36"/>
        <v>15.707963267948967</v>
      </c>
    </row>
    <row r="424" spans="1:8" x14ac:dyDescent="0.55000000000000004">
      <c r="A424">
        <v>29956</v>
      </c>
      <c r="B424">
        <f t="shared" si="33"/>
        <v>6621</v>
      </c>
      <c r="C424">
        <f t="shared" si="34"/>
        <v>0.66210000000000002</v>
      </c>
      <c r="D424">
        <v>423</v>
      </c>
      <c r="E424">
        <v>93</v>
      </c>
      <c r="F424">
        <f t="shared" si="32"/>
        <v>10</v>
      </c>
      <c r="G424">
        <f t="shared" si="35"/>
        <v>1E-3</v>
      </c>
      <c r="H424">
        <f t="shared" si="36"/>
        <v>15.707963267948967</v>
      </c>
    </row>
    <row r="425" spans="1:8" x14ac:dyDescent="0.55000000000000004">
      <c r="A425">
        <v>29966</v>
      </c>
      <c r="B425">
        <f t="shared" si="33"/>
        <v>6631</v>
      </c>
      <c r="C425">
        <f t="shared" si="34"/>
        <v>0.66310000000000002</v>
      </c>
      <c r="D425">
        <v>424</v>
      </c>
      <c r="E425">
        <v>95</v>
      </c>
      <c r="F425">
        <f t="shared" si="32"/>
        <v>11</v>
      </c>
      <c r="G425">
        <f t="shared" si="35"/>
        <v>1.1000000000000001E-3</v>
      </c>
      <c r="H425">
        <f t="shared" si="36"/>
        <v>14.279966607226333</v>
      </c>
    </row>
    <row r="426" spans="1:8" x14ac:dyDescent="0.55000000000000004">
      <c r="A426">
        <v>29977</v>
      </c>
      <c r="B426">
        <f t="shared" si="33"/>
        <v>6642</v>
      </c>
      <c r="C426">
        <f t="shared" si="34"/>
        <v>0.66420000000000001</v>
      </c>
      <c r="D426">
        <v>425</v>
      </c>
      <c r="E426">
        <v>97</v>
      </c>
      <c r="F426">
        <f t="shared" si="32"/>
        <v>10</v>
      </c>
      <c r="G426">
        <f t="shared" si="35"/>
        <v>1E-3</v>
      </c>
      <c r="H426">
        <f t="shared" si="36"/>
        <v>15.707963267948967</v>
      </c>
    </row>
    <row r="427" spans="1:8" x14ac:dyDescent="0.55000000000000004">
      <c r="A427">
        <v>29987</v>
      </c>
      <c r="B427">
        <f t="shared" si="33"/>
        <v>6652</v>
      </c>
      <c r="C427">
        <f t="shared" si="34"/>
        <v>0.66520000000000001</v>
      </c>
      <c r="D427">
        <v>426</v>
      </c>
      <c r="E427">
        <v>99</v>
      </c>
      <c r="F427">
        <f t="shared" si="32"/>
        <v>10</v>
      </c>
      <c r="G427">
        <f t="shared" si="35"/>
        <v>1E-3</v>
      </c>
      <c r="H427">
        <f t="shared" si="36"/>
        <v>15.707963267948967</v>
      </c>
    </row>
    <row r="428" spans="1:8" x14ac:dyDescent="0.55000000000000004">
      <c r="A428">
        <v>29997</v>
      </c>
      <c r="B428">
        <f t="shared" si="33"/>
        <v>6662</v>
      </c>
      <c r="C428">
        <f t="shared" si="34"/>
        <v>0.66620000000000001</v>
      </c>
      <c r="D428">
        <v>427</v>
      </c>
      <c r="E428">
        <v>101</v>
      </c>
      <c r="F428">
        <f t="shared" si="32"/>
        <v>11</v>
      </c>
      <c r="G428">
        <f t="shared" si="35"/>
        <v>1.1000000000000001E-3</v>
      </c>
      <c r="H428">
        <f t="shared" si="36"/>
        <v>14.279966607226333</v>
      </c>
    </row>
    <row r="429" spans="1:8" x14ac:dyDescent="0.55000000000000004">
      <c r="A429">
        <v>30008</v>
      </c>
      <c r="B429">
        <f t="shared" si="33"/>
        <v>6673</v>
      </c>
      <c r="C429">
        <f t="shared" si="34"/>
        <v>0.6673</v>
      </c>
      <c r="D429">
        <v>428</v>
      </c>
      <c r="E429">
        <v>103</v>
      </c>
      <c r="F429">
        <f t="shared" si="32"/>
        <v>11</v>
      </c>
      <c r="G429">
        <f t="shared" si="35"/>
        <v>1.1000000000000001E-3</v>
      </c>
      <c r="H429">
        <f t="shared" si="36"/>
        <v>14.279966607226333</v>
      </c>
    </row>
    <row r="430" spans="1:8" x14ac:dyDescent="0.55000000000000004">
      <c r="A430">
        <v>30019</v>
      </c>
      <c r="B430">
        <f t="shared" si="33"/>
        <v>6684</v>
      </c>
      <c r="C430">
        <f t="shared" si="34"/>
        <v>0.66839999999999999</v>
      </c>
      <c r="D430">
        <v>429</v>
      </c>
      <c r="E430">
        <v>105</v>
      </c>
      <c r="F430">
        <f t="shared" si="32"/>
        <v>10</v>
      </c>
      <c r="G430">
        <f t="shared" si="35"/>
        <v>1E-3</v>
      </c>
      <c r="H430">
        <f t="shared" si="36"/>
        <v>15.707963267948967</v>
      </c>
    </row>
    <row r="431" spans="1:8" x14ac:dyDescent="0.55000000000000004">
      <c r="A431">
        <v>30029</v>
      </c>
      <c r="B431">
        <f t="shared" si="33"/>
        <v>6694</v>
      </c>
      <c r="C431">
        <f t="shared" si="34"/>
        <v>0.6694</v>
      </c>
      <c r="D431">
        <v>430</v>
      </c>
      <c r="E431">
        <v>107</v>
      </c>
      <c r="F431">
        <f t="shared" si="32"/>
        <v>11</v>
      </c>
      <c r="G431">
        <f t="shared" si="35"/>
        <v>1.1000000000000001E-3</v>
      </c>
      <c r="H431">
        <f t="shared" si="36"/>
        <v>14.279966607226333</v>
      </c>
    </row>
    <row r="432" spans="1:8" x14ac:dyDescent="0.55000000000000004">
      <c r="A432">
        <v>30040</v>
      </c>
      <c r="B432">
        <f t="shared" si="33"/>
        <v>6705</v>
      </c>
      <c r="C432">
        <f t="shared" si="34"/>
        <v>0.67049999999999998</v>
      </c>
      <c r="D432">
        <v>431</v>
      </c>
      <c r="E432">
        <v>109</v>
      </c>
      <c r="F432">
        <f t="shared" si="32"/>
        <v>11</v>
      </c>
      <c r="G432">
        <f t="shared" si="35"/>
        <v>1.1000000000000001E-3</v>
      </c>
      <c r="H432">
        <f t="shared" si="36"/>
        <v>14.279966607226333</v>
      </c>
    </row>
    <row r="433" spans="1:8" x14ac:dyDescent="0.55000000000000004">
      <c r="A433">
        <v>30051</v>
      </c>
      <c r="B433">
        <f t="shared" si="33"/>
        <v>6716</v>
      </c>
      <c r="C433">
        <f t="shared" si="34"/>
        <v>0.67159999999999997</v>
      </c>
      <c r="D433">
        <v>432</v>
      </c>
      <c r="E433">
        <v>111</v>
      </c>
      <c r="F433">
        <f t="shared" si="32"/>
        <v>11</v>
      </c>
      <c r="G433">
        <f t="shared" si="35"/>
        <v>1.1000000000000001E-3</v>
      </c>
      <c r="H433">
        <f t="shared" si="36"/>
        <v>14.279966607226333</v>
      </c>
    </row>
    <row r="434" spans="1:8" x14ac:dyDescent="0.55000000000000004">
      <c r="A434">
        <v>30062</v>
      </c>
      <c r="B434">
        <f t="shared" si="33"/>
        <v>6727</v>
      </c>
      <c r="C434">
        <f t="shared" si="34"/>
        <v>0.67269999999999996</v>
      </c>
      <c r="D434">
        <v>433</v>
      </c>
      <c r="E434">
        <v>113</v>
      </c>
      <c r="F434">
        <f t="shared" si="32"/>
        <v>11</v>
      </c>
      <c r="G434">
        <f t="shared" si="35"/>
        <v>1.1000000000000001E-3</v>
      </c>
      <c r="H434">
        <f t="shared" si="36"/>
        <v>14.279966607226333</v>
      </c>
    </row>
    <row r="435" spans="1:8" x14ac:dyDescent="0.55000000000000004">
      <c r="A435">
        <v>30073</v>
      </c>
      <c r="B435">
        <f t="shared" si="33"/>
        <v>6738</v>
      </c>
      <c r="C435">
        <f t="shared" si="34"/>
        <v>0.67379999999999995</v>
      </c>
      <c r="D435">
        <v>434</v>
      </c>
      <c r="E435">
        <v>115</v>
      </c>
      <c r="F435">
        <f t="shared" si="32"/>
        <v>11</v>
      </c>
      <c r="G435">
        <f t="shared" si="35"/>
        <v>1.1000000000000001E-3</v>
      </c>
      <c r="H435">
        <f t="shared" si="36"/>
        <v>14.279966607226333</v>
      </c>
    </row>
    <row r="436" spans="1:8" x14ac:dyDescent="0.55000000000000004">
      <c r="A436">
        <v>30084</v>
      </c>
      <c r="B436">
        <f t="shared" si="33"/>
        <v>6749</v>
      </c>
      <c r="C436">
        <f t="shared" si="34"/>
        <v>0.67490000000000006</v>
      </c>
      <c r="D436">
        <v>435</v>
      </c>
      <c r="E436">
        <v>117</v>
      </c>
      <c r="F436">
        <f t="shared" si="32"/>
        <v>10</v>
      </c>
      <c r="G436">
        <f t="shared" si="35"/>
        <v>1E-3</v>
      </c>
      <c r="H436">
        <f t="shared" si="36"/>
        <v>15.707963267948967</v>
      </c>
    </row>
    <row r="437" spans="1:8" x14ac:dyDescent="0.55000000000000004">
      <c r="A437">
        <v>30094</v>
      </c>
      <c r="B437">
        <f t="shared" si="33"/>
        <v>6759</v>
      </c>
      <c r="C437">
        <f t="shared" si="34"/>
        <v>0.67589999999999995</v>
      </c>
      <c r="D437">
        <v>436</v>
      </c>
      <c r="E437">
        <v>119</v>
      </c>
      <c r="F437">
        <f t="shared" si="32"/>
        <v>11</v>
      </c>
      <c r="G437">
        <f t="shared" si="35"/>
        <v>1.1000000000000001E-3</v>
      </c>
      <c r="H437">
        <f t="shared" si="36"/>
        <v>14.279966607226333</v>
      </c>
    </row>
    <row r="438" spans="1:8" x14ac:dyDescent="0.55000000000000004">
      <c r="A438">
        <v>30105</v>
      </c>
      <c r="B438">
        <f t="shared" si="33"/>
        <v>6770</v>
      </c>
      <c r="C438">
        <f t="shared" si="34"/>
        <v>0.67700000000000005</v>
      </c>
      <c r="D438">
        <v>437</v>
      </c>
      <c r="E438">
        <v>122</v>
      </c>
      <c r="F438">
        <f t="shared" si="32"/>
        <v>11</v>
      </c>
      <c r="G438">
        <f t="shared" si="35"/>
        <v>1.1000000000000001E-3</v>
      </c>
      <c r="H438">
        <f t="shared" si="36"/>
        <v>14.279966607226333</v>
      </c>
    </row>
    <row r="439" spans="1:8" x14ac:dyDescent="0.55000000000000004">
      <c r="A439">
        <v>30116</v>
      </c>
      <c r="B439">
        <f t="shared" si="33"/>
        <v>6781</v>
      </c>
      <c r="C439">
        <f t="shared" si="34"/>
        <v>0.67810000000000004</v>
      </c>
      <c r="D439">
        <v>438</v>
      </c>
      <c r="E439">
        <v>124</v>
      </c>
      <c r="F439">
        <f t="shared" si="32"/>
        <v>11</v>
      </c>
      <c r="G439">
        <f t="shared" si="35"/>
        <v>1.1000000000000001E-3</v>
      </c>
      <c r="H439">
        <f t="shared" si="36"/>
        <v>14.279966607226333</v>
      </c>
    </row>
    <row r="440" spans="1:8" x14ac:dyDescent="0.55000000000000004">
      <c r="A440">
        <v>30127</v>
      </c>
      <c r="B440">
        <f t="shared" si="33"/>
        <v>6792</v>
      </c>
      <c r="C440">
        <f t="shared" si="34"/>
        <v>0.67920000000000003</v>
      </c>
      <c r="D440">
        <v>439</v>
      </c>
      <c r="E440">
        <v>127</v>
      </c>
      <c r="F440">
        <f t="shared" si="32"/>
        <v>11</v>
      </c>
      <c r="G440">
        <f t="shared" si="35"/>
        <v>1.1000000000000001E-3</v>
      </c>
      <c r="H440">
        <f t="shared" si="36"/>
        <v>14.279966607226333</v>
      </c>
    </row>
    <row r="441" spans="1:8" x14ac:dyDescent="0.55000000000000004">
      <c r="A441">
        <v>30138</v>
      </c>
      <c r="B441">
        <f t="shared" si="33"/>
        <v>6803</v>
      </c>
      <c r="C441">
        <f t="shared" si="34"/>
        <v>0.68030000000000002</v>
      </c>
      <c r="D441">
        <v>440</v>
      </c>
      <c r="E441">
        <v>128</v>
      </c>
      <c r="F441">
        <f t="shared" si="32"/>
        <v>11</v>
      </c>
      <c r="G441">
        <f t="shared" si="35"/>
        <v>1.1000000000000001E-3</v>
      </c>
      <c r="H441">
        <f t="shared" si="36"/>
        <v>14.279966607226333</v>
      </c>
    </row>
    <row r="442" spans="1:8" x14ac:dyDescent="0.55000000000000004">
      <c r="A442">
        <v>30149</v>
      </c>
      <c r="B442">
        <f t="shared" si="33"/>
        <v>6814</v>
      </c>
      <c r="C442">
        <f t="shared" si="34"/>
        <v>0.68140000000000001</v>
      </c>
      <c r="D442">
        <v>441</v>
      </c>
      <c r="E442">
        <v>131</v>
      </c>
      <c r="F442">
        <f t="shared" si="32"/>
        <v>11</v>
      </c>
      <c r="G442">
        <f t="shared" si="35"/>
        <v>1.1000000000000001E-3</v>
      </c>
      <c r="H442">
        <f t="shared" si="36"/>
        <v>14.279966607226333</v>
      </c>
    </row>
    <row r="443" spans="1:8" x14ac:dyDescent="0.55000000000000004">
      <c r="A443">
        <v>30160</v>
      </c>
      <c r="B443">
        <f t="shared" si="33"/>
        <v>6825</v>
      </c>
      <c r="C443">
        <f t="shared" si="34"/>
        <v>0.6825</v>
      </c>
      <c r="D443">
        <v>442</v>
      </c>
      <c r="E443">
        <v>133</v>
      </c>
      <c r="F443">
        <f t="shared" si="32"/>
        <v>10</v>
      </c>
      <c r="G443">
        <f t="shared" si="35"/>
        <v>1E-3</v>
      </c>
      <c r="H443">
        <f t="shared" si="36"/>
        <v>15.707963267948967</v>
      </c>
    </row>
    <row r="444" spans="1:8" x14ac:dyDescent="0.55000000000000004">
      <c r="A444">
        <v>30170</v>
      </c>
      <c r="B444">
        <f t="shared" si="33"/>
        <v>6835</v>
      </c>
      <c r="C444">
        <f t="shared" si="34"/>
        <v>0.6835</v>
      </c>
      <c r="D444">
        <v>443</v>
      </c>
      <c r="E444">
        <v>135</v>
      </c>
      <c r="F444">
        <f t="shared" si="32"/>
        <v>11</v>
      </c>
      <c r="G444">
        <f t="shared" si="35"/>
        <v>1.1000000000000001E-3</v>
      </c>
      <c r="H444">
        <f t="shared" si="36"/>
        <v>14.279966607226333</v>
      </c>
    </row>
    <row r="445" spans="1:8" x14ac:dyDescent="0.55000000000000004">
      <c r="A445">
        <v>30181</v>
      </c>
      <c r="B445">
        <f t="shared" si="33"/>
        <v>6846</v>
      </c>
      <c r="C445">
        <f t="shared" si="34"/>
        <v>0.68459999999999999</v>
      </c>
      <c r="D445">
        <v>444</v>
      </c>
      <c r="E445">
        <v>137</v>
      </c>
      <c r="F445">
        <f t="shared" si="32"/>
        <v>11</v>
      </c>
      <c r="G445">
        <f t="shared" si="35"/>
        <v>1.1000000000000001E-3</v>
      </c>
      <c r="H445">
        <f t="shared" si="36"/>
        <v>14.279966607226333</v>
      </c>
    </row>
    <row r="446" spans="1:8" x14ac:dyDescent="0.55000000000000004">
      <c r="A446">
        <v>30192</v>
      </c>
      <c r="B446">
        <f t="shared" si="33"/>
        <v>6857</v>
      </c>
      <c r="C446">
        <f t="shared" si="34"/>
        <v>0.68569999999999998</v>
      </c>
      <c r="D446">
        <v>445</v>
      </c>
      <c r="E446">
        <v>139</v>
      </c>
      <c r="F446">
        <f t="shared" si="32"/>
        <v>11</v>
      </c>
      <c r="G446">
        <f t="shared" si="35"/>
        <v>1.1000000000000001E-3</v>
      </c>
      <c r="H446">
        <f t="shared" si="36"/>
        <v>14.279966607226333</v>
      </c>
    </row>
    <row r="447" spans="1:8" x14ac:dyDescent="0.55000000000000004">
      <c r="A447">
        <v>30203</v>
      </c>
      <c r="B447">
        <f t="shared" si="33"/>
        <v>6868</v>
      </c>
      <c r="C447">
        <f t="shared" si="34"/>
        <v>0.68679999999999997</v>
      </c>
      <c r="D447">
        <v>446</v>
      </c>
      <c r="E447">
        <v>141</v>
      </c>
      <c r="F447">
        <f t="shared" si="32"/>
        <v>11</v>
      </c>
      <c r="G447">
        <f t="shared" si="35"/>
        <v>1.1000000000000001E-3</v>
      </c>
      <c r="H447">
        <f t="shared" si="36"/>
        <v>14.279966607226333</v>
      </c>
    </row>
    <row r="448" spans="1:8" x14ac:dyDescent="0.55000000000000004">
      <c r="A448">
        <v>30214</v>
      </c>
      <c r="B448">
        <f t="shared" si="33"/>
        <v>6879</v>
      </c>
      <c r="C448">
        <f t="shared" si="34"/>
        <v>0.68789999999999996</v>
      </c>
      <c r="D448">
        <v>447</v>
      </c>
      <c r="E448">
        <v>143</v>
      </c>
      <c r="F448">
        <f t="shared" ref="F448:F511" si="37">A449-A448</f>
        <v>11</v>
      </c>
      <c r="G448">
        <f t="shared" si="35"/>
        <v>1.1000000000000001E-3</v>
      </c>
      <c r="H448">
        <f t="shared" si="36"/>
        <v>14.279966607226333</v>
      </c>
    </row>
    <row r="449" spans="1:8" x14ac:dyDescent="0.55000000000000004">
      <c r="A449">
        <v>30225</v>
      </c>
      <c r="B449">
        <f t="shared" si="33"/>
        <v>6890</v>
      </c>
      <c r="C449">
        <f t="shared" si="34"/>
        <v>0.68899999999999995</v>
      </c>
      <c r="D449">
        <v>448</v>
      </c>
      <c r="E449">
        <v>145</v>
      </c>
      <c r="F449">
        <f t="shared" si="37"/>
        <v>10</v>
      </c>
      <c r="G449">
        <f t="shared" si="35"/>
        <v>1E-3</v>
      </c>
      <c r="H449">
        <f t="shared" si="36"/>
        <v>15.707963267948967</v>
      </c>
    </row>
    <row r="450" spans="1:8" x14ac:dyDescent="0.55000000000000004">
      <c r="A450">
        <v>30235</v>
      </c>
      <c r="B450">
        <f t="shared" si="33"/>
        <v>6900</v>
      </c>
      <c r="C450">
        <f t="shared" si="34"/>
        <v>0.69</v>
      </c>
      <c r="D450">
        <v>449</v>
      </c>
      <c r="E450">
        <v>147</v>
      </c>
      <c r="F450">
        <f t="shared" si="37"/>
        <v>11</v>
      </c>
      <c r="G450">
        <f t="shared" si="35"/>
        <v>1.1000000000000001E-3</v>
      </c>
      <c r="H450">
        <f t="shared" si="36"/>
        <v>14.279966607226333</v>
      </c>
    </row>
    <row r="451" spans="1:8" x14ac:dyDescent="0.55000000000000004">
      <c r="A451">
        <v>30246</v>
      </c>
      <c r="B451">
        <f t="shared" si="33"/>
        <v>6911</v>
      </c>
      <c r="C451">
        <f t="shared" si="34"/>
        <v>0.69110000000000005</v>
      </c>
      <c r="D451">
        <v>450</v>
      </c>
      <c r="E451">
        <v>151</v>
      </c>
      <c r="F451">
        <f t="shared" si="37"/>
        <v>11</v>
      </c>
      <c r="G451">
        <f t="shared" si="35"/>
        <v>1.1000000000000001E-3</v>
      </c>
      <c r="H451">
        <f t="shared" si="36"/>
        <v>14.279966607226333</v>
      </c>
    </row>
    <row r="452" spans="1:8" x14ac:dyDescent="0.55000000000000004">
      <c r="A452">
        <v>30257</v>
      </c>
      <c r="B452">
        <f t="shared" ref="B452:B515" si="38">A452-23335</f>
        <v>6922</v>
      </c>
      <c r="C452">
        <f t="shared" ref="C452:C515" si="39">B452/10000</f>
        <v>0.69220000000000004</v>
      </c>
      <c r="D452">
        <v>451</v>
      </c>
      <c r="E452">
        <v>152</v>
      </c>
      <c r="F452">
        <f t="shared" si="37"/>
        <v>11</v>
      </c>
      <c r="G452">
        <f t="shared" si="35"/>
        <v>1.1000000000000001E-3</v>
      </c>
      <c r="H452">
        <f t="shared" si="36"/>
        <v>14.279966607226333</v>
      </c>
    </row>
    <row r="453" spans="1:8" x14ac:dyDescent="0.55000000000000004">
      <c r="A453">
        <v>30268</v>
      </c>
      <c r="B453">
        <f t="shared" si="38"/>
        <v>6933</v>
      </c>
      <c r="C453">
        <f t="shared" si="39"/>
        <v>0.69330000000000003</v>
      </c>
      <c r="D453">
        <v>452</v>
      </c>
      <c r="E453">
        <v>155</v>
      </c>
      <c r="F453">
        <f t="shared" si="37"/>
        <v>11</v>
      </c>
      <c r="G453">
        <f t="shared" si="35"/>
        <v>1.1000000000000001E-3</v>
      </c>
      <c r="H453">
        <f t="shared" si="36"/>
        <v>14.279966607226333</v>
      </c>
    </row>
    <row r="454" spans="1:8" x14ac:dyDescent="0.55000000000000004">
      <c r="A454">
        <v>30279</v>
      </c>
      <c r="B454">
        <f t="shared" si="38"/>
        <v>6944</v>
      </c>
      <c r="C454">
        <f t="shared" si="39"/>
        <v>0.69440000000000002</v>
      </c>
      <c r="D454">
        <v>453</v>
      </c>
      <c r="E454">
        <v>157</v>
      </c>
      <c r="F454">
        <f t="shared" si="37"/>
        <v>11</v>
      </c>
      <c r="G454">
        <f t="shared" ref="G454:G517" si="40">F454/10000</f>
        <v>1.1000000000000001E-3</v>
      </c>
      <c r="H454">
        <f t="shared" si="36"/>
        <v>14.279966607226333</v>
      </c>
    </row>
    <row r="455" spans="1:8" x14ac:dyDescent="0.55000000000000004">
      <c r="A455">
        <v>30290</v>
      </c>
      <c r="B455">
        <f t="shared" si="38"/>
        <v>6955</v>
      </c>
      <c r="C455">
        <f t="shared" si="39"/>
        <v>0.69550000000000001</v>
      </c>
      <c r="D455">
        <v>454</v>
      </c>
      <c r="E455">
        <v>159</v>
      </c>
      <c r="F455">
        <f t="shared" si="37"/>
        <v>11</v>
      </c>
      <c r="G455">
        <f t="shared" si="40"/>
        <v>1.1000000000000001E-3</v>
      </c>
      <c r="H455">
        <f t="shared" si="36"/>
        <v>14.279966607226333</v>
      </c>
    </row>
    <row r="456" spans="1:8" x14ac:dyDescent="0.55000000000000004">
      <c r="A456">
        <v>30301</v>
      </c>
      <c r="B456">
        <f t="shared" si="38"/>
        <v>6966</v>
      </c>
      <c r="C456">
        <f t="shared" si="39"/>
        <v>0.6966</v>
      </c>
      <c r="D456">
        <v>455</v>
      </c>
      <c r="E456">
        <v>161</v>
      </c>
      <c r="F456">
        <f t="shared" si="37"/>
        <v>10</v>
      </c>
      <c r="G456">
        <f t="shared" si="40"/>
        <v>1E-3</v>
      </c>
      <c r="H456">
        <f t="shared" si="36"/>
        <v>15.707963267948967</v>
      </c>
    </row>
    <row r="457" spans="1:8" x14ac:dyDescent="0.55000000000000004">
      <c r="A457">
        <v>30311</v>
      </c>
      <c r="B457">
        <f t="shared" si="38"/>
        <v>6976</v>
      </c>
      <c r="C457">
        <f t="shared" si="39"/>
        <v>0.6976</v>
      </c>
      <c r="D457">
        <v>456</v>
      </c>
      <c r="E457">
        <v>163</v>
      </c>
      <c r="F457">
        <f t="shared" si="37"/>
        <v>11</v>
      </c>
      <c r="G457">
        <f t="shared" si="40"/>
        <v>1.1000000000000001E-3</v>
      </c>
      <c r="H457">
        <f t="shared" si="36"/>
        <v>14.279966607226333</v>
      </c>
    </row>
    <row r="458" spans="1:8" x14ac:dyDescent="0.55000000000000004">
      <c r="A458">
        <v>30322</v>
      </c>
      <c r="B458">
        <f t="shared" si="38"/>
        <v>6987</v>
      </c>
      <c r="C458">
        <f t="shared" si="39"/>
        <v>0.69869999999999999</v>
      </c>
      <c r="D458">
        <v>457</v>
      </c>
      <c r="E458">
        <v>165</v>
      </c>
      <c r="F458">
        <f t="shared" si="37"/>
        <v>11</v>
      </c>
      <c r="G458">
        <f t="shared" si="40"/>
        <v>1.1000000000000001E-3</v>
      </c>
      <c r="H458">
        <f t="shared" si="36"/>
        <v>14.279966607226333</v>
      </c>
    </row>
    <row r="459" spans="1:8" x14ac:dyDescent="0.55000000000000004">
      <c r="A459">
        <v>30333</v>
      </c>
      <c r="B459">
        <f t="shared" si="38"/>
        <v>6998</v>
      </c>
      <c r="C459">
        <f t="shared" si="39"/>
        <v>0.69979999999999998</v>
      </c>
      <c r="D459">
        <v>458</v>
      </c>
      <c r="E459">
        <v>167</v>
      </c>
      <c r="F459">
        <f t="shared" si="37"/>
        <v>11</v>
      </c>
      <c r="G459">
        <f t="shared" si="40"/>
        <v>1.1000000000000001E-3</v>
      </c>
      <c r="H459">
        <f t="shared" si="36"/>
        <v>14.279966607226333</v>
      </c>
    </row>
    <row r="460" spans="1:8" x14ac:dyDescent="0.55000000000000004">
      <c r="A460">
        <v>30344</v>
      </c>
      <c r="B460">
        <f t="shared" si="38"/>
        <v>7009</v>
      </c>
      <c r="C460">
        <f t="shared" si="39"/>
        <v>0.70089999999999997</v>
      </c>
      <c r="D460">
        <v>459</v>
      </c>
      <c r="E460">
        <v>170</v>
      </c>
      <c r="F460">
        <f t="shared" si="37"/>
        <v>11</v>
      </c>
      <c r="G460">
        <f t="shared" si="40"/>
        <v>1.1000000000000001E-3</v>
      </c>
      <c r="H460">
        <f t="shared" si="36"/>
        <v>14.279966607226333</v>
      </c>
    </row>
    <row r="461" spans="1:8" x14ac:dyDescent="0.55000000000000004">
      <c r="A461">
        <v>30355</v>
      </c>
      <c r="B461">
        <f t="shared" si="38"/>
        <v>7020</v>
      </c>
      <c r="C461">
        <f t="shared" si="39"/>
        <v>0.70199999999999996</v>
      </c>
      <c r="D461">
        <v>460</v>
      </c>
      <c r="E461">
        <v>172</v>
      </c>
      <c r="F461">
        <f t="shared" si="37"/>
        <v>11</v>
      </c>
      <c r="G461">
        <f t="shared" si="40"/>
        <v>1.1000000000000001E-3</v>
      </c>
      <c r="H461">
        <f t="shared" si="36"/>
        <v>14.279966607226333</v>
      </c>
    </row>
    <row r="462" spans="1:8" x14ac:dyDescent="0.55000000000000004">
      <c r="A462">
        <v>30366</v>
      </c>
      <c r="B462">
        <f t="shared" si="38"/>
        <v>7031</v>
      </c>
      <c r="C462">
        <f t="shared" si="39"/>
        <v>0.70309999999999995</v>
      </c>
      <c r="D462">
        <v>461</v>
      </c>
      <c r="E462">
        <v>175</v>
      </c>
      <c r="F462">
        <f t="shared" si="37"/>
        <v>11</v>
      </c>
      <c r="G462">
        <f t="shared" si="40"/>
        <v>1.1000000000000001E-3</v>
      </c>
      <c r="H462">
        <f t="shared" si="36"/>
        <v>14.279966607226333</v>
      </c>
    </row>
    <row r="463" spans="1:8" x14ac:dyDescent="0.55000000000000004">
      <c r="A463">
        <v>30377</v>
      </c>
      <c r="B463">
        <f t="shared" si="38"/>
        <v>7042</v>
      </c>
      <c r="C463">
        <f t="shared" si="39"/>
        <v>0.70420000000000005</v>
      </c>
      <c r="D463">
        <v>462</v>
      </c>
      <c r="E463">
        <v>177</v>
      </c>
      <c r="F463">
        <f t="shared" si="37"/>
        <v>10</v>
      </c>
      <c r="G463">
        <f t="shared" si="40"/>
        <v>1E-3</v>
      </c>
      <c r="H463">
        <f t="shared" si="36"/>
        <v>15.707963267948967</v>
      </c>
    </row>
    <row r="464" spans="1:8" x14ac:dyDescent="0.55000000000000004">
      <c r="A464">
        <v>30387</v>
      </c>
      <c r="B464">
        <f t="shared" si="38"/>
        <v>7052</v>
      </c>
      <c r="C464">
        <f t="shared" si="39"/>
        <v>0.70520000000000005</v>
      </c>
      <c r="D464">
        <v>463</v>
      </c>
      <c r="E464">
        <v>179</v>
      </c>
      <c r="F464">
        <f t="shared" si="37"/>
        <v>11</v>
      </c>
      <c r="G464">
        <f t="shared" si="40"/>
        <v>1.1000000000000001E-3</v>
      </c>
      <c r="H464">
        <f t="shared" si="36"/>
        <v>14.279966607226333</v>
      </c>
    </row>
    <row r="465" spans="1:8" x14ac:dyDescent="0.55000000000000004">
      <c r="A465">
        <v>30398</v>
      </c>
      <c r="B465">
        <f t="shared" si="38"/>
        <v>7063</v>
      </c>
      <c r="C465">
        <f t="shared" si="39"/>
        <v>0.70630000000000004</v>
      </c>
      <c r="D465">
        <v>464</v>
      </c>
      <c r="E465">
        <v>181</v>
      </c>
      <c r="F465">
        <f t="shared" si="37"/>
        <v>11</v>
      </c>
      <c r="G465">
        <f t="shared" si="40"/>
        <v>1.1000000000000001E-3</v>
      </c>
      <c r="H465">
        <f t="shared" si="36"/>
        <v>14.279966607226333</v>
      </c>
    </row>
    <row r="466" spans="1:8" x14ac:dyDescent="0.55000000000000004">
      <c r="A466">
        <v>30409</v>
      </c>
      <c r="B466">
        <f t="shared" si="38"/>
        <v>7074</v>
      </c>
      <c r="C466">
        <f t="shared" si="39"/>
        <v>0.70740000000000003</v>
      </c>
      <c r="D466">
        <v>465</v>
      </c>
      <c r="E466">
        <v>183</v>
      </c>
      <c r="F466">
        <f t="shared" si="37"/>
        <v>11</v>
      </c>
      <c r="G466">
        <f t="shared" si="40"/>
        <v>1.1000000000000001E-3</v>
      </c>
      <c r="H466">
        <f t="shared" si="36"/>
        <v>14.279966607226333</v>
      </c>
    </row>
    <row r="467" spans="1:8" x14ac:dyDescent="0.55000000000000004">
      <c r="A467">
        <v>30420</v>
      </c>
      <c r="B467">
        <f t="shared" si="38"/>
        <v>7085</v>
      </c>
      <c r="C467">
        <f t="shared" si="39"/>
        <v>0.70850000000000002</v>
      </c>
      <c r="D467">
        <v>466</v>
      </c>
      <c r="E467">
        <v>185</v>
      </c>
      <c r="F467">
        <f t="shared" si="37"/>
        <v>11</v>
      </c>
      <c r="G467">
        <f t="shared" si="40"/>
        <v>1.1000000000000001E-3</v>
      </c>
      <c r="H467">
        <f t="shared" si="36"/>
        <v>14.279966607226333</v>
      </c>
    </row>
    <row r="468" spans="1:8" x14ac:dyDescent="0.55000000000000004">
      <c r="A468">
        <v>30431</v>
      </c>
      <c r="B468">
        <f t="shared" si="38"/>
        <v>7096</v>
      </c>
      <c r="C468">
        <f t="shared" si="39"/>
        <v>0.70960000000000001</v>
      </c>
      <c r="D468">
        <v>467</v>
      </c>
      <c r="E468">
        <v>187</v>
      </c>
      <c r="F468">
        <f t="shared" si="37"/>
        <v>11</v>
      </c>
      <c r="G468">
        <f t="shared" si="40"/>
        <v>1.1000000000000001E-3</v>
      </c>
      <c r="H468">
        <f t="shared" si="36"/>
        <v>14.279966607226333</v>
      </c>
    </row>
    <row r="469" spans="1:8" x14ac:dyDescent="0.55000000000000004">
      <c r="A469">
        <v>30442</v>
      </c>
      <c r="B469">
        <f t="shared" si="38"/>
        <v>7107</v>
      </c>
      <c r="C469">
        <f t="shared" si="39"/>
        <v>0.7107</v>
      </c>
      <c r="D469">
        <v>468</v>
      </c>
      <c r="E469">
        <v>191</v>
      </c>
      <c r="F469">
        <f t="shared" si="37"/>
        <v>10</v>
      </c>
      <c r="G469">
        <f t="shared" si="40"/>
        <v>1E-3</v>
      </c>
      <c r="H469">
        <f t="shared" ref="H469:H532" si="41">(2*PI()/400)/G469</f>
        <v>15.707963267948967</v>
      </c>
    </row>
    <row r="470" spans="1:8" x14ac:dyDescent="0.55000000000000004">
      <c r="A470">
        <v>30452</v>
      </c>
      <c r="B470">
        <f t="shared" si="38"/>
        <v>7117</v>
      </c>
      <c r="C470">
        <f t="shared" si="39"/>
        <v>0.7117</v>
      </c>
      <c r="D470">
        <v>469</v>
      </c>
      <c r="E470">
        <v>192</v>
      </c>
      <c r="F470">
        <f t="shared" si="37"/>
        <v>11</v>
      </c>
      <c r="G470">
        <f t="shared" si="40"/>
        <v>1.1000000000000001E-3</v>
      </c>
      <c r="H470">
        <f t="shared" si="41"/>
        <v>14.279966607226333</v>
      </c>
    </row>
    <row r="471" spans="1:8" x14ac:dyDescent="0.55000000000000004">
      <c r="A471">
        <v>30463</v>
      </c>
      <c r="B471">
        <f t="shared" si="38"/>
        <v>7128</v>
      </c>
      <c r="C471">
        <f t="shared" si="39"/>
        <v>0.71279999999999999</v>
      </c>
      <c r="D471">
        <v>470</v>
      </c>
      <c r="E471">
        <v>195</v>
      </c>
      <c r="F471">
        <f t="shared" si="37"/>
        <v>11</v>
      </c>
      <c r="G471">
        <f t="shared" si="40"/>
        <v>1.1000000000000001E-3</v>
      </c>
      <c r="H471">
        <f t="shared" si="41"/>
        <v>14.279966607226333</v>
      </c>
    </row>
    <row r="472" spans="1:8" x14ac:dyDescent="0.55000000000000004">
      <c r="A472">
        <v>30474</v>
      </c>
      <c r="B472">
        <f t="shared" si="38"/>
        <v>7139</v>
      </c>
      <c r="C472">
        <f t="shared" si="39"/>
        <v>0.71389999999999998</v>
      </c>
      <c r="D472">
        <v>471</v>
      </c>
      <c r="E472">
        <v>197</v>
      </c>
      <c r="F472">
        <f t="shared" si="37"/>
        <v>11</v>
      </c>
      <c r="G472">
        <f t="shared" si="40"/>
        <v>1.1000000000000001E-3</v>
      </c>
      <c r="H472">
        <f t="shared" si="41"/>
        <v>14.279966607226333</v>
      </c>
    </row>
    <row r="473" spans="1:8" x14ac:dyDescent="0.55000000000000004">
      <c r="A473">
        <v>30485</v>
      </c>
      <c r="B473">
        <f t="shared" si="38"/>
        <v>7150</v>
      </c>
      <c r="C473">
        <f t="shared" si="39"/>
        <v>0.71499999999999997</v>
      </c>
      <c r="D473">
        <v>472</v>
      </c>
      <c r="E473">
        <v>199</v>
      </c>
      <c r="F473">
        <f t="shared" si="37"/>
        <v>11</v>
      </c>
      <c r="G473">
        <f t="shared" si="40"/>
        <v>1.1000000000000001E-3</v>
      </c>
      <c r="H473">
        <f t="shared" si="41"/>
        <v>14.279966607226333</v>
      </c>
    </row>
    <row r="474" spans="1:8" x14ac:dyDescent="0.55000000000000004">
      <c r="A474">
        <v>30496</v>
      </c>
      <c r="B474">
        <f t="shared" si="38"/>
        <v>7161</v>
      </c>
      <c r="C474">
        <f t="shared" si="39"/>
        <v>0.71609999999999996</v>
      </c>
      <c r="D474">
        <v>473</v>
      </c>
      <c r="E474">
        <v>201</v>
      </c>
      <c r="F474">
        <f t="shared" si="37"/>
        <v>11</v>
      </c>
      <c r="G474">
        <f t="shared" si="40"/>
        <v>1.1000000000000001E-3</v>
      </c>
      <c r="H474">
        <f t="shared" si="41"/>
        <v>14.279966607226333</v>
      </c>
    </row>
    <row r="475" spans="1:8" x14ac:dyDescent="0.55000000000000004">
      <c r="A475">
        <v>30507</v>
      </c>
      <c r="B475">
        <f t="shared" si="38"/>
        <v>7172</v>
      </c>
      <c r="C475">
        <f t="shared" si="39"/>
        <v>0.71719999999999995</v>
      </c>
      <c r="D475">
        <v>474</v>
      </c>
      <c r="E475">
        <v>203</v>
      </c>
      <c r="F475">
        <f t="shared" si="37"/>
        <v>11</v>
      </c>
      <c r="G475">
        <f t="shared" si="40"/>
        <v>1.1000000000000001E-3</v>
      </c>
      <c r="H475">
        <f t="shared" si="41"/>
        <v>14.279966607226333</v>
      </c>
    </row>
    <row r="476" spans="1:8" x14ac:dyDescent="0.55000000000000004">
      <c r="A476">
        <v>30518</v>
      </c>
      <c r="B476">
        <f t="shared" si="38"/>
        <v>7183</v>
      </c>
      <c r="C476">
        <f t="shared" si="39"/>
        <v>0.71830000000000005</v>
      </c>
      <c r="D476">
        <v>475</v>
      </c>
      <c r="E476">
        <v>206</v>
      </c>
      <c r="F476">
        <f t="shared" si="37"/>
        <v>10</v>
      </c>
      <c r="G476">
        <f t="shared" si="40"/>
        <v>1E-3</v>
      </c>
      <c r="H476">
        <f t="shared" si="41"/>
        <v>15.707963267948967</v>
      </c>
    </row>
    <row r="477" spans="1:8" x14ac:dyDescent="0.55000000000000004">
      <c r="A477">
        <v>30528</v>
      </c>
      <c r="B477">
        <f t="shared" si="38"/>
        <v>7193</v>
      </c>
      <c r="C477">
        <f t="shared" si="39"/>
        <v>0.71930000000000005</v>
      </c>
      <c r="D477">
        <v>476</v>
      </c>
      <c r="E477">
        <v>208</v>
      </c>
      <c r="F477">
        <f t="shared" si="37"/>
        <v>11</v>
      </c>
      <c r="G477">
        <f t="shared" si="40"/>
        <v>1.1000000000000001E-3</v>
      </c>
      <c r="H477">
        <f t="shared" si="41"/>
        <v>14.279966607226333</v>
      </c>
    </row>
    <row r="478" spans="1:8" x14ac:dyDescent="0.55000000000000004">
      <c r="A478">
        <v>30539</v>
      </c>
      <c r="B478">
        <f t="shared" si="38"/>
        <v>7204</v>
      </c>
      <c r="C478">
        <f t="shared" si="39"/>
        <v>0.72040000000000004</v>
      </c>
      <c r="D478">
        <v>477</v>
      </c>
      <c r="E478">
        <v>211</v>
      </c>
      <c r="F478">
        <f t="shared" si="37"/>
        <v>11</v>
      </c>
      <c r="G478">
        <f t="shared" si="40"/>
        <v>1.1000000000000001E-3</v>
      </c>
      <c r="H478">
        <f t="shared" si="41"/>
        <v>14.279966607226333</v>
      </c>
    </row>
    <row r="479" spans="1:8" x14ac:dyDescent="0.55000000000000004">
      <c r="A479">
        <v>30550</v>
      </c>
      <c r="B479">
        <f t="shared" si="38"/>
        <v>7215</v>
      </c>
      <c r="C479">
        <f t="shared" si="39"/>
        <v>0.72150000000000003</v>
      </c>
      <c r="D479">
        <v>478</v>
      </c>
      <c r="E479">
        <v>213</v>
      </c>
      <c r="F479">
        <f t="shared" si="37"/>
        <v>11</v>
      </c>
      <c r="G479">
        <f t="shared" si="40"/>
        <v>1.1000000000000001E-3</v>
      </c>
      <c r="H479">
        <f t="shared" si="41"/>
        <v>14.279966607226333</v>
      </c>
    </row>
    <row r="480" spans="1:8" x14ac:dyDescent="0.55000000000000004">
      <c r="A480">
        <v>30561</v>
      </c>
      <c r="B480">
        <f t="shared" si="38"/>
        <v>7226</v>
      </c>
      <c r="C480">
        <f t="shared" si="39"/>
        <v>0.72260000000000002</v>
      </c>
      <c r="D480">
        <v>479</v>
      </c>
      <c r="E480">
        <v>215</v>
      </c>
      <c r="F480">
        <f t="shared" si="37"/>
        <v>11</v>
      </c>
      <c r="G480">
        <f t="shared" si="40"/>
        <v>1.1000000000000001E-3</v>
      </c>
      <c r="H480">
        <f t="shared" si="41"/>
        <v>14.279966607226333</v>
      </c>
    </row>
    <row r="481" spans="1:8" x14ac:dyDescent="0.55000000000000004">
      <c r="A481">
        <v>30572</v>
      </c>
      <c r="B481">
        <f t="shared" si="38"/>
        <v>7237</v>
      </c>
      <c r="C481">
        <f t="shared" si="39"/>
        <v>0.72370000000000001</v>
      </c>
      <c r="D481">
        <v>480</v>
      </c>
      <c r="E481">
        <v>217</v>
      </c>
      <c r="F481">
        <f t="shared" si="37"/>
        <v>11</v>
      </c>
      <c r="G481">
        <f t="shared" si="40"/>
        <v>1.1000000000000001E-3</v>
      </c>
      <c r="H481">
        <f t="shared" si="41"/>
        <v>14.279966607226333</v>
      </c>
    </row>
    <row r="482" spans="1:8" x14ac:dyDescent="0.55000000000000004">
      <c r="A482">
        <v>30583</v>
      </c>
      <c r="B482">
        <f t="shared" si="38"/>
        <v>7248</v>
      </c>
      <c r="C482">
        <f t="shared" si="39"/>
        <v>0.7248</v>
      </c>
      <c r="D482">
        <v>481</v>
      </c>
      <c r="E482">
        <v>219</v>
      </c>
      <c r="F482">
        <f t="shared" si="37"/>
        <v>10</v>
      </c>
      <c r="G482">
        <f t="shared" si="40"/>
        <v>1E-3</v>
      </c>
      <c r="H482">
        <f t="shared" si="41"/>
        <v>15.707963267948967</v>
      </c>
    </row>
    <row r="483" spans="1:8" x14ac:dyDescent="0.55000000000000004">
      <c r="A483">
        <v>30593</v>
      </c>
      <c r="B483">
        <f t="shared" si="38"/>
        <v>7258</v>
      </c>
      <c r="C483">
        <f t="shared" si="39"/>
        <v>0.7258</v>
      </c>
      <c r="D483">
        <v>482</v>
      </c>
      <c r="E483">
        <v>221</v>
      </c>
      <c r="F483">
        <f t="shared" si="37"/>
        <v>11</v>
      </c>
      <c r="G483">
        <f t="shared" si="40"/>
        <v>1.1000000000000001E-3</v>
      </c>
      <c r="H483">
        <f t="shared" si="41"/>
        <v>14.279966607226333</v>
      </c>
    </row>
    <row r="484" spans="1:8" x14ac:dyDescent="0.55000000000000004">
      <c r="A484">
        <v>30604</v>
      </c>
      <c r="B484">
        <f t="shared" si="38"/>
        <v>7269</v>
      </c>
      <c r="C484">
        <f t="shared" si="39"/>
        <v>0.72689999999999999</v>
      </c>
      <c r="D484">
        <v>483</v>
      </c>
      <c r="E484">
        <v>224</v>
      </c>
      <c r="F484">
        <f t="shared" si="37"/>
        <v>11</v>
      </c>
      <c r="G484">
        <f t="shared" si="40"/>
        <v>1.1000000000000001E-3</v>
      </c>
      <c r="H484">
        <f t="shared" si="41"/>
        <v>14.279966607226333</v>
      </c>
    </row>
    <row r="485" spans="1:8" x14ac:dyDescent="0.55000000000000004">
      <c r="A485">
        <v>30615</v>
      </c>
      <c r="B485">
        <f t="shared" si="38"/>
        <v>7280</v>
      </c>
      <c r="C485">
        <f t="shared" si="39"/>
        <v>0.72799999999999998</v>
      </c>
      <c r="D485">
        <v>484</v>
      </c>
      <c r="E485">
        <v>227</v>
      </c>
      <c r="F485">
        <f t="shared" si="37"/>
        <v>11</v>
      </c>
      <c r="G485">
        <f t="shared" si="40"/>
        <v>1.1000000000000001E-3</v>
      </c>
      <c r="H485">
        <f t="shared" si="41"/>
        <v>14.279966607226333</v>
      </c>
    </row>
    <row r="486" spans="1:8" x14ac:dyDescent="0.55000000000000004">
      <c r="A486">
        <v>30626</v>
      </c>
      <c r="B486">
        <f t="shared" si="38"/>
        <v>7291</v>
      </c>
      <c r="C486">
        <f t="shared" si="39"/>
        <v>0.72909999999999997</v>
      </c>
      <c r="D486">
        <v>485</v>
      </c>
      <c r="E486">
        <v>229</v>
      </c>
      <c r="F486">
        <f t="shared" si="37"/>
        <v>11</v>
      </c>
      <c r="G486">
        <f t="shared" si="40"/>
        <v>1.1000000000000001E-3</v>
      </c>
      <c r="H486">
        <f t="shared" si="41"/>
        <v>14.279966607226333</v>
      </c>
    </row>
    <row r="487" spans="1:8" x14ac:dyDescent="0.55000000000000004">
      <c r="A487">
        <v>30637</v>
      </c>
      <c r="B487">
        <f t="shared" si="38"/>
        <v>7302</v>
      </c>
      <c r="C487">
        <f t="shared" si="39"/>
        <v>0.73019999999999996</v>
      </c>
      <c r="D487">
        <v>486</v>
      </c>
      <c r="E487">
        <v>231</v>
      </c>
      <c r="F487">
        <f t="shared" si="37"/>
        <v>11</v>
      </c>
      <c r="G487">
        <f t="shared" si="40"/>
        <v>1.1000000000000001E-3</v>
      </c>
      <c r="H487">
        <f t="shared" si="41"/>
        <v>14.279966607226333</v>
      </c>
    </row>
    <row r="488" spans="1:8" x14ac:dyDescent="0.55000000000000004">
      <c r="A488">
        <v>30648</v>
      </c>
      <c r="B488">
        <f t="shared" si="38"/>
        <v>7313</v>
      </c>
      <c r="C488">
        <f t="shared" si="39"/>
        <v>0.73129999999999995</v>
      </c>
      <c r="D488">
        <v>487</v>
      </c>
      <c r="E488">
        <v>233</v>
      </c>
      <c r="F488">
        <f t="shared" si="37"/>
        <v>11</v>
      </c>
      <c r="G488">
        <f t="shared" si="40"/>
        <v>1.1000000000000001E-3</v>
      </c>
      <c r="H488">
        <f t="shared" si="41"/>
        <v>14.279966607226333</v>
      </c>
    </row>
    <row r="489" spans="1:8" x14ac:dyDescent="0.55000000000000004">
      <c r="A489">
        <v>30659</v>
      </c>
      <c r="B489">
        <f t="shared" si="38"/>
        <v>7324</v>
      </c>
      <c r="C489">
        <f t="shared" si="39"/>
        <v>0.73240000000000005</v>
      </c>
      <c r="D489">
        <v>488</v>
      </c>
      <c r="E489">
        <v>235</v>
      </c>
      <c r="F489">
        <f t="shared" si="37"/>
        <v>10</v>
      </c>
      <c r="G489">
        <f t="shared" si="40"/>
        <v>1E-3</v>
      </c>
      <c r="H489">
        <f t="shared" si="41"/>
        <v>15.707963267948967</v>
      </c>
    </row>
    <row r="490" spans="1:8" x14ac:dyDescent="0.55000000000000004">
      <c r="A490">
        <v>30669</v>
      </c>
      <c r="B490">
        <f t="shared" si="38"/>
        <v>7334</v>
      </c>
      <c r="C490">
        <f t="shared" si="39"/>
        <v>0.73340000000000005</v>
      </c>
      <c r="D490">
        <v>489</v>
      </c>
      <c r="E490">
        <v>238</v>
      </c>
      <c r="F490">
        <f t="shared" si="37"/>
        <v>11</v>
      </c>
      <c r="G490">
        <f t="shared" si="40"/>
        <v>1.1000000000000001E-3</v>
      </c>
      <c r="H490">
        <f t="shared" si="41"/>
        <v>14.279966607226333</v>
      </c>
    </row>
    <row r="491" spans="1:8" x14ac:dyDescent="0.55000000000000004">
      <c r="A491">
        <v>30680</v>
      </c>
      <c r="B491">
        <f t="shared" si="38"/>
        <v>7345</v>
      </c>
      <c r="C491">
        <f t="shared" si="39"/>
        <v>0.73450000000000004</v>
      </c>
      <c r="D491">
        <v>490</v>
      </c>
      <c r="E491">
        <v>240</v>
      </c>
      <c r="F491">
        <f t="shared" si="37"/>
        <v>11</v>
      </c>
      <c r="G491">
        <f t="shared" si="40"/>
        <v>1.1000000000000001E-3</v>
      </c>
      <c r="H491">
        <f t="shared" si="41"/>
        <v>14.279966607226333</v>
      </c>
    </row>
    <row r="492" spans="1:8" x14ac:dyDescent="0.55000000000000004">
      <c r="A492">
        <v>30691</v>
      </c>
      <c r="B492">
        <f t="shared" si="38"/>
        <v>7356</v>
      </c>
      <c r="C492">
        <f t="shared" si="39"/>
        <v>0.73560000000000003</v>
      </c>
      <c r="D492">
        <v>491</v>
      </c>
      <c r="E492">
        <v>243</v>
      </c>
      <c r="F492">
        <f t="shared" si="37"/>
        <v>11</v>
      </c>
      <c r="G492">
        <f t="shared" si="40"/>
        <v>1.1000000000000001E-3</v>
      </c>
      <c r="H492">
        <f t="shared" si="41"/>
        <v>14.279966607226333</v>
      </c>
    </row>
    <row r="493" spans="1:8" x14ac:dyDescent="0.55000000000000004">
      <c r="A493">
        <v>30702</v>
      </c>
      <c r="B493">
        <f t="shared" si="38"/>
        <v>7367</v>
      </c>
      <c r="C493">
        <f t="shared" si="39"/>
        <v>0.73670000000000002</v>
      </c>
      <c r="D493">
        <v>492</v>
      </c>
      <c r="E493">
        <v>245</v>
      </c>
      <c r="F493">
        <f t="shared" si="37"/>
        <v>11</v>
      </c>
      <c r="G493">
        <f t="shared" si="40"/>
        <v>1.1000000000000001E-3</v>
      </c>
      <c r="H493">
        <f t="shared" si="41"/>
        <v>14.279966607226333</v>
      </c>
    </row>
    <row r="494" spans="1:8" x14ac:dyDescent="0.55000000000000004">
      <c r="A494">
        <v>30713</v>
      </c>
      <c r="B494">
        <f t="shared" si="38"/>
        <v>7378</v>
      </c>
      <c r="C494">
        <f t="shared" si="39"/>
        <v>0.73780000000000001</v>
      </c>
      <c r="D494">
        <v>493</v>
      </c>
      <c r="E494">
        <v>247</v>
      </c>
      <c r="F494">
        <f t="shared" si="37"/>
        <v>11</v>
      </c>
      <c r="G494">
        <f t="shared" si="40"/>
        <v>1.1000000000000001E-3</v>
      </c>
      <c r="H494">
        <f t="shared" si="41"/>
        <v>14.279966607226333</v>
      </c>
    </row>
    <row r="495" spans="1:8" x14ac:dyDescent="0.55000000000000004">
      <c r="A495">
        <v>30724</v>
      </c>
      <c r="B495">
        <f t="shared" si="38"/>
        <v>7389</v>
      </c>
      <c r="C495">
        <f t="shared" si="39"/>
        <v>0.7389</v>
      </c>
      <c r="D495">
        <v>494</v>
      </c>
      <c r="E495">
        <v>249</v>
      </c>
      <c r="F495">
        <f t="shared" si="37"/>
        <v>10</v>
      </c>
      <c r="G495">
        <f t="shared" si="40"/>
        <v>1E-3</v>
      </c>
      <c r="H495">
        <f t="shared" si="41"/>
        <v>15.707963267948967</v>
      </c>
    </row>
    <row r="496" spans="1:8" x14ac:dyDescent="0.55000000000000004">
      <c r="A496">
        <v>30734</v>
      </c>
      <c r="B496">
        <f t="shared" si="38"/>
        <v>7399</v>
      </c>
      <c r="C496">
        <f t="shared" si="39"/>
        <v>0.7399</v>
      </c>
      <c r="D496">
        <v>495</v>
      </c>
      <c r="E496">
        <v>251</v>
      </c>
      <c r="F496">
        <f t="shared" si="37"/>
        <v>11</v>
      </c>
      <c r="G496">
        <f t="shared" si="40"/>
        <v>1.1000000000000001E-3</v>
      </c>
      <c r="H496">
        <f t="shared" si="41"/>
        <v>14.279966607226333</v>
      </c>
    </row>
    <row r="497" spans="1:8" x14ac:dyDescent="0.55000000000000004">
      <c r="A497">
        <v>30745</v>
      </c>
      <c r="B497">
        <f t="shared" si="38"/>
        <v>7410</v>
      </c>
      <c r="C497">
        <f t="shared" si="39"/>
        <v>0.74099999999999999</v>
      </c>
      <c r="D497">
        <v>496</v>
      </c>
      <c r="E497">
        <v>255</v>
      </c>
      <c r="F497">
        <f t="shared" si="37"/>
        <v>11</v>
      </c>
      <c r="G497">
        <f t="shared" si="40"/>
        <v>1.1000000000000001E-3</v>
      </c>
      <c r="H497">
        <f t="shared" si="41"/>
        <v>14.279966607226333</v>
      </c>
    </row>
    <row r="498" spans="1:8" x14ac:dyDescent="0.55000000000000004">
      <c r="A498">
        <v>30756</v>
      </c>
      <c r="B498">
        <f t="shared" si="38"/>
        <v>7421</v>
      </c>
      <c r="C498">
        <f t="shared" si="39"/>
        <v>0.74209999999999998</v>
      </c>
      <c r="D498">
        <v>497</v>
      </c>
      <c r="E498">
        <v>1</v>
      </c>
      <c r="F498">
        <f t="shared" si="37"/>
        <v>9</v>
      </c>
      <c r="G498">
        <f t="shared" si="40"/>
        <v>8.9999999999999998E-4</v>
      </c>
      <c r="H498">
        <f t="shared" si="41"/>
        <v>17.453292519943297</v>
      </c>
    </row>
    <row r="499" spans="1:8" x14ac:dyDescent="0.55000000000000004">
      <c r="A499">
        <v>30765</v>
      </c>
      <c r="B499">
        <f t="shared" si="38"/>
        <v>7430</v>
      </c>
      <c r="C499">
        <f t="shared" si="39"/>
        <v>0.74299999999999999</v>
      </c>
      <c r="D499">
        <v>498</v>
      </c>
      <c r="E499">
        <v>3</v>
      </c>
      <c r="F499">
        <f t="shared" si="37"/>
        <v>10</v>
      </c>
      <c r="G499">
        <f t="shared" si="40"/>
        <v>1E-3</v>
      </c>
      <c r="H499">
        <f t="shared" si="41"/>
        <v>15.707963267948967</v>
      </c>
    </row>
    <row r="500" spans="1:8" x14ac:dyDescent="0.55000000000000004">
      <c r="A500">
        <v>30775</v>
      </c>
      <c r="B500">
        <f t="shared" si="38"/>
        <v>7440</v>
      </c>
      <c r="C500">
        <f t="shared" si="39"/>
        <v>0.74399999999999999</v>
      </c>
      <c r="D500">
        <v>499</v>
      </c>
      <c r="E500">
        <v>5</v>
      </c>
      <c r="F500">
        <f t="shared" si="37"/>
        <v>9</v>
      </c>
      <c r="G500">
        <f t="shared" si="40"/>
        <v>8.9999999999999998E-4</v>
      </c>
      <c r="H500">
        <f t="shared" si="41"/>
        <v>17.453292519943297</v>
      </c>
    </row>
    <row r="501" spans="1:8" x14ac:dyDescent="0.55000000000000004">
      <c r="A501">
        <v>30784</v>
      </c>
      <c r="B501">
        <f t="shared" si="38"/>
        <v>7449</v>
      </c>
      <c r="C501">
        <f t="shared" si="39"/>
        <v>0.74490000000000001</v>
      </c>
      <c r="D501">
        <v>500</v>
      </c>
      <c r="E501">
        <v>7</v>
      </c>
      <c r="F501">
        <f t="shared" si="37"/>
        <v>9</v>
      </c>
      <c r="G501">
        <f t="shared" si="40"/>
        <v>8.9999999999999998E-4</v>
      </c>
      <c r="H501">
        <f t="shared" si="41"/>
        <v>17.453292519943297</v>
      </c>
    </row>
    <row r="502" spans="1:8" x14ac:dyDescent="0.55000000000000004">
      <c r="A502">
        <v>30793</v>
      </c>
      <c r="B502">
        <f t="shared" si="38"/>
        <v>7458</v>
      </c>
      <c r="C502">
        <f t="shared" si="39"/>
        <v>0.74580000000000002</v>
      </c>
      <c r="D502">
        <v>501</v>
      </c>
      <c r="E502">
        <v>9</v>
      </c>
      <c r="F502">
        <f t="shared" si="37"/>
        <v>10</v>
      </c>
      <c r="G502">
        <f t="shared" si="40"/>
        <v>1E-3</v>
      </c>
      <c r="H502">
        <f t="shared" si="41"/>
        <v>15.707963267948967</v>
      </c>
    </row>
    <row r="503" spans="1:8" x14ac:dyDescent="0.55000000000000004">
      <c r="A503">
        <v>30803</v>
      </c>
      <c r="B503">
        <f t="shared" si="38"/>
        <v>7468</v>
      </c>
      <c r="C503">
        <f t="shared" si="39"/>
        <v>0.74680000000000002</v>
      </c>
      <c r="D503">
        <v>502</v>
      </c>
      <c r="E503">
        <v>11</v>
      </c>
      <c r="F503">
        <f t="shared" si="37"/>
        <v>10</v>
      </c>
      <c r="G503">
        <f t="shared" si="40"/>
        <v>1E-3</v>
      </c>
      <c r="H503">
        <f t="shared" si="41"/>
        <v>15.707963267948967</v>
      </c>
    </row>
    <row r="504" spans="1:8" x14ac:dyDescent="0.55000000000000004">
      <c r="A504">
        <v>30813</v>
      </c>
      <c r="B504">
        <f t="shared" si="38"/>
        <v>7478</v>
      </c>
      <c r="C504">
        <f t="shared" si="39"/>
        <v>0.74780000000000002</v>
      </c>
      <c r="D504">
        <v>503</v>
      </c>
      <c r="E504">
        <v>13</v>
      </c>
      <c r="F504">
        <f t="shared" si="37"/>
        <v>10</v>
      </c>
      <c r="G504">
        <f t="shared" si="40"/>
        <v>1E-3</v>
      </c>
      <c r="H504">
        <f t="shared" si="41"/>
        <v>15.707963267948967</v>
      </c>
    </row>
    <row r="505" spans="1:8" x14ac:dyDescent="0.55000000000000004">
      <c r="A505">
        <v>30823</v>
      </c>
      <c r="B505">
        <f t="shared" si="38"/>
        <v>7488</v>
      </c>
      <c r="C505">
        <f t="shared" si="39"/>
        <v>0.74880000000000002</v>
      </c>
      <c r="D505">
        <v>504</v>
      </c>
      <c r="E505">
        <v>15</v>
      </c>
      <c r="F505">
        <f t="shared" si="37"/>
        <v>10</v>
      </c>
      <c r="G505">
        <f t="shared" si="40"/>
        <v>1E-3</v>
      </c>
      <c r="H505">
        <f t="shared" si="41"/>
        <v>15.707963267948967</v>
      </c>
    </row>
    <row r="506" spans="1:8" x14ac:dyDescent="0.55000000000000004">
      <c r="A506">
        <v>30833</v>
      </c>
      <c r="B506">
        <f t="shared" si="38"/>
        <v>7498</v>
      </c>
      <c r="C506">
        <f t="shared" si="39"/>
        <v>0.74980000000000002</v>
      </c>
      <c r="D506">
        <v>505</v>
      </c>
      <c r="E506">
        <v>17</v>
      </c>
      <c r="F506">
        <f t="shared" si="37"/>
        <v>10</v>
      </c>
      <c r="G506">
        <f t="shared" si="40"/>
        <v>1E-3</v>
      </c>
      <c r="H506">
        <f t="shared" si="41"/>
        <v>15.707963267948967</v>
      </c>
    </row>
    <row r="507" spans="1:8" x14ac:dyDescent="0.55000000000000004">
      <c r="A507">
        <v>30843</v>
      </c>
      <c r="B507">
        <f t="shared" si="38"/>
        <v>7508</v>
      </c>
      <c r="C507">
        <f t="shared" si="39"/>
        <v>0.75080000000000002</v>
      </c>
      <c r="D507">
        <v>506</v>
      </c>
      <c r="E507">
        <v>19</v>
      </c>
      <c r="F507">
        <f t="shared" si="37"/>
        <v>10</v>
      </c>
      <c r="G507">
        <f t="shared" si="40"/>
        <v>1E-3</v>
      </c>
      <c r="H507">
        <f t="shared" si="41"/>
        <v>15.707963267948967</v>
      </c>
    </row>
    <row r="508" spans="1:8" x14ac:dyDescent="0.55000000000000004">
      <c r="A508">
        <v>30853</v>
      </c>
      <c r="B508">
        <f t="shared" si="38"/>
        <v>7518</v>
      </c>
      <c r="C508">
        <f t="shared" si="39"/>
        <v>0.75180000000000002</v>
      </c>
      <c r="D508">
        <v>507</v>
      </c>
      <c r="E508">
        <v>21</v>
      </c>
      <c r="F508">
        <f t="shared" si="37"/>
        <v>10</v>
      </c>
      <c r="G508">
        <f t="shared" si="40"/>
        <v>1E-3</v>
      </c>
      <c r="H508">
        <f t="shared" si="41"/>
        <v>15.707963267948967</v>
      </c>
    </row>
    <row r="509" spans="1:8" x14ac:dyDescent="0.55000000000000004">
      <c r="A509">
        <v>30863</v>
      </c>
      <c r="B509">
        <f t="shared" si="38"/>
        <v>7528</v>
      </c>
      <c r="C509">
        <f t="shared" si="39"/>
        <v>0.75280000000000002</v>
      </c>
      <c r="D509">
        <v>508</v>
      </c>
      <c r="E509">
        <v>23</v>
      </c>
      <c r="F509">
        <f t="shared" si="37"/>
        <v>10</v>
      </c>
      <c r="G509">
        <f t="shared" si="40"/>
        <v>1E-3</v>
      </c>
      <c r="H509">
        <f t="shared" si="41"/>
        <v>15.707963267948967</v>
      </c>
    </row>
    <row r="510" spans="1:8" x14ac:dyDescent="0.55000000000000004">
      <c r="A510">
        <v>30873</v>
      </c>
      <c r="B510">
        <f t="shared" si="38"/>
        <v>7538</v>
      </c>
      <c r="C510">
        <f t="shared" si="39"/>
        <v>0.75380000000000003</v>
      </c>
      <c r="D510">
        <v>509</v>
      </c>
      <c r="E510">
        <v>27</v>
      </c>
      <c r="F510">
        <f t="shared" si="37"/>
        <v>11</v>
      </c>
      <c r="G510">
        <f t="shared" si="40"/>
        <v>1.1000000000000001E-3</v>
      </c>
      <c r="H510">
        <f t="shared" si="41"/>
        <v>14.279966607226333</v>
      </c>
    </row>
    <row r="511" spans="1:8" x14ac:dyDescent="0.55000000000000004">
      <c r="A511">
        <v>30884</v>
      </c>
      <c r="B511">
        <f t="shared" si="38"/>
        <v>7549</v>
      </c>
      <c r="C511">
        <f t="shared" si="39"/>
        <v>0.75490000000000002</v>
      </c>
      <c r="D511">
        <v>510</v>
      </c>
      <c r="E511">
        <v>28</v>
      </c>
      <c r="F511">
        <f t="shared" si="37"/>
        <v>10</v>
      </c>
      <c r="G511">
        <f t="shared" si="40"/>
        <v>1E-3</v>
      </c>
      <c r="H511">
        <f t="shared" si="41"/>
        <v>15.707963267948967</v>
      </c>
    </row>
    <row r="512" spans="1:8" x14ac:dyDescent="0.55000000000000004">
      <c r="A512">
        <v>30894</v>
      </c>
      <c r="B512">
        <f t="shared" si="38"/>
        <v>7559</v>
      </c>
      <c r="C512">
        <f t="shared" si="39"/>
        <v>0.75590000000000002</v>
      </c>
      <c r="D512">
        <v>511</v>
      </c>
      <c r="E512">
        <v>31</v>
      </c>
      <c r="F512">
        <f t="shared" ref="F512:F575" si="42">A513-A512</f>
        <v>10</v>
      </c>
      <c r="G512">
        <f t="shared" si="40"/>
        <v>1E-3</v>
      </c>
      <c r="H512">
        <f t="shared" si="41"/>
        <v>15.707963267948967</v>
      </c>
    </row>
    <row r="513" spans="1:8" x14ac:dyDescent="0.55000000000000004">
      <c r="A513">
        <v>30904</v>
      </c>
      <c r="B513">
        <f t="shared" si="38"/>
        <v>7569</v>
      </c>
      <c r="C513">
        <f t="shared" si="39"/>
        <v>0.75690000000000002</v>
      </c>
      <c r="D513">
        <v>512</v>
      </c>
      <c r="E513">
        <v>33</v>
      </c>
      <c r="F513">
        <f t="shared" si="42"/>
        <v>10</v>
      </c>
      <c r="G513">
        <f t="shared" si="40"/>
        <v>1E-3</v>
      </c>
      <c r="H513">
        <f t="shared" si="41"/>
        <v>15.707963267948967</v>
      </c>
    </row>
    <row r="514" spans="1:8" x14ac:dyDescent="0.55000000000000004">
      <c r="A514">
        <v>30914</v>
      </c>
      <c r="B514">
        <f t="shared" si="38"/>
        <v>7579</v>
      </c>
      <c r="C514">
        <f t="shared" si="39"/>
        <v>0.75790000000000002</v>
      </c>
      <c r="D514">
        <v>513</v>
      </c>
      <c r="E514">
        <v>35</v>
      </c>
      <c r="F514">
        <f t="shared" si="42"/>
        <v>10</v>
      </c>
      <c r="G514">
        <f t="shared" si="40"/>
        <v>1E-3</v>
      </c>
      <c r="H514">
        <f t="shared" si="41"/>
        <v>15.707963267948967</v>
      </c>
    </row>
    <row r="515" spans="1:8" x14ac:dyDescent="0.55000000000000004">
      <c r="A515">
        <v>30924</v>
      </c>
      <c r="B515">
        <f t="shared" si="38"/>
        <v>7589</v>
      </c>
      <c r="C515">
        <f t="shared" si="39"/>
        <v>0.75890000000000002</v>
      </c>
      <c r="D515">
        <v>514</v>
      </c>
      <c r="E515">
        <v>37</v>
      </c>
      <c r="F515">
        <f t="shared" si="42"/>
        <v>10</v>
      </c>
      <c r="G515">
        <f t="shared" si="40"/>
        <v>1E-3</v>
      </c>
      <c r="H515">
        <f t="shared" si="41"/>
        <v>15.707963267948967</v>
      </c>
    </row>
    <row r="516" spans="1:8" x14ac:dyDescent="0.55000000000000004">
      <c r="A516">
        <v>30934</v>
      </c>
      <c r="B516">
        <f t="shared" ref="B516:B579" si="43">A516-23335</f>
        <v>7599</v>
      </c>
      <c r="C516">
        <f t="shared" ref="C516:C579" si="44">B516/10000</f>
        <v>0.75990000000000002</v>
      </c>
      <c r="D516">
        <v>515</v>
      </c>
      <c r="E516">
        <v>39</v>
      </c>
      <c r="F516">
        <f t="shared" si="42"/>
        <v>10</v>
      </c>
      <c r="G516">
        <f t="shared" si="40"/>
        <v>1E-3</v>
      </c>
      <c r="H516">
        <f t="shared" si="41"/>
        <v>15.707963267948967</v>
      </c>
    </row>
    <row r="517" spans="1:8" x14ac:dyDescent="0.55000000000000004">
      <c r="A517">
        <v>30944</v>
      </c>
      <c r="B517">
        <f t="shared" si="43"/>
        <v>7609</v>
      </c>
      <c r="C517">
        <f t="shared" si="44"/>
        <v>0.76090000000000002</v>
      </c>
      <c r="D517">
        <v>516</v>
      </c>
      <c r="E517">
        <v>41</v>
      </c>
      <c r="F517">
        <f t="shared" si="42"/>
        <v>10</v>
      </c>
      <c r="G517">
        <f t="shared" si="40"/>
        <v>1E-3</v>
      </c>
      <c r="H517">
        <f t="shared" si="41"/>
        <v>15.707963267948967</v>
      </c>
    </row>
    <row r="518" spans="1:8" x14ac:dyDescent="0.55000000000000004">
      <c r="A518">
        <v>30954</v>
      </c>
      <c r="B518">
        <f t="shared" si="43"/>
        <v>7619</v>
      </c>
      <c r="C518">
        <f t="shared" si="44"/>
        <v>0.76190000000000002</v>
      </c>
      <c r="D518">
        <v>517</v>
      </c>
      <c r="E518">
        <v>43</v>
      </c>
      <c r="F518">
        <f t="shared" si="42"/>
        <v>11</v>
      </c>
      <c r="G518">
        <f t="shared" ref="G518:G581" si="45">F518/10000</f>
        <v>1.1000000000000001E-3</v>
      </c>
      <c r="H518">
        <f t="shared" si="41"/>
        <v>14.279966607226333</v>
      </c>
    </row>
    <row r="519" spans="1:8" x14ac:dyDescent="0.55000000000000004">
      <c r="A519">
        <v>30965</v>
      </c>
      <c r="B519">
        <f t="shared" si="43"/>
        <v>7630</v>
      </c>
      <c r="C519">
        <f t="shared" si="44"/>
        <v>0.76300000000000001</v>
      </c>
      <c r="D519">
        <v>518</v>
      </c>
      <c r="E519">
        <v>47</v>
      </c>
      <c r="F519">
        <f t="shared" si="42"/>
        <v>9</v>
      </c>
      <c r="G519">
        <f t="shared" si="45"/>
        <v>8.9999999999999998E-4</v>
      </c>
      <c r="H519">
        <f t="shared" si="41"/>
        <v>17.453292519943297</v>
      </c>
    </row>
    <row r="520" spans="1:8" x14ac:dyDescent="0.55000000000000004">
      <c r="A520">
        <v>30974</v>
      </c>
      <c r="B520">
        <f t="shared" si="43"/>
        <v>7639</v>
      </c>
      <c r="C520">
        <f t="shared" si="44"/>
        <v>0.76390000000000002</v>
      </c>
      <c r="D520">
        <v>519</v>
      </c>
      <c r="E520">
        <v>48</v>
      </c>
      <c r="F520">
        <f t="shared" si="42"/>
        <v>11</v>
      </c>
      <c r="G520">
        <f t="shared" si="45"/>
        <v>1.1000000000000001E-3</v>
      </c>
      <c r="H520">
        <f t="shared" si="41"/>
        <v>14.279966607226333</v>
      </c>
    </row>
    <row r="521" spans="1:8" x14ac:dyDescent="0.55000000000000004">
      <c r="A521">
        <v>30985</v>
      </c>
      <c r="B521">
        <f t="shared" si="43"/>
        <v>7650</v>
      </c>
      <c r="C521">
        <f t="shared" si="44"/>
        <v>0.76500000000000001</v>
      </c>
      <c r="D521">
        <v>520</v>
      </c>
      <c r="E521">
        <v>51</v>
      </c>
      <c r="F521">
        <f t="shared" si="42"/>
        <v>10</v>
      </c>
      <c r="G521">
        <f t="shared" si="45"/>
        <v>1E-3</v>
      </c>
      <c r="H521">
        <f t="shared" si="41"/>
        <v>15.707963267948967</v>
      </c>
    </row>
    <row r="522" spans="1:8" x14ac:dyDescent="0.55000000000000004">
      <c r="A522">
        <v>30995</v>
      </c>
      <c r="B522">
        <f t="shared" si="43"/>
        <v>7660</v>
      </c>
      <c r="C522">
        <f t="shared" si="44"/>
        <v>0.76600000000000001</v>
      </c>
      <c r="D522">
        <v>521</v>
      </c>
      <c r="E522">
        <v>53</v>
      </c>
      <c r="F522">
        <f t="shared" si="42"/>
        <v>10</v>
      </c>
      <c r="G522">
        <f t="shared" si="45"/>
        <v>1E-3</v>
      </c>
      <c r="H522">
        <f t="shared" si="41"/>
        <v>15.707963267948967</v>
      </c>
    </row>
    <row r="523" spans="1:8" x14ac:dyDescent="0.55000000000000004">
      <c r="A523">
        <v>31005</v>
      </c>
      <c r="B523">
        <f t="shared" si="43"/>
        <v>7670</v>
      </c>
      <c r="C523">
        <f t="shared" si="44"/>
        <v>0.76700000000000002</v>
      </c>
      <c r="D523">
        <v>522</v>
      </c>
      <c r="E523">
        <v>55</v>
      </c>
      <c r="F523">
        <f t="shared" si="42"/>
        <v>10</v>
      </c>
      <c r="G523">
        <f t="shared" si="45"/>
        <v>1E-3</v>
      </c>
      <c r="H523">
        <f t="shared" si="41"/>
        <v>15.707963267948967</v>
      </c>
    </row>
    <row r="524" spans="1:8" x14ac:dyDescent="0.55000000000000004">
      <c r="A524">
        <v>31015</v>
      </c>
      <c r="B524">
        <f t="shared" si="43"/>
        <v>7680</v>
      </c>
      <c r="C524">
        <f t="shared" si="44"/>
        <v>0.76800000000000002</v>
      </c>
      <c r="D524">
        <v>523</v>
      </c>
      <c r="E524">
        <v>57</v>
      </c>
      <c r="F524">
        <f t="shared" si="42"/>
        <v>10</v>
      </c>
      <c r="G524">
        <f t="shared" si="45"/>
        <v>1E-3</v>
      </c>
      <c r="H524">
        <f t="shared" si="41"/>
        <v>15.707963267948967</v>
      </c>
    </row>
    <row r="525" spans="1:8" x14ac:dyDescent="0.55000000000000004">
      <c r="A525">
        <v>31025</v>
      </c>
      <c r="B525">
        <f t="shared" si="43"/>
        <v>7690</v>
      </c>
      <c r="C525">
        <f t="shared" si="44"/>
        <v>0.76900000000000002</v>
      </c>
      <c r="D525">
        <v>524</v>
      </c>
      <c r="E525">
        <v>59</v>
      </c>
      <c r="F525">
        <f t="shared" si="42"/>
        <v>10</v>
      </c>
      <c r="G525">
        <f t="shared" si="45"/>
        <v>1E-3</v>
      </c>
      <c r="H525">
        <f t="shared" si="41"/>
        <v>15.707963267948967</v>
      </c>
    </row>
    <row r="526" spans="1:8" x14ac:dyDescent="0.55000000000000004">
      <c r="A526">
        <v>31035</v>
      </c>
      <c r="B526">
        <f t="shared" si="43"/>
        <v>7700</v>
      </c>
      <c r="C526">
        <f t="shared" si="44"/>
        <v>0.77</v>
      </c>
      <c r="D526">
        <v>525</v>
      </c>
      <c r="E526">
        <v>61</v>
      </c>
      <c r="F526">
        <f t="shared" si="42"/>
        <v>10</v>
      </c>
      <c r="G526">
        <f t="shared" si="45"/>
        <v>1E-3</v>
      </c>
      <c r="H526">
        <f t="shared" si="41"/>
        <v>15.707963267948967</v>
      </c>
    </row>
    <row r="527" spans="1:8" x14ac:dyDescent="0.55000000000000004">
      <c r="A527">
        <v>31045</v>
      </c>
      <c r="B527">
        <f t="shared" si="43"/>
        <v>7710</v>
      </c>
      <c r="C527">
        <f t="shared" si="44"/>
        <v>0.77100000000000002</v>
      </c>
      <c r="D527">
        <v>526</v>
      </c>
      <c r="E527">
        <v>63</v>
      </c>
      <c r="F527">
        <f t="shared" si="42"/>
        <v>10</v>
      </c>
      <c r="G527">
        <f t="shared" si="45"/>
        <v>1E-3</v>
      </c>
      <c r="H527">
        <f t="shared" si="41"/>
        <v>15.707963267948967</v>
      </c>
    </row>
    <row r="528" spans="1:8" x14ac:dyDescent="0.55000000000000004">
      <c r="A528">
        <v>31055</v>
      </c>
      <c r="B528">
        <f t="shared" si="43"/>
        <v>7720</v>
      </c>
      <c r="C528">
        <f t="shared" si="44"/>
        <v>0.77200000000000002</v>
      </c>
      <c r="D528">
        <v>527</v>
      </c>
      <c r="E528">
        <v>67</v>
      </c>
      <c r="F528">
        <f t="shared" si="42"/>
        <v>11</v>
      </c>
      <c r="G528">
        <f t="shared" si="45"/>
        <v>1.1000000000000001E-3</v>
      </c>
      <c r="H528">
        <f t="shared" si="41"/>
        <v>14.279966607226333</v>
      </c>
    </row>
    <row r="529" spans="1:8" x14ac:dyDescent="0.55000000000000004">
      <c r="A529">
        <v>31066</v>
      </c>
      <c r="B529">
        <f t="shared" si="43"/>
        <v>7731</v>
      </c>
      <c r="C529">
        <f t="shared" si="44"/>
        <v>0.77310000000000001</v>
      </c>
      <c r="D529">
        <v>528</v>
      </c>
      <c r="E529">
        <v>68</v>
      </c>
      <c r="F529">
        <f t="shared" si="42"/>
        <v>10</v>
      </c>
      <c r="G529">
        <f t="shared" si="45"/>
        <v>1E-3</v>
      </c>
      <c r="H529">
        <f t="shared" si="41"/>
        <v>15.707963267948967</v>
      </c>
    </row>
    <row r="530" spans="1:8" x14ac:dyDescent="0.55000000000000004">
      <c r="A530">
        <v>31076</v>
      </c>
      <c r="B530">
        <f t="shared" si="43"/>
        <v>7741</v>
      </c>
      <c r="C530">
        <f t="shared" si="44"/>
        <v>0.77410000000000001</v>
      </c>
      <c r="D530">
        <v>529</v>
      </c>
      <c r="E530">
        <v>71</v>
      </c>
      <c r="F530">
        <f t="shared" si="42"/>
        <v>10</v>
      </c>
      <c r="G530">
        <f t="shared" si="45"/>
        <v>1E-3</v>
      </c>
      <c r="H530">
        <f t="shared" si="41"/>
        <v>15.707963267948967</v>
      </c>
    </row>
    <row r="531" spans="1:8" x14ac:dyDescent="0.55000000000000004">
      <c r="A531">
        <v>31086</v>
      </c>
      <c r="B531">
        <f t="shared" si="43"/>
        <v>7751</v>
      </c>
      <c r="C531">
        <f t="shared" si="44"/>
        <v>0.77510000000000001</v>
      </c>
      <c r="D531">
        <v>530</v>
      </c>
      <c r="E531">
        <v>73</v>
      </c>
      <c r="F531">
        <f t="shared" si="42"/>
        <v>10</v>
      </c>
      <c r="G531">
        <f t="shared" si="45"/>
        <v>1E-3</v>
      </c>
      <c r="H531">
        <f t="shared" si="41"/>
        <v>15.707963267948967</v>
      </c>
    </row>
    <row r="532" spans="1:8" x14ac:dyDescent="0.55000000000000004">
      <c r="A532">
        <v>31096</v>
      </c>
      <c r="B532">
        <f t="shared" si="43"/>
        <v>7761</v>
      </c>
      <c r="C532">
        <f t="shared" si="44"/>
        <v>0.77610000000000001</v>
      </c>
      <c r="D532">
        <v>531</v>
      </c>
      <c r="E532">
        <v>75</v>
      </c>
      <c r="F532">
        <f t="shared" si="42"/>
        <v>10</v>
      </c>
      <c r="G532">
        <f t="shared" si="45"/>
        <v>1E-3</v>
      </c>
      <c r="H532">
        <f t="shared" si="41"/>
        <v>15.707963267948967</v>
      </c>
    </row>
    <row r="533" spans="1:8" x14ac:dyDescent="0.55000000000000004">
      <c r="A533">
        <v>31106</v>
      </c>
      <c r="B533">
        <f t="shared" si="43"/>
        <v>7771</v>
      </c>
      <c r="C533">
        <f t="shared" si="44"/>
        <v>0.77710000000000001</v>
      </c>
      <c r="D533">
        <v>532</v>
      </c>
      <c r="E533">
        <v>77</v>
      </c>
      <c r="F533">
        <f t="shared" si="42"/>
        <v>10</v>
      </c>
      <c r="G533">
        <f t="shared" si="45"/>
        <v>1E-3</v>
      </c>
      <c r="H533">
        <f t="shared" ref="H533:H596" si="46">(2*PI()/400)/G533</f>
        <v>15.707963267948967</v>
      </c>
    </row>
    <row r="534" spans="1:8" x14ac:dyDescent="0.55000000000000004">
      <c r="A534">
        <v>31116</v>
      </c>
      <c r="B534">
        <f t="shared" si="43"/>
        <v>7781</v>
      </c>
      <c r="C534">
        <f t="shared" si="44"/>
        <v>0.77810000000000001</v>
      </c>
      <c r="D534">
        <v>533</v>
      </c>
      <c r="E534">
        <v>79</v>
      </c>
      <c r="F534">
        <f t="shared" si="42"/>
        <v>10</v>
      </c>
      <c r="G534">
        <f t="shared" si="45"/>
        <v>1E-3</v>
      </c>
      <c r="H534">
        <f t="shared" si="46"/>
        <v>15.707963267948967</v>
      </c>
    </row>
    <row r="535" spans="1:8" x14ac:dyDescent="0.55000000000000004">
      <c r="A535">
        <v>31126</v>
      </c>
      <c r="B535">
        <f t="shared" si="43"/>
        <v>7791</v>
      </c>
      <c r="C535">
        <f t="shared" si="44"/>
        <v>0.77910000000000001</v>
      </c>
      <c r="D535">
        <v>534</v>
      </c>
      <c r="E535">
        <v>83</v>
      </c>
      <c r="F535">
        <f t="shared" si="42"/>
        <v>11</v>
      </c>
      <c r="G535">
        <f t="shared" si="45"/>
        <v>1.1000000000000001E-3</v>
      </c>
      <c r="H535">
        <f t="shared" si="46"/>
        <v>14.279966607226333</v>
      </c>
    </row>
    <row r="536" spans="1:8" x14ac:dyDescent="0.55000000000000004">
      <c r="A536">
        <v>31137</v>
      </c>
      <c r="B536">
        <f t="shared" si="43"/>
        <v>7802</v>
      </c>
      <c r="C536">
        <f t="shared" si="44"/>
        <v>0.7802</v>
      </c>
      <c r="D536">
        <v>535</v>
      </c>
      <c r="E536">
        <v>84</v>
      </c>
      <c r="F536">
        <f t="shared" si="42"/>
        <v>9</v>
      </c>
      <c r="G536">
        <f t="shared" si="45"/>
        <v>8.9999999999999998E-4</v>
      </c>
      <c r="H536">
        <f t="shared" si="46"/>
        <v>17.453292519943297</v>
      </c>
    </row>
    <row r="537" spans="1:8" x14ac:dyDescent="0.55000000000000004">
      <c r="A537">
        <v>31146</v>
      </c>
      <c r="B537">
        <f t="shared" si="43"/>
        <v>7811</v>
      </c>
      <c r="C537">
        <f t="shared" si="44"/>
        <v>0.78110000000000002</v>
      </c>
      <c r="D537">
        <v>536</v>
      </c>
      <c r="E537">
        <v>87</v>
      </c>
      <c r="F537">
        <f t="shared" si="42"/>
        <v>11</v>
      </c>
      <c r="G537">
        <f t="shared" si="45"/>
        <v>1.1000000000000001E-3</v>
      </c>
      <c r="H537">
        <f t="shared" si="46"/>
        <v>14.279966607226333</v>
      </c>
    </row>
    <row r="538" spans="1:8" x14ac:dyDescent="0.55000000000000004">
      <c r="A538">
        <v>31157</v>
      </c>
      <c r="B538">
        <f t="shared" si="43"/>
        <v>7822</v>
      </c>
      <c r="C538">
        <f t="shared" si="44"/>
        <v>0.78220000000000001</v>
      </c>
      <c r="D538">
        <v>537</v>
      </c>
      <c r="E538">
        <v>89</v>
      </c>
      <c r="F538">
        <f t="shared" si="42"/>
        <v>10</v>
      </c>
      <c r="G538">
        <f t="shared" si="45"/>
        <v>1E-3</v>
      </c>
      <c r="H538">
        <f t="shared" si="46"/>
        <v>15.707963267948967</v>
      </c>
    </row>
    <row r="539" spans="1:8" x14ac:dyDescent="0.55000000000000004">
      <c r="A539">
        <v>31167</v>
      </c>
      <c r="B539">
        <f t="shared" si="43"/>
        <v>7832</v>
      </c>
      <c r="C539">
        <f t="shared" si="44"/>
        <v>0.78320000000000001</v>
      </c>
      <c r="D539">
        <v>538</v>
      </c>
      <c r="E539">
        <v>91</v>
      </c>
      <c r="F539">
        <f t="shared" si="42"/>
        <v>10</v>
      </c>
      <c r="G539">
        <f t="shared" si="45"/>
        <v>1E-3</v>
      </c>
      <c r="H539">
        <f t="shared" si="46"/>
        <v>15.707963267948967</v>
      </c>
    </row>
    <row r="540" spans="1:8" x14ac:dyDescent="0.55000000000000004">
      <c r="A540">
        <v>31177</v>
      </c>
      <c r="B540">
        <f t="shared" si="43"/>
        <v>7842</v>
      </c>
      <c r="C540">
        <f t="shared" si="44"/>
        <v>0.78420000000000001</v>
      </c>
      <c r="D540">
        <v>539</v>
      </c>
      <c r="E540">
        <v>93</v>
      </c>
      <c r="F540">
        <f t="shared" si="42"/>
        <v>10</v>
      </c>
      <c r="G540">
        <f t="shared" si="45"/>
        <v>1E-3</v>
      </c>
      <c r="H540">
        <f t="shared" si="46"/>
        <v>15.707963267948967</v>
      </c>
    </row>
    <row r="541" spans="1:8" x14ac:dyDescent="0.55000000000000004">
      <c r="A541">
        <v>31187</v>
      </c>
      <c r="B541">
        <f t="shared" si="43"/>
        <v>7852</v>
      </c>
      <c r="C541">
        <f t="shared" si="44"/>
        <v>0.78520000000000001</v>
      </c>
      <c r="D541">
        <v>540</v>
      </c>
      <c r="E541">
        <v>95</v>
      </c>
      <c r="F541">
        <f t="shared" si="42"/>
        <v>10</v>
      </c>
      <c r="G541">
        <f t="shared" si="45"/>
        <v>1E-3</v>
      </c>
      <c r="H541">
        <f t="shared" si="46"/>
        <v>15.707963267948967</v>
      </c>
    </row>
    <row r="542" spans="1:8" x14ac:dyDescent="0.55000000000000004">
      <c r="A542">
        <v>31197</v>
      </c>
      <c r="B542">
        <f t="shared" si="43"/>
        <v>7862</v>
      </c>
      <c r="C542">
        <f t="shared" si="44"/>
        <v>0.78620000000000001</v>
      </c>
      <c r="D542">
        <v>541</v>
      </c>
      <c r="E542">
        <v>99</v>
      </c>
      <c r="F542">
        <f t="shared" si="42"/>
        <v>10</v>
      </c>
      <c r="G542">
        <f t="shared" si="45"/>
        <v>1E-3</v>
      </c>
      <c r="H542">
        <f t="shared" si="46"/>
        <v>15.707963267948967</v>
      </c>
    </row>
    <row r="543" spans="1:8" x14ac:dyDescent="0.55000000000000004">
      <c r="A543">
        <v>31207</v>
      </c>
      <c r="B543">
        <f t="shared" si="43"/>
        <v>7872</v>
      </c>
      <c r="C543">
        <f t="shared" si="44"/>
        <v>0.78720000000000001</v>
      </c>
      <c r="D543">
        <v>542</v>
      </c>
      <c r="E543">
        <v>100</v>
      </c>
      <c r="F543">
        <f t="shared" si="42"/>
        <v>11</v>
      </c>
      <c r="G543">
        <f t="shared" si="45"/>
        <v>1.1000000000000001E-3</v>
      </c>
      <c r="H543">
        <f t="shared" si="46"/>
        <v>14.279966607226333</v>
      </c>
    </row>
    <row r="544" spans="1:8" x14ac:dyDescent="0.55000000000000004">
      <c r="A544">
        <v>31218</v>
      </c>
      <c r="B544">
        <f t="shared" si="43"/>
        <v>7883</v>
      </c>
      <c r="C544">
        <f t="shared" si="44"/>
        <v>0.7883</v>
      </c>
      <c r="D544">
        <v>543</v>
      </c>
      <c r="E544">
        <v>103</v>
      </c>
      <c r="F544">
        <f t="shared" si="42"/>
        <v>11</v>
      </c>
      <c r="G544">
        <f t="shared" si="45"/>
        <v>1.1000000000000001E-3</v>
      </c>
      <c r="H544">
        <f t="shared" si="46"/>
        <v>14.279966607226333</v>
      </c>
    </row>
    <row r="545" spans="1:8" x14ac:dyDescent="0.55000000000000004">
      <c r="A545">
        <v>31229</v>
      </c>
      <c r="B545">
        <f t="shared" si="43"/>
        <v>7894</v>
      </c>
      <c r="C545">
        <f t="shared" si="44"/>
        <v>0.78939999999999999</v>
      </c>
      <c r="D545">
        <v>544</v>
      </c>
      <c r="E545">
        <v>105</v>
      </c>
      <c r="F545">
        <f t="shared" si="42"/>
        <v>11</v>
      </c>
      <c r="G545">
        <f t="shared" si="45"/>
        <v>1.1000000000000001E-3</v>
      </c>
      <c r="H545">
        <f t="shared" si="46"/>
        <v>14.279966607226333</v>
      </c>
    </row>
    <row r="546" spans="1:8" x14ac:dyDescent="0.55000000000000004">
      <c r="A546">
        <v>31240</v>
      </c>
      <c r="B546">
        <f t="shared" si="43"/>
        <v>7905</v>
      </c>
      <c r="C546">
        <f t="shared" si="44"/>
        <v>0.79049999999999998</v>
      </c>
      <c r="D546">
        <v>545</v>
      </c>
      <c r="E546">
        <v>107</v>
      </c>
      <c r="F546">
        <f t="shared" si="42"/>
        <v>11</v>
      </c>
      <c r="G546">
        <f t="shared" si="45"/>
        <v>1.1000000000000001E-3</v>
      </c>
      <c r="H546">
        <f t="shared" si="46"/>
        <v>14.279966607226333</v>
      </c>
    </row>
    <row r="547" spans="1:8" x14ac:dyDescent="0.55000000000000004">
      <c r="A547">
        <v>31251</v>
      </c>
      <c r="B547">
        <f t="shared" si="43"/>
        <v>7916</v>
      </c>
      <c r="C547">
        <f t="shared" si="44"/>
        <v>0.79159999999999997</v>
      </c>
      <c r="D547">
        <v>546</v>
      </c>
      <c r="E547">
        <v>111</v>
      </c>
      <c r="F547">
        <f t="shared" si="42"/>
        <v>10</v>
      </c>
      <c r="G547">
        <f t="shared" si="45"/>
        <v>1E-3</v>
      </c>
      <c r="H547">
        <f t="shared" si="46"/>
        <v>15.707963267948967</v>
      </c>
    </row>
    <row r="548" spans="1:8" x14ac:dyDescent="0.55000000000000004">
      <c r="A548">
        <v>31261</v>
      </c>
      <c r="B548">
        <f t="shared" si="43"/>
        <v>7926</v>
      </c>
      <c r="C548">
        <f t="shared" si="44"/>
        <v>0.79259999999999997</v>
      </c>
      <c r="D548">
        <v>547</v>
      </c>
      <c r="E548">
        <v>113</v>
      </c>
      <c r="F548">
        <f t="shared" si="42"/>
        <v>11</v>
      </c>
      <c r="G548">
        <f t="shared" si="45"/>
        <v>1.1000000000000001E-3</v>
      </c>
      <c r="H548">
        <f t="shared" si="46"/>
        <v>14.279966607226333</v>
      </c>
    </row>
    <row r="549" spans="1:8" x14ac:dyDescent="0.55000000000000004">
      <c r="A549">
        <v>31272</v>
      </c>
      <c r="B549">
        <f t="shared" si="43"/>
        <v>7937</v>
      </c>
      <c r="C549">
        <f t="shared" si="44"/>
        <v>0.79369999999999996</v>
      </c>
      <c r="D549">
        <v>548</v>
      </c>
      <c r="E549">
        <v>115</v>
      </c>
      <c r="F549">
        <f t="shared" si="42"/>
        <v>11</v>
      </c>
      <c r="G549">
        <f t="shared" si="45"/>
        <v>1.1000000000000001E-3</v>
      </c>
      <c r="H549">
        <f t="shared" si="46"/>
        <v>14.279966607226333</v>
      </c>
    </row>
    <row r="550" spans="1:8" x14ac:dyDescent="0.55000000000000004">
      <c r="A550">
        <v>31283</v>
      </c>
      <c r="B550">
        <f t="shared" si="43"/>
        <v>7948</v>
      </c>
      <c r="C550">
        <f t="shared" si="44"/>
        <v>0.79479999999999995</v>
      </c>
      <c r="D550">
        <v>549</v>
      </c>
      <c r="E550">
        <v>117</v>
      </c>
      <c r="F550">
        <f t="shared" si="42"/>
        <v>11</v>
      </c>
      <c r="G550">
        <f t="shared" si="45"/>
        <v>1.1000000000000001E-3</v>
      </c>
      <c r="H550">
        <f t="shared" si="46"/>
        <v>14.279966607226333</v>
      </c>
    </row>
    <row r="551" spans="1:8" x14ac:dyDescent="0.55000000000000004">
      <c r="A551">
        <v>31294</v>
      </c>
      <c r="B551">
        <f t="shared" si="43"/>
        <v>7959</v>
      </c>
      <c r="C551">
        <f t="shared" si="44"/>
        <v>0.79590000000000005</v>
      </c>
      <c r="D551">
        <v>550</v>
      </c>
      <c r="E551">
        <v>120</v>
      </c>
      <c r="F551">
        <f t="shared" si="42"/>
        <v>11</v>
      </c>
      <c r="G551">
        <f t="shared" si="45"/>
        <v>1.1000000000000001E-3</v>
      </c>
      <c r="H551">
        <f t="shared" si="46"/>
        <v>14.279966607226333</v>
      </c>
    </row>
    <row r="552" spans="1:8" x14ac:dyDescent="0.55000000000000004">
      <c r="A552">
        <v>31305</v>
      </c>
      <c r="B552">
        <f t="shared" si="43"/>
        <v>7970</v>
      </c>
      <c r="C552">
        <f t="shared" si="44"/>
        <v>0.79700000000000004</v>
      </c>
      <c r="D552">
        <v>551</v>
      </c>
      <c r="E552">
        <v>123</v>
      </c>
      <c r="F552">
        <f t="shared" si="42"/>
        <v>11</v>
      </c>
      <c r="G552">
        <f t="shared" si="45"/>
        <v>1.1000000000000001E-3</v>
      </c>
      <c r="H552">
        <f t="shared" si="46"/>
        <v>14.279966607226333</v>
      </c>
    </row>
    <row r="553" spans="1:8" x14ac:dyDescent="0.55000000000000004">
      <c r="A553">
        <v>31316</v>
      </c>
      <c r="B553">
        <f t="shared" si="43"/>
        <v>7981</v>
      </c>
      <c r="C553">
        <f t="shared" si="44"/>
        <v>0.79810000000000003</v>
      </c>
      <c r="D553">
        <v>552</v>
      </c>
      <c r="E553">
        <v>125</v>
      </c>
      <c r="F553">
        <f t="shared" si="42"/>
        <v>11</v>
      </c>
      <c r="G553">
        <f t="shared" si="45"/>
        <v>1.1000000000000001E-3</v>
      </c>
      <c r="H553">
        <f t="shared" si="46"/>
        <v>14.279966607226333</v>
      </c>
    </row>
    <row r="554" spans="1:8" x14ac:dyDescent="0.55000000000000004">
      <c r="A554">
        <v>31327</v>
      </c>
      <c r="B554">
        <f t="shared" si="43"/>
        <v>7992</v>
      </c>
      <c r="C554">
        <f t="shared" si="44"/>
        <v>0.79920000000000002</v>
      </c>
      <c r="D554">
        <v>553</v>
      </c>
      <c r="E554">
        <v>127</v>
      </c>
      <c r="F554">
        <f t="shared" si="42"/>
        <v>10</v>
      </c>
      <c r="G554">
        <f t="shared" si="45"/>
        <v>1E-3</v>
      </c>
      <c r="H554">
        <f t="shared" si="46"/>
        <v>15.707963267948967</v>
      </c>
    </row>
    <row r="555" spans="1:8" x14ac:dyDescent="0.55000000000000004">
      <c r="A555">
        <v>31337</v>
      </c>
      <c r="B555">
        <f t="shared" si="43"/>
        <v>8002</v>
      </c>
      <c r="C555">
        <f t="shared" si="44"/>
        <v>0.80020000000000002</v>
      </c>
      <c r="D555">
        <v>554</v>
      </c>
      <c r="E555">
        <v>131</v>
      </c>
      <c r="F555">
        <f t="shared" si="42"/>
        <v>11</v>
      </c>
      <c r="G555">
        <f t="shared" si="45"/>
        <v>1.1000000000000001E-3</v>
      </c>
      <c r="H555">
        <f t="shared" si="46"/>
        <v>14.279966607226333</v>
      </c>
    </row>
    <row r="556" spans="1:8" x14ac:dyDescent="0.55000000000000004">
      <c r="A556">
        <v>31348</v>
      </c>
      <c r="B556">
        <f t="shared" si="43"/>
        <v>8013</v>
      </c>
      <c r="C556">
        <f t="shared" si="44"/>
        <v>0.80130000000000001</v>
      </c>
      <c r="D556">
        <v>555</v>
      </c>
      <c r="E556">
        <v>133</v>
      </c>
      <c r="F556">
        <f t="shared" si="42"/>
        <v>11</v>
      </c>
      <c r="G556">
        <f t="shared" si="45"/>
        <v>1.1000000000000001E-3</v>
      </c>
      <c r="H556">
        <f t="shared" si="46"/>
        <v>14.279966607226333</v>
      </c>
    </row>
    <row r="557" spans="1:8" x14ac:dyDescent="0.55000000000000004">
      <c r="A557">
        <v>31359</v>
      </c>
      <c r="B557">
        <f t="shared" si="43"/>
        <v>8024</v>
      </c>
      <c r="C557">
        <f t="shared" si="44"/>
        <v>0.8024</v>
      </c>
      <c r="D557">
        <v>556</v>
      </c>
      <c r="E557">
        <v>135</v>
      </c>
      <c r="F557">
        <f t="shared" si="42"/>
        <v>11</v>
      </c>
      <c r="G557">
        <f t="shared" si="45"/>
        <v>1.1000000000000001E-3</v>
      </c>
      <c r="H557">
        <f t="shared" si="46"/>
        <v>14.279966607226333</v>
      </c>
    </row>
    <row r="558" spans="1:8" x14ac:dyDescent="0.55000000000000004">
      <c r="A558">
        <v>31370</v>
      </c>
      <c r="B558">
        <f t="shared" si="43"/>
        <v>8035</v>
      </c>
      <c r="C558">
        <f t="shared" si="44"/>
        <v>0.80349999999999999</v>
      </c>
      <c r="D558">
        <v>557</v>
      </c>
      <c r="E558">
        <v>137</v>
      </c>
      <c r="F558">
        <f t="shared" si="42"/>
        <v>11</v>
      </c>
      <c r="G558">
        <f t="shared" si="45"/>
        <v>1.1000000000000001E-3</v>
      </c>
      <c r="H558">
        <f t="shared" si="46"/>
        <v>14.279966607226333</v>
      </c>
    </row>
    <row r="559" spans="1:8" x14ac:dyDescent="0.55000000000000004">
      <c r="A559">
        <v>31381</v>
      </c>
      <c r="B559">
        <f t="shared" si="43"/>
        <v>8046</v>
      </c>
      <c r="C559">
        <f t="shared" si="44"/>
        <v>0.80459999999999998</v>
      </c>
      <c r="D559">
        <v>558</v>
      </c>
      <c r="E559">
        <v>140</v>
      </c>
      <c r="F559">
        <f t="shared" si="42"/>
        <v>11</v>
      </c>
      <c r="G559">
        <f t="shared" si="45"/>
        <v>1.1000000000000001E-3</v>
      </c>
      <c r="H559">
        <f t="shared" si="46"/>
        <v>14.279966607226333</v>
      </c>
    </row>
    <row r="560" spans="1:8" x14ac:dyDescent="0.55000000000000004">
      <c r="A560">
        <v>31392</v>
      </c>
      <c r="B560">
        <f t="shared" si="43"/>
        <v>8057</v>
      </c>
      <c r="C560">
        <f t="shared" si="44"/>
        <v>0.80569999999999997</v>
      </c>
      <c r="D560">
        <v>559</v>
      </c>
      <c r="E560">
        <v>143</v>
      </c>
      <c r="F560">
        <f t="shared" si="42"/>
        <v>11</v>
      </c>
      <c r="G560">
        <f t="shared" si="45"/>
        <v>1.1000000000000001E-3</v>
      </c>
      <c r="H560">
        <f t="shared" si="46"/>
        <v>14.279966607226333</v>
      </c>
    </row>
    <row r="561" spans="1:8" x14ac:dyDescent="0.55000000000000004">
      <c r="A561">
        <v>31403</v>
      </c>
      <c r="B561">
        <f t="shared" si="43"/>
        <v>8068</v>
      </c>
      <c r="C561">
        <f t="shared" si="44"/>
        <v>0.80679999999999996</v>
      </c>
      <c r="D561">
        <v>560</v>
      </c>
      <c r="E561">
        <v>145</v>
      </c>
      <c r="F561">
        <f t="shared" si="42"/>
        <v>10</v>
      </c>
      <c r="G561">
        <f t="shared" si="45"/>
        <v>1E-3</v>
      </c>
      <c r="H561">
        <f t="shared" si="46"/>
        <v>15.707963267948967</v>
      </c>
    </row>
    <row r="562" spans="1:8" x14ac:dyDescent="0.55000000000000004">
      <c r="A562">
        <v>31413</v>
      </c>
      <c r="B562">
        <f t="shared" si="43"/>
        <v>8078</v>
      </c>
      <c r="C562">
        <f t="shared" si="44"/>
        <v>0.80779999999999996</v>
      </c>
      <c r="D562">
        <v>561</v>
      </c>
      <c r="E562">
        <v>147</v>
      </c>
      <c r="F562">
        <f t="shared" si="42"/>
        <v>11</v>
      </c>
      <c r="G562">
        <f t="shared" si="45"/>
        <v>1.1000000000000001E-3</v>
      </c>
      <c r="H562">
        <f t="shared" si="46"/>
        <v>14.279966607226333</v>
      </c>
    </row>
    <row r="563" spans="1:8" x14ac:dyDescent="0.55000000000000004">
      <c r="A563">
        <v>31424</v>
      </c>
      <c r="B563">
        <f t="shared" si="43"/>
        <v>8089</v>
      </c>
      <c r="C563">
        <f t="shared" si="44"/>
        <v>0.80889999999999995</v>
      </c>
      <c r="D563">
        <v>562</v>
      </c>
      <c r="E563">
        <v>151</v>
      </c>
      <c r="F563">
        <f t="shared" si="42"/>
        <v>11</v>
      </c>
      <c r="G563">
        <f t="shared" si="45"/>
        <v>1.1000000000000001E-3</v>
      </c>
      <c r="H563">
        <f t="shared" si="46"/>
        <v>14.279966607226333</v>
      </c>
    </row>
    <row r="564" spans="1:8" x14ac:dyDescent="0.55000000000000004">
      <c r="A564">
        <v>31435</v>
      </c>
      <c r="B564">
        <f t="shared" si="43"/>
        <v>8100</v>
      </c>
      <c r="C564">
        <f t="shared" si="44"/>
        <v>0.81</v>
      </c>
      <c r="D564">
        <v>563</v>
      </c>
      <c r="E564">
        <v>153</v>
      </c>
      <c r="F564">
        <f t="shared" si="42"/>
        <v>11</v>
      </c>
      <c r="G564">
        <f t="shared" si="45"/>
        <v>1.1000000000000001E-3</v>
      </c>
      <c r="H564">
        <f t="shared" si="46"/>
        <v>14.279966607226333</v>
      </c>
    </row>
    <row r="565" spans="1:8" x14ac:dyDescent="0.55000000000000004">
      <c r="A565">
        <v>31446</v>
      </c>
      <c r="B565">
        <f t="shared" si="43"/>
        <v>8111</v>
      </c>
      <c r="C565">
        <f t="shared" si="44"/>
        <v>0.81110000000000004</v>
      </c>
      <c r="D565">
        <v>564</v>
      </c>
      <c r="E565">
        <v>155</v>
      </c>
      <c r="F565">
        <f t="shared" si="42"/>
        <v>11</v>
      </c>
      <c r="G565">
        <f t="shared" si="45"/>
        <v>1.1000000000000001E-3</v>
      </c>
      <c r="H565">
        <f t="shared" si="46"/>
        <v>14.279966607226333</v>
      </c>
    </row>
    <row r="566" spans="1:8" x14ac:dyDescent="0.55000000000000004">
      <c r="A566">
        <v>31457</v>
      </c>
      <c r="B566">
        <f t="shared" si="43"/>
        <v>8122</v>
      </c>
      <c r="C566">
        <f t="shared" si="44"/>
        <v>0.81220000000000003</v>
      </c>
      <c r="D566">
        <v>565</v>
      </c>
      <c r="E566">
        <v>159</v>
      </c>
      <c r="F566">
        <f t="shared" si="42"/>
        <v>11</v>
      </c>
      <c r="G566">
        <f t="shared" si="45"/>
        <v>1.1000000000000001E-3</v>
      </c>
      <c r="H566">
        <f t="shared" si="46"/>
        <v>14.279966607226333</v>
      </c>
    </row>
    <row r="567" spans="1:8" x14ac:dyDescent="0.55000000000000004">
      <c r="A567">
        <v>31468</v>
      </c>
      <c r="B567">
        <f t="shared" si="43"/>
        <v>8133</v>
      </c>
      <c r="C567">
        <f t="shared" si="44"/>
        <v>0.81330000000000002</v>
      </c>
      <c r="D567">
        <v>566</v>
      </c>
      <c r="E567">
        <v>160</v>
      </c>
      <c r="F567">
        <f t="shared" si="42"/>
        <v>11</v>
      </c>
      <c r="G567">
        <f t="shared" si="45"/>
        <v>1.1000000000000001E-3</v>
      </c>
      <c r="H567">
        <f t="shared" si="46"/>
        <v>14.279966607226333</v>
      </c>
    </row>
    <row r="568" spans="1:8" x14ac:dyDescent="0.55000000000000004">
      <c r="A568">
        <v>31479</v>
      </c>
      <c r="B568">
        <f t="shared" si="43"/>
        <v>8144</v>
      </c>
      <c r="C568">
        <f t="shared" si="44"/>
        <v>0.81440000000000001</v>
      </c>
      <c r="D568">
        <v>567</v>
      </c>
      <c r="E568">
        <v>163</v>
      </c>
      <c r="F568">
        <f t="shared" si="42"/>
        <v>10</v>
      </c>
      <c r="G568">
        <f t="shared" si="45"/>
        <v>1E-3</v>
      </c>
      <c r="H568">
        <f t="shared" si="46"/>
        <v>15.707963267948967</v>
      </c>
    </row>
    <row r="569" spans="1:8" x14ac:dyDescent="0.55000000000000004">
      <c r="A569">
        <v>31489</v>
      </c>
      <c r="B569">
        <f t="shared" si="43"/>
        <v>8154</v>
      </c>
      <c r="C569">
        <f t="shared" si="44"/>
        <v>0.81540000000000001</v>
      </c>
      <c r="D569">
        <v>568</v>
      </c>
      <c r="E569">
        <v>165</v>
      </c>
      <c r="F569">
        <f t="shared" si="42"/>
        <v>11</v>
      </c>
      <c r="G569">
        <f t="shared" si="45"/>
        <v>1.1000000000000001E-3</v>
      </c>
      <c r="H569">
        <f t="shared" si="46"/>
        <v>14.279966607226333</v>
      </c>
    </row>
    <row r="570" spans="1:8" x14ac:dyDescent="0.55000000000000004">
      <c r="A570">
        <v>31500</v>
      </c>
      <c r="B570">
        <f t="shared" si="43"/>
        <v>8165</v>
      </c>
      <c r="C570">
        <f t="shared" si="44"/>
        <v>0.8165</v>
      </c>
      <c r="D570">
        <v>569</v>
      </c>
      <c r="E570">
        <v>168</v>
      </c>
      <c r="F570">
        <f t="shared" si="42"/>
        <v>11</v>
      </c>
      <c r="G570">
        <f t="shared" si="45"/>
        <v>1.1000000000000001E-3</v>
      </c>
      <c r="H570">
        <f t="shared" si="46"/>
        <v>14.279966607226333</v>
      </c>
    </row>
    <row r="571" spans="1:8" x14ac:dyDescent="0.55000000000000004">
      <c r="A571">
        <v>31511</v>
      </c>
      <c r="B571">
        <f t="shared" si="43"/>
        <v>8176</v>
      </c>
      <c r="C571">
        <f t="shared" si="44"/>
        <v>0.81759999999999999</v>
      </c>
      <c r="D571">
        <v>570</v>
      </c>
      <c r="E571">
        <v>171</v>
      </c>
      <c r="F571">
        <f t="shared" si="42"/>
        <v>11</v>
      </c>
      <c r="G571">
        <f t="shared" si="45"/>
        <v>1.1000000000000001E-3</v>
      </c>
      <c r="H571">
        <f t="shared" si="46"/>
        <v>14.279966607226333</v>
      </c>
    </row>
    <row r="572" spans="1:8" x14ac:dyDescent="0.55000000000000004">
      <c r="A572">
        <v>31522</v>
      </c>
      <c r="B572">
        <f t="shared" si="43"/>
        <v>8187</v>
      </c>
      <c r="C572">
        <f t="shared" si="44"/>
        <v>0.81869999999999998</v>
      </c>
      <c r="D572">
        <v>571</v>
      </c>
      <c r="E572">
        <v>173</v>
      </c>
      <c r="F572">
        <f t="shared" si="42"/>
        <v>11</v>
      </c>
      <c r="G572">
        <f t="shared" si="45"/>
        <v>1.1000000000000001E-3</v>
      </c>
      <c r="H572">
        <f t="shared" si="46"/>
        <v>14.279966607226333</v>
      </c>
    </row>
    <row r="573" spans="1:8" x14ac:dyDescent="0.55000000000000004">
      <c r="A573">
        <v>31533</v>
      </c>
      <c r="B573">
        <f t="shared" si="43"/>
        <v>8198</v>
      </c>
      <c r="C573">
        <f t="shared" si="44"/>
        <v>0.81979999999999997</v>
      </c>
      <c r="D573">
        <v>572</v>
      </c>
      <c r="E573">
        <v>175</v>
      </c>
      <c r="F573">
        <f t="shared" si="42"/>
        <v>11</v>
      </c>
      <c r="G573">
        <f t="shared" si="45"/>
        <v>1.1000000000000001E-3</v>
      </c>
      <c r="H573">
        <f t="shared" si="46"/>
        <v>14.279966607226333</v>
      </c>
    </row>
    <row r="574" spans="1:8" x14ac:dyDescent="0.55000000000000004">
      <c r="A574">
        <v>31544</v>
      </c>
      <c r="B574">
        <f t="shared" si="43"/>
        <v>8209</v>
      </c>
      <c r="C574">
        <f t="shared" si="44"/>
        <v>0.82089999999999996</v>
      </c>
      <c r="D574">
        <v>573</v>
      </c>
      <c r="E574">
        <v>179</v>
      </c>
      <c r="F574">
        <f t="shared" si="42"/>
        <v>10</v>
      </c>
      <c r="G574">
        <f t="shared" si="45"/>
        <v>1E-3</v>
      </c>
      <c r="H574">
        <f t="shared" si="46"/>
        <v>15.707963267948967</v>
      </c>
    </row>
    <row r="575" spans="1:8" x14ac:dyDescent="0.55000000000000004">
      <c r="A575">
        <v>31554</v>
      </c>
      <c r="B575">
        <f t="shared" si="43"/>
        <v>8219</v>
      </c>
      <c r="C575">
        <f t="shared" si="44"/>
        <v>0.82189999999999996</v>
      </c>
      <c r="D575">
        <v>574</v>
      </c>
      <c r="E575">
        <v>181</v>
      </c>
      <c r="F575">
        <f t="shared" si="42"/>
        <v>11</v>
      </c>
      <c r="G575">
        <f t="shared" si="45"/>
        <v>1.1000000000000001E-3</v>
      </c>
      <c r="H575">
        <f t="shared" si="46"/>
        <v>14.279966607226333</v>
      </c>
    </row>
    <row r="576" spans="1:8" x14ac:dyDescent="0.55000000000000004">
      <c r="A576">
        <v>31565</v>
      </c>
      <c r="B576">
        <f t="shared" si="43"/>
        <v>8230</v>
      </c>
      <c r="C576">
        <f t="shared" si="44"/>
        <v>0.82299999999999995</v>
      </c>
      <c r="D576">
        <v>575</v>
      </c>
      <c r="E576">
        <v>183</v>
      </c>
      <c r="F576">
        <f t="shared" ref="F576:F639" si="47">A577-A576</f>
        <v>11</v>
      </c>
      <c r="G576">
        <f t="shared" si="45"/>
        <v>1.1000000000000001E-3</v>
      </c>
      <c r="H576">
        <f t="shared" si="46"/>
        <v>14.279966607226333</v>
      </c>
    </row>
    <row r="577" spans="1:8" x14ac:dyDescent="0.55000000000000004">
      <c r="A577">
        <v>31576</v>
      </c>
      <c r="B577">
        <f t="shared" si="43"/>
        <v>8241</v>
      </c>
      <c r="C577">
        <f t="shared" si="44"/>
        <v>0.82410000000000005</v>
      </c>
      <c r="D577">
        <v>576</v>
      </c>
      <c r="E577">
        <v>187</v>
      </c>
      <c r="F577">
        <f t="shared" si="47"/>
        <v>11</v>
      </c>
      <c r="G577">
        <f t="shared" si="45"/>
        <v>1.1000000000000001E-3</v>
      </c>
      <c r="H577">
        <f t="shared" si="46"/>
        <v>14.279966607226333</v>
      </c>
    </row>
    <row r="578" spans="1:8" x14ac:dyDescent="0.55000000000000004">
      <c r="A578">
        <v>31587</v>
      </c>
      <c r="B578">
        <f t="shared" si="43"/>
        <v>8252</v>
      </c>
      <c r="C578">
        <f t="shared" si="44"/>
        <v>0.82520000000000004</v>
      </c>
      <c r="D578">
        <v>577</v>
      </c>
      <c r="E578">
        <v>189</v>
      </c>
      <c r="F578">
        <f t="shared" si="47"/>
        <v>11</v>
      </c>
      <c r="G578">
        <f t="shared" si="45"/>
        <v>1.1000000000000001E-3</v>
      </c>
      <c r="H578">
        <f t="shared" si="46"/>
        <v>14.279966607226333</v>
      </c>
    </row>
    <row r="579" spans="1:8" x14ac:dyDescent="0.55000000000000004">
      <c r="A579">
        <v>31598</v>
      </c>
      <c r="B579">
        <f t="shared" si="43"/>
        <v>8263</v>
      </c>
      <c r="C579">
        <f t="shared" si="44"/>
        <v>0.82630000000000003</v>
      </c>
      <c r="D579">
        <v>578</v>
      </c>
      <c r="E579">
        <v>191</v>
      </c>
      <c r="F579">
        <f t="shared" si="47"/>
        <v>11</v>
      </c>
      <c r="G579">
        <f t="shared" si="45"/>
        <v>1.1000000000000001E-3</v>
      </c>
      <c r="H579">
        <f t="shared" si="46"/>
        <v>14.279966607226333</v>
      </c>
    </row>
    <row r="580" spans="1:8" x14ac:dyDescent="0.55000000000000004">
      <c r="A580">
        <v>31609</v>
      </c>
      <c r="B580">
        <f t="shared" ref="B580:B643" si="48">A580-23335</f>
        <v>8274</v>
      </c>
      <c r="C580">
        <f t="shared" ref="C580:C643" si="49">B580/10000</f>
        <v>0.82740000000000002</v>
      </c>
      <c r="D580">
        <v>579</v>
      </c>
      <c r="E580">
        <v>194</v>
      </c>
      <c r="F580">
        <f t="shared" si="47"/>
        <v>11</v>
      </c>
      <c r="G580">
        <f t="shared" si="45"/>
        <v>1.1000000000000001E-3</v>
      </c>
      <c r="H580">
        <f t="shared" si="46"/>
        <v>14.279966607226333</v>
      </c>
    </row>
    <row r="581" spans="1:8" x14ac:dyDescent="0.55000000000000004">
      <c r="A581">
        <v>31620</v>
      </c>
      <c r="B581">
        <f t="shared" si="48"/>
        <v>8285</v>
      </c>
      <c r="C581">
        <f t="shared" si="49"/>
        <v>0.82850000000000001</v>
      </c>
      <c r="D581">
        <v>580</v>
      </c>
      <c r="E581">
        <v>197</v>
      </c>
      <c r="F581">
        <f t="shared" si="47"/>
        <v>10</v>
      </c>
      <c r="G581">
        <f t="shared" si="45"/>
        <v>1E-3</v>
      </c>
      <c r="H581">
        <f t="shared" si="46"/>
        <v>15.707963267948967</v>
      </c>
    </row>
    <row r="582" spans="1:8" x14ac:dyDescent="0.55000000000000004">
      <c r="A582">
        <v>31630</v>
      </c>
      <c r="B582">
        <f t="shared" si="48"/>
        <v>8295</v>
      </c>
      <c r="C582">
        <f t="shared" si="49"/>
        <v>0.82950000000000002</v>
      </c>
      <c r="D582">
        <v>581</v>
      </c>
      <c r="E582">
        <v>199</v>
      </c>
      <c r="F582">
        <f t="shared" si="47"/>
        <v>11</v>
      </c>
      <c r="G582">
        <f t="shared" ref="G582:G645" si="50">F582/10000</f>
        <v>1.1000000000000001E-3</v>
      </c>
      <c r="H582">
        <f t="shared" si="46"/>
        <v>14.279966607226333</v>
      </c>
    </row>
    <row r="583" spans="1:8" x14ac:dyDescent="0.55000000000000004">
      <c r="A583">
        <v>31641</v>
      </c>
      <c r="B583">
        <f t="shared" si="48"/>
        <v>8306</v>
      </c>
      <c r="C583">
        <f t="shared" si="49"/>
        <v>0.8306</v>
      </c>
      <c r="D583">
        <v>582</v>
      </c>
      <c r="E583">
        <v>201</v>
      </c>
      <c r="F583">
        <f t="shared" si="47"/>
        <v>11</v>
      </c>
      <c r="G583">
        <f t="shared" si="50"/>
        <v>1.1000000000000001E-3</v>
      </c>
      <c r="H583">
        <f t="shared" si="46"/>
        <v>14.279966607226333</v>
      </c>
    </row>
    <row r="584" spans="1:8" x14ac:dyDescent="0.55000000000000004">
      <c r="A584">
        <v>31652</v>
      </c>
      <c r="B584">
        <f t="shared" si="48"/>
        <v>8317</v>
      </c>
      <c r="C584">
        <f t="shared" si="49"/>
        <v>0.83169999999999999</v>
      </c>
      <c r="D584">
        <v>583</v>
      </c>
      <c r="E584">
        <v>204</v>
      </c>
      <c r="F584">
        <f t="shared" si="47"/>
        <v>11</v>
      </c>
      <c r="G584">
        <f t="shared" si="50"/>
        <v>1.1000000000000001E-3</v>
      </c>
      <c r="H584">
        <f t="shared" si="46"/>
        <v>14.279966607226333</v>
      </c>
    </row>
    <row r="585" spans="1:8" x14ac:dyDescent="0.55000000000000004">
      <c r="A585">
        <v>31663</v>
      </c>
      <c r="B585">
        <f t="shared" si="48"/>
        <v>8328</v>
      </c>
      <c r="C585">
        <f t="shared" si="49"/>
        <v>0.83279999999999998</v>
      </c>
      <c r="D585">
        <v>584</v>
      </c>
      <c r="E585">
        <v>207</v>
      </c>
      <c r="F585">
        <f t="shared" si="47"/>
        <v>11</v>
      </c>
      <c r="G585">
        <f t="shared" si="50"/>
        <v>1.1000000000000001E-3</v>
      </c>
      <c r="H585">
        <f t="shared" si="46"/>
        <v>14.279966607226333</v>
      </c>
    </row>
    <row r="586" spans="1:8" x14ac:dyDescent="0.55000000000000004">
      <c r="A586">
        <v>31674</v>
      </c>
      <c r="B586">
        <f t="shared" si="48"/>
        <v>8339</v>
      </c>
      <c r="C586">
        <f t="shared" si="49"/>
        <v>0.83389999999999997</v>
      </c>
      <c r="D586">
        <v>585</v>
      </c>
      <c r="E586">
        <v>209</v>
      </c>
      <c r="F586">
        <f t="shared" si="47"/>
        <v>11</v>
      </c>
      <c r="G586">
        <f t="shared" si="50"/>
        <v>1.1000000000000001E-3</v>
      </c>
      <c r="H586">
        <f t="shared" si="46"/>
        <v>14.279966607226333</v>
      </c>
    </row>
    <row r="587" spans="1:8" x14ac:dyDescent="0.55000000000000004">
      <c r="A587">
        <v>31685</v>
      </c>
      <c r="B587">
        <f t="shared" si="48"/>
        <v>8350</v>
      </c>
      <c r="C587">
        <f t="shared" si="49"/>
        <v>0.83499999999999996</v>
      </c>
      <c r="D587">
        <v>586</v>
      </c>
      <c r="E587">
        <v>212</v>
      </c>
      <c r="F587">
        <f t="shared" si="47"/>
        <v>10</v>
      </c>
      <c r="G587">
        <f t="shared" si="50"/>
        <v>1E-3</v>
      </c>
      <c r="H587">
        <f t="shared" si="46"/>
        <v>15.707963267948967</v>
      </c>
    </row>
    <row r="588" spans="1:8" x14ac:dyDescent="0.55000000000000004">
      <c r="A588">
        <v>31695</v>
      </c>
      <c r="B588">
        <f t="shared" si="48"/>
        <v>8360</v>
      </c>
      <c r="C588">
        <f t="shared" si="49"/>
        <v>0.83599999999999997</v>
      </c>
      <c r="D588">
        <v>587</v>
      </c>
      <c r="E588">
        <v>215</v>
      </c>
      <c r="F588">
        <f t="shared" si="47"/>
        <v>11</v>
      </c>
      <c r="G588">
        <f t="shared" si="50"/>
        <v>1.1000000000000001E-3</v>
      </c>
      <c r="H588">
        <f t="shared" si="46"/>
        <v>14.279966607226333</v>
      </c>
    </row>
    <row r="589" spans="1:8" x14ac:dyDescent="0.55000000000000004">
      <c r="A589">
        <v>31706</v>
      </c>
      <c r="B589">
        <f t="shared" si="48"/>
        <v>8371</v>
      </c>
      <c r="C589">
        <f t="shared" si="49"/>
        <v>0.83709999999999996</v>
      </c>
      <c r="D589">
        <v>588</v>
      </c>
      <c r="E589">
        <v>217</v>
      </c>
      <c r="F589">
        <f t="shared" si="47"/>
        <v>11</v>
      </c>
      <c r="G589">
        <f t="shared" si="50"/>
        <v>1.1000000000000001E-3</v>
      </c>
      <c r="H589">
        <f t="shared" si="46"/>
        <v>14.279966607226333</v>
      </c>
    </row>
    <row r="590" spans="1:8" x14ac:dyDescent="0.55000000000000004">
      <c r="A590">
        <v>31717</v>
      </c>
      <c r="B590">
        <f t="shared" si="48"/>
        <v>8382</v>
      </c>
      <c r="C590">
        <f t="shared" si="49"/>
        <v>0.83819999999999995</v>
      </c>
      <c r="D590">
        <v>589</v>
      </c>
      <c r="E590">
        <v>220</v>
      </c>
      <c r="F590">
        <f t="shared" si="47"/>
        <v>11</v>
      </c>
      <c r="G590">
        <f t="shared" si="50"/>
        <v>1.1000000000000001E-3</v>
      </c>
      <c r="H590">
        <f t="shared" si="46"/>
        <v>14.279966607226333</v>
      </c>
    </row>
    <row r="591" spans="1:8" x14ac:dyDescent="0.55000000000000004">
      <c r="A591">
        <v>31728</v>
      </c>
      <c r="B591">
        <f t="shared" si="48"/>
        <v>8393</v>
      </c>
      <c r="C591">
        <f t="shared" si="49"/>
        <v>0.83930000000000005</v>
      </c>
      <c r="D591">
        <v>590</v>
      </c>
      <c r="E591">
        <v>223</v>
      </c>
      <c r="F591">
        <f t="shared" si="47"/>
        <v>11</v>
      </c>
      <c r="G591">
        <f t="shared" si="50"/>
        <v>1.1000000000000001E-3</v>
      </c>
      <c r="H591">
        <f t="shared" si="46"/>
        <v>14.279966607226333</v>
      </c>
    </row>
    <row r="592" spans="1:8" x14ac:dyDescent="0.55000000000000004">
      <c r="A592">
        <v>31739</v>
      </c>
      <c r="B592">
        <f t="shared" si="48"/>
        <v>8404</v>
      </c>
      <c r="C592">
        <f t="shared" si="49"/>
        <v>0.84040000000000004</v>
      </c>
      <c r="D592">
        <v>591</v>
      </c>
      <c r="E592">
        <v>225</v>
      </c>
      <c r="F592">
        <f t="shared" si="47"/>
        <v>11</v>
      </c>
      <c r="G592">
        <f t="shared" si="50"/>
        <v>1.1000000000000001E-3</v>
      </c>
      <c r="H592">
        <f t="shared" si="46"/>
        <v>14.279966607226333</v>
      </c>
    </row>
    <row r="593" spans="1:8" x14ac:dyDescent="0.55000000000000004">
      <c r="A593">
        <v>31750</v>
      </c>
      <c r="B593">
        <f t="shared" si="48"/>
        <v>8415</v>
      </c>
      <c r="C593">
        <f t="shared" si="49"/>
        <v>0.84150000000000003</v>
      </c>
      <c r="D593">
        <v>592</v>
      </c>
      <c r="E593">
        <v>227</v>
      </c>
      <c r="F593">
        <f t="shared" si="47"/>
        <v>11</v>
      </c>
      <c r="G593">
        <f t="shared" si="50"/>
        <v>1.1000000000000001E-3</v>
      </c>
      <c r="H593">
        <f t="shared" si="46"/>
        <v>14.279966607226333</v>
      </c>
    </row>
    <row r="594" spans="1:8" x14ac:dyDescent="0.55000000000000004">
      <c r="A594">
        <v>31761</v>
      </c>
      <c r="B594">
        <f t="shared" si="48"/>
        <v>8426</v>
      </c>
      <c r="C594">
        <f t="shared" si="49"/>
        <v>0.84260000000000002</v>
      </c>
      <c r="D594">
        <v>593</v>
      </c>
      <c r="E594">
        <v>231</v>
      </c>
      <c r="F594">
        <f t="shared" si="47"/>
        <v>10</v>
      </c>
      <c r="G594">
        <f t="shared" si="50"/>
        <v>1E-3</v>
      </c>
      <c r="H594">
        <f t="shared" si="46"/>
        <v>15.707963267948967</v>
      </c>
    </row>
    <row r="595" spans="1:8" x14ac:dyDescent="0.55000000000000004">
      <c r="A595">
        <v>31771</v>
      </c>
      <c r="B595">
        <f t="shared" si="48"/>
        <v>8436</v>
      </c>
      <c r="C595">
        <f t="shared" si="49"/>
        <v>0.84360000000000002</v>
      </c>
      <c r="D595">
        <v>594</v>
      </c>
      <c r="E595">
        <v>233</v>
      </c>
      <c r="F595">
        <f t="shared" si="47"/>
        <v>11</v>
      </c>
      <c r="G595">
        <f t="shared" si="50"/>
        <v>1.1000000000000001E-3</v>
      </c>
      <c r="H595">
        <f t="shared" si="46"/>
        <v>14.279966607226333</v>
      </c>
    </row>
    <row r="596" spans="1:8" x14ac:dyDescent="0.55000000000000004">
      <c r="A596">
        <v>31782</v>
      </c>
      <c r="B596">
        <f t="shared" si="48"/>
        <v>8447</v>
      </c>
      <c r="C596">
        <f t="shared" si="49"/>
        <v>0.84470000000000001</v>
      </c>
      <c r="D596">
        <v>595</v>
      </c>
      <c r="E596">
        <v>235</v>
      </c>
      <c r="F596">
        <f t="shared" si="47"/>
        <v>11</v>
      </c>
      <c r="G596">
        <f t="shared" si="50"/>
        <v>1.1000000000000001E-3</v>
      </c>
      <c r="H596">
        <f t="shared" si="46"/>
        <v>14.279966607226333</v>
      </c>
    </row>
    <row r="597" spans="1:8" x14ac:dyDescent="0.55000000000000004">
      <c r="A597">
        <v>31793</v>
      </c>
      <c r="B597">
        <f t="shared" si="48"/>
        <v>8458</v>
      </c>
      <c r="C597">
        <f t="shared" si="49"/>
        <v>0.8458</v>
      </c>
      <c r="D597">
        <v>596</v>
      </c>
      <c r="E597">
        <v>239</v>
      </c>
      <c r="F597">
        <f t="shared" si="47"/>
        <v>11</v>
      </c>
      <c r="G597">
        <f t="shared" si="50"/>
        <v>1.1000000000000001E-3</v>
      </c>
      <c r="H597">
        <f t="shared" ref="H597:H660" si="51">(2*PI()/400)/G597</f>
        <v>14.279966607226333</v>
      </c>
    </row>
    <row r="598" spans="1:8" x14ac:dyDescent="0.55000000000000004">
      <c r="A598">
        <v>31804</v>
      </c>
      <c r="B598">
        <f t="shared" si="48"/>
        <v>8469</v>
      </c>
      <c r="C598">
        <f t="shared" si="49"/>
        <v>0.84689999999999999</v>
      </c>
      <c r="D598">
        <v>597</v>
      </c>
      <c r="E598">
        <v>241</v>
      </c>
      <c r="F598">
        <f t="shared" si="47"/>
        <v>11</v>
      </c>
      <c r="G598">
        <f t="shared" si="50"/>
        <v>1.1000000000000001E-3</v>
      </c>
      <c r="H598">
        <f t="shared" si="51"/>
        <v>14.279966607226333</v>
      </c>
    </row>
    <row r="599" spans="1:8" x14ac:dyDescent="0.55000000000000004">
      <c r="A599">
        <v>31815</v>
      </c>
      <c r="B599">
        <f t="shared" si="48"/>
        <v>8480</v>
      </c>
      <c r="C599">
        <f t="shared" si="49"/>
        <v>0.84799999999999998</v>
      </c>
      <c r="D599">
        <v>598</v>
      </c>
      <c r="E599">
        <v>243</v>
      </c>
      <c r="F599">
        <f t="shared" si="47"/>
        <v>11</v>
      </c>
      <c r="G599">
        <f t="shared" si="50"/>
        <v>1.1000000000000001E-3</v>
      </c>
      <c r="H599">
        <f t="shared" si="51"/>
        <v>14.279966607226333</v>
      </c>
    </row>
    <row r="600" spans="1:8" x14ac:dyDescent="0.55000000000000004">
      <c r="A600">
        <v>31826</v>
      </c>
      <c r="B600">
        <f t="shared" si="48"/>
        <v>8491</v>
      </c>
      <c r="C600">
        <f t="shared" si="49"/>
        <v>0.84909999999999997</v>
      </c>
      <c r="D600">
        <v>599</v>
      </c>
      <c r="E600">
        <v>247</v>
      </c>
      <c r="F600">
        <f t="shared" si="47"/>
        <v>11</v>
      </c>
      <c r="G600">
        <f t="shared" si="50"/>
        <v>1.1000000000000001E-3</v>
      </c>
      <c r="H600">
        <f t="shared" si="51"/>
        <v>14.279966607226333</v>
      </c>
    </row>
    <row r="601" spans="1:8" x14ac:dyDescent="0.55000000000000004">
      <c r="A601">
        <v>31837</v>
      </c>
      <c r="B601">
        <f t="shared" si="48"/>
        <v>8502</v>
      </c>
      <c r="C601">
        <f t="shared" si="49"/>
        <v>0.85019999999999996</v>
      </c>
      <c r="D601">
        <v>600</v>
      </c>
      <c r="E601">
        <v>249</v>
      </c>
      <c r="F601">
        <f t="shared" si="47"/>
        <v>10</v>
      </c>
      <c r="G601">
        <f t="shared" si="50"/>
        <v>1E-3</v>
      </c>
      <c r="H601">
        <f t="shared" si="51"/>
        <v>15.707963267948967</v>
      </c>
    </row>
    <row r="602" spans="1:8" x14ac:dyDescent="0.55000000000000004">
      <c r="A602">
        <v>31847</v>
      </c>
      <c r="B602">
        <f t="shared" si="48"/>
        <v>8512</v>
      </c>
      <c r="C602">
        <f t="shared" si="49"/>
        <v>0.85119999999999996</v>
      </c>
      <c r="D602">
        <v>601</v>
      </c>
      <c r="E602">
        <v>251</v>
      </c>
      <c r="F602">
        <f t="shared" si="47"/>
        <v>11</v>
      </c>
      <c r="G602">
        <f t="shared" si="50"/>
        <v>1.1000000000000001E-3</v>
      </c>
      <c r="H602">
        <f t="shared" si="51"/>
        <v>14.279966607226333</v>
      </c>
    </row>
    <row r="603" spans="1:8" x14ac:dyDescent="0.55000000000000004">
      <c r="A603">
        <v>31858</v>
      </c>
      <c r="B603">
        <f t="shared" si="48"/>
        <v>8523</v>
      </c>
      <c r="C603">
        <f t="shared" si="49"/>
        <v>0.85229999999999995</v>
      </c>
      <c r="D603">
        <v>602</v>
      </c>
      <c r="E603">
        <v>255</v>
      </c>
      <c r="F603">
        <f t="shared" si="47"/>
        <v>11</v>
      </c>
      <c r="G603">
        <f t="shared" si="50"/>
        <v>1.1000000000000001E-3</v>
      </c>
      <c r="H603">
        <f t="shared" si="51"/>
        <v>14.279966607226333</v>
      </c>
    </row>
    <row r="604" spans="1:8" x14ac:dyDescent="0.55000000000000004">
      <c r="A604">
        <v>31869</v>
      </c>
      <c r="B604">
        <f t="shared" si="48"/>
        <v>8534</v>
      </c>
      <c r="C604">
        <f t="shared" si="49"/>
        <v>0.85340000000000005</v>
      </c>
      <c r="D604">
        <v>603</v>
      </c>
      <c r="E604">
        <v>1</v>
      </c>
      <c r="F604">
        <f t="shared" si="47"/>
        <v>9</v>
      </c>
      <c r="G604">
        <f t="shared" si="50"/>
        <v>8.9999999999999998E-4</v>
      </c>
      <c r="H604">
        <f t="shared" si="51"/>
        <v>17.453292519943297</v>
      </c>
    </row>
    <row r="605" spans="1:8" x14ac:dyDescent="0.55000000000000004">
      <c r="A605">
        <v>31878</v>
      </c>
      <c r="B605">
        <f t="shared" si="48"/>
        <v>8543</v>
      </c>
      <c r="C605">
        <f t="shared" si="49"/>
        <v>0.85429999999999995</v>
      </c>
      <c r="D605">
        <v>604</v>
      </c>
      <c r="E605">
        <v>3</v>
      </c>
      <c r="F605">
        <f t="shared" si="47"/>
        <v>10</v>
      </c>
      <c r="G605">
        <f t="shared" si="50"/>
        <v>1E-3</v>
      </c>
      <c r="H605">
        <f t="shared" si="51"/>
        <v>15.707963267948967</v>
      </c>
    </row>
    <row r="606" spans="1:8" x14ac:dyDescent="0.55000000000000004">
      <c r="A606">
        <v>31888</v>
      </c>
      <c r="B606">
        <f t="shared" si="48"/>
        <v>8553</v>
      </c>
      <c r="C606">
        <f t="shared" si="49"/>
        <v>0.85529999999999995</v>
      </c>
      <c r="D606">
        <v>605</v>
      </c>
      <c r="E606">
        <v>7</v>
      </c>
      <c r="F606">
        <f t="shared" si="47"/>
        <v>9</v>
      </c>
      <c r="G606">
        <f t="shared" si="50"/>
        <v>8.9999999999999998E-4</v>
      </c>
      <c r="H606">
        <f t="shared" si="51"/>
        <v>17.453292519943297</v>
      </c>
    </row>
    <row r="607" spans="1:8" x14ac:dyDescent="0.55000000000000004">
      <c r="A607">
        <v>31897</v>
      </c>
      <c r="B607">
        <f t="shared" si="48"/>
        <v>8562</v>
      </c>
      <c r="C607">
        <f t="shared" si="49"/>
        <v>0.85619999999999996</v>
      </c>
      <c r="D607">
        <v>606</v>
      </c>
      <c r="E607">
        <v>8</v>
      </c>
      <c r="F607">
        <f t="shared" si="47"/>
        <v>10</v>
      </c>
      <c r="G607">
        <f t="shared" si="50"/>
        <v>1E-3</v>
      </c>
      <c r="H607">
        <f t="shared" si="51"/>
        <v>15.707963267948967</v>
      </c>
    </row>
    <row r="608" spans="1:8" x14ac:dyDescent="0.55000000000000004">
      <c r="A608">
        <v>31907</v>
      </c>
      <c r="B608">
        <f t="shared" si="48"/>
        <v>8572</v>
      </c>
      <c r="C608">
        <f t="shared" si="49"/>
        <v>0.85719999999999996</v>
      </c>
      <c r="D608">
        <v>607</v>
      </c>
      <c r="E608">
        <v>11</v>
      </c>
      <c r="F608">
        <f t="shared" si="47"/>
        <v>10</v>
      </c>
      <c r="G608">
        <f t="shared" si="50"/>
        <v>1E-3</v>
      </c>
      <c r="H608">
        <f t="shared" si="51"/>
        <v>15.707963267948967</v>
      </c>
    </row>
    <row r="609" spans="1:8" x14ac:dyDescent="0.55000000000000004">
      <c r="A609">
        <v>31917</v>
      </c>
      <c r="B609">
        <f t="shared" si="48"/>
        <v>8582</v>
      </c>
      <c r="C609">
        <f t="shared" si="49"/>
        <v>0.85819999999999996</v>
      </c>
      <c r="D609">
        <v>608</v>
      </c>
      <c r="E609">
        <v>13</v>
      </c>
      <c r="F609">
        <f t="shared" si="47"/>
        <v>10</v>
      </c>
      <c r="G609">
        <f t="shared" si="50"/>
        <v>1E-3</v>
      </c>
      <c r="H609">
        <f t="shared" si="51"/>
        <v>15.707963267948967</v>
      </c>
    </row>
    <row r="610" spans="1:8" x14ac:dyDescent="0.55000000000000004">
      <c r="A610">
        <v>31927</v>
      </c>
      <c r="B610">
        <f t="shared" si="48"/>
        <v>8592</v>
      </c>
      <c r="C610">
        <f t="shared" si="49"/>
        <v>0.85919999999999996</v>
      </c>
      <c r="D610">
        <v>609</v>
      </c>
      <c r="E610">
        <v>15</v>
      </c>
      <c r="F610">
        <f t="shared" si="47"/>
        <v>10</v>
      </c>
      <c r="G610">
        <f t="shared" si="50"/>
        <v>1E-3</v>
      </c>
      <c r="H610">
        <f t="shared" si="51"/>
        <v>15.707963267948967</v>
      </c>
    </row>
    <row r="611" spans="1:8" x14ac:dyDescent="0.55000000000000004">
      <c r="A611">
        <v>31937</v>
      </c>
      <c r="B611">
        <f t="shared" si="48"/>
        <v>8602</v>
      </c>
      <c r="C611">
        <f t="shared" si="49"/>
        <v>0.86019999999999996</v>
      </c>
      <c r="D611">
        <v>610</v>
      </c>
      <c r="E611">
        <v>19</v>
      </c>
      <c r="F611">
        <f t="shared" si="47"/>
        <v>10</v>
      </c>
      <c r="G611">
        <f t="shared" si="50"/>
        <v>1E-3</v>
      </c>
      <c r="H611">
        <f t="shared" si="51"/>
        <v>15.707963267948967</v>
      </c>
    </row>
    <row r="612" spans="1:8" x14ac:dyDescent="0.55000000000000004">
      <c r="A612">
        <v>31947</v>
      </c>
      <c r="B612">
        <f t="shared" si="48"/>
        <v>8612</v>
      </c>
      <c r="C612">
        <f t="shared" si="49"/>
        <v>0.86119999999999997</v>
      </c>
      <c r="D612">
        <v>611</v>
      </c>
      <c r="E612">
        <v>21</v>
      </c>
      <c r="F612">
        <f t="shared" si="47"/>
        <v>10</v>
      </c>
      <c r="G612">
        <f t="shared" si="50"/>
        <v>1E-3</v>
      </c>
      <c r="H612">
        <f t="shared" si="51"/>
        <v>15.707963267948967</v>
      </c>
    </row>
    <row r="613" spans="1:8" x14ac:dyDescent="0.55000000000000004">
      <c r="A613">
        <v>31957</v>
      </c>
      <c r="B613">
        <f t="shared" si="48"/>
        <v>8622</v>
      </c>
      <c r="C613">
        <f t="shared" si="49"/>
        <v>0.86219999999999997</v>
      </c>
      <c r="D613">
        <v>612</v>
      </c>
      <c r="E613">
        <v>23</v>
      </c>
      <c r="F613">
        <f t="shared" si="47"/>
        <v>10</v>
      </c>
      <c r="G613">
        <f t="shared" si="50"/>
        <v>1E-3</v>
      </c>
      <c r="H613">
        <f t="shared" si="51"/>
        <v>15.707963267948967</v>
      </c>
    </row>
    <row r="614" spans="1:8" x14ac:dyDescent="0.55000000000000004">
      <c r="A614">
        <v>31967</v>
      </c>
      <c r="B614">
        <f t="shared" si="48"/>
        <v>8632</v>
      </c>
      <c r="C614">
        <f t="shared" si="49"/>
        <v>0.86319999999999997</v>
      </c>
      <c r="D614">
        <v>613</v>
      </c>
      <c r="E614">
        <v>26</v>
      </c>
      <c r="F614">
        <f t="shared" si="47"/>
        <v>10</v>
      </c>
      <c r="G614">
        <f t="shared" si="50"/>
        <v>1E-3</v>
      </c>
      <c r="H614">
        <f t="shared" si="51"/>
        <v>15.707963267948967</v>
      </c>
    </row>
    <row r="615" spans="1:8" x14ac:dyDescent="0.55000000000000004">
      <c r="A615">
        <v>31977</v>
      </c>
      <c r="B615">
        <f t="shared" si="48"/>
        <v>8642</v>
      </c>
      <c r="C615">
        <f t="shared" si="49"/>
        <v>0.86419999999999997</v>
      </c>
      <c r="D615">
        <v>614</v>
      </c>
      <c r="E615">
        <v>28</v>
      </c>
      <c r="F615">
        <f t="shared" si="47"/>
        <v>11</v>
      </c>
      <c r="G615">
        <f t="shared" si="50"/>
        <v>1.1000000000000001E-3</v>
      </c>
      <c r="H615">
        <f t="shared" si="51"/>
        <v>14.279966607226333</v>
      </c>
    </row>
    <row r="616" spans="1:8" x14ac:dyDescent="0.55000000000000004">
      <c r="A616">
        <v>31988</v>
      </c>
      <c r="B616">
        <f t="shared" si="48"/>
        <v>8653</v>
      </c>
      <c r="C616">
        <f t="shared" si="49"/>
        <v>0.86529999999999996</v>
      </c>
      <c r="D616">
        <v>615</v>
      </c>
      <c r="E616">
        <v>31</v>
      </c>
      <c r="F616">
        <f t="shared" si="47"/>
        <v>10</v>
      </c>
      <c r="G616">
        <f t="shared" si="50"/>
        <v>1E-3</v>
      </c>
      <c r="H616">
        <f t="shared" si="51"/>
        <v>15.707963267948967</v>
      </c>
    </row>
    <row r="617" spans="1:8" x14ac:dyDescent="0.55000000000000004">
      <c r="A617">
        <v>31998</v>
      </c>
      <c r="B617">
        <f t="shared" si="48"/>
        <v>8663</v>
      </c>
      <c r="C617">
        <f t="shared" si="49"/>
        <v>0.86629999999999996</v>
      </c>
      <c r="D617">
        <v>616</v>
      </c>
      <c r="E617">
        <v>33</v>
      </c>
      <c r="F617">
        <f t="shared" si="47"/>
        <v>10</v>
      </c>
      <c r="G617">
        <f t="shared" si="50"/>
        <v>1E-3</v>
      </c>
      <c r="H617">
        <f t="shared" si="51"/>
        <v>15.707963267948967</v>
      </c>
    </row>
    <row r="618" spans="1:8" x14ac:dyDescent="0.55000000000000004">
      <c r="A618">
        <v>32008</v>
      </c>
      <c r="B618">
        <f t="shared" si="48"/>
        <v>8673</v>
      </c>
      <c r="C618">
        <f t="shared" si="49"/>
        <v>0.86729999999999996</v>
      </c>
      <c r="D618">
        <v>617</v>
      </c>
      <c r="E618">
        <v>35</v>
      </c>
      <c r="F618">
        <f t="shared" si="47"/>
        <v>10</v>
      </c>
      <c r="G618">
        <f t="shared" si="50"/>
        <v>1E-3</v>
      </c>
      <c r="H618">
        <f t="shared" si="51"/>
        <v>15.707963267948967</v>
      </c>
    </row>
    <row r="619" spans="1:8" x14ac:dyDescent="0.55000000000000004">
      <c r="A619">
        <v>32018</v>
      </c>
      <c r="B619">
        <f t="shared" si="48"/>
        <v>8683</v>
      </c>
      <c r="C619">
        <f t="shared" si="49"/>
        <v>0.86829999999999996</v>
      </c>
      <c r="D619">
        <v>618</v>
      </c>
      <c r="E619">
        <v>39</v>
      </c>
      <c r="F619">
        <f t="shared" si="47"/>
        <v>10</v>
      </c>
      <c r="G619">
        <f t="shared" si="50"/>
        <v>1E-3</v>
      </c>
      <c r="H619">
        <f t="shared" si="51"/>
        <v>15.707963267948967</v>
      </c>
    </row>
    <row r="620" spans="1:8" x14ac:dyDescent="0.55000000000000004">
      <c r="A620">
        <v>32028</v>
      </c>
      <c r="B620">
        <f t="shared" si="48"/>
        <v>8693</v>
      </c>
      <c r="C620">
        <f t="shared" si="49"/>
        <v>0.86929999999999996</v>
      </c>
      <c r="D620">
        <v>619</v>
      </c>
      <c r="E620">
        <v>41</v>
      </c>
      <c r="F620">
        <f t="shared" si="47"/>
        <v>10</v>
      </c>
      <c r="G620">
        <f t="shared" si="50"/>
        <v>1E-3</v>
      </c>
      <c r="H620">
        <f t="shared" si="51"/>
        <v>15.707963267948967</v>
      </c>
    </row>
    <row r="621" spans="1:8" x14ac:dyDescent="0.55000000000000004">
      <c r="A621">
        <v>32038</v>
      </c>
      <c r="B621">
        <f t="shared" si="48"/>
        <v>8703</v>
      </c>
      <c r="C621">
        <f t="shared" si="49"/>
        <v>0.87029999999999996</v>
      </c>
      <c r="D621">
        <v>620</v>
      </c>
      <c r="E621">
        <v>43</v>
      </c>
      <c r="F621">
        <f t="shared" si="47"/>
        <v>10</v>
      </c>
      <c r="G621">
        <f t="shared" si="50"/>
        <v>1E-3</v>
      </c>
      <c r="H621">
        <f t="shared" si="51"/>
        <v>15.707963267948967</v>
      </c>
    </row>
    <row r="622" spans="1:8" x14ac:dyDescent="0.55000000000000004">
      <c r="A622">
        <v>32048</v>
      </c>
      <c r="B622">
        <f t="shared" si="48"/>
        <v>8713</v>
      </c>
      <c r="C622">
        <f t="shared" si="49"/>
        <v>0.87129999999999996</v>
      </c>
      <c r="D622">
        <v>621</v>
      </c>
      <c r="E622">
        <v>47</v>
      </c>
      <c r="F622">
        <f t="shared" si="47"/>
        <v>10</v>
      </c>
      <c r="G622">
        <f t="shared" si="50"/>
        <v>1E-3</v>
      </c>
      <c r="H622">
        <f t="shared" si="51"/>
        <v>15.707963267948967</v>
      </c>
    </row>
    <row r="623" spans="1:8" x14ac:dyDescent="0.55000000000000004">
      <c r="A623">
        <v>32058</v>
      </c>
      <c r="B623">
        <f t="shared" si="48"/>
        <v>8723</v>
      </c>
      <c r="C623">
        <f t="shared" si="49"/>
        <v>0.87229999999999996</v>
      </c>
      <c r="D623">
        <v>622</v>
      </c>
      <c r="E623">
        <v>49</v>
      </c>
      <c r="F623">
        <f t="shared" si="47"/>
        <v>11</v>
      </c>
      <c r="G623">
        <f t="shared" si="50"/>
        <v>1.1000000000000001E-3</v>
      </c>
      <c r="H623">
        <f t="shared" si="51"/>
        <v>14.279966607226333</v>
      </c>
    </row>
    <row r="624" spans="1:8" x14ac:dyDescent="0.55000000000000004">
      <c r="A624">
        <v>32069</v>
      </c>
      <c r="B624">
        <f t="shared" si="48"/>
        <v>8734</v>
      </c>
      <c r="C624">
        <f t="shared" si="49"/>
        <v>0.87339999999999995</v>
      </c>
      <c r="D624">
        <v>623</v>
      </c>
      <c r="E624">
        <v>51</v>
      </c>
      <c r="F624">
        <f t="shared" si="47"/>
        <v>9</v>
      </c>
      <c r="G624">
        <f t="shared" si="50"/>
        <v>8.9999999999999998E-4</v>
      </c>
      <c r="H624">
        <f t="shared" si="51"/>
        <v>17.453292519943297</v>
      </c>
    </row>
    <row r="625" spans="1:8" x14ac:dyDescent="0.55000000000000004">
      <c r="A625">
        <v>32078</v>
      </c>
      <c r="B625">
        <f t="shared" si="48"/>
        <v>8743</v>
      </c>
      <c r="C625">
        <f t="shared" si="49"/>
        <v>0.87429999999999997</v>
      </c>
      <c r="D625">
        <v>624</v>
      </c>
      <c r="E625">
        <v>54</v>
      </c>
      <c r="F625">
        <f t="shared" si="47"/>
        <v>11</v>
      </c>
      <c r="G625">
        <f t="shared" si="50"/>
        <v>1.1000000000000001E-3</v>
      </c>
      <c r="H625">
        <f t="shared" si="51"/>
        <v>14.279966607226333</v>
      </c>
    </row>
    <row r="626" spans="1:8" x14ac:dyDescent="0.55000000000000004">
      <c r="A626">
        <v>32089</v>
      </c>
      <c r="B626">
        <f t="shared" si="48"/>
        <v>8754</v>
      </c>
      <c r="C626">
        <f t="shared" si="49"/>
        <v>0.87539999999999996</v>
      </c>
      <c r="D626">
        <v>625</v>
      </c>
      <c r="E626">
        <v>57</v>
      </c>
      <c r="F626">
        <f t="shared" si="47"/>
        <v>10</v>
      </c>
      <c r="G626">
        <f t="shared" si="50"/>
        <v>1E-3</v>
      </c>
      <c r="H626">
        <f t="shared" si="51"/>
        <v>15.707963267948967</v>
      </c>
    </row>
    <row r="627" spans="1:8" x14ac:dyDescent="0.55000000000000004">
      <c r="A627">
        <v>32099</v>
      </c>
      <c r="B627">
        <f t="shared" si="48"/>
        <v>8764</v>
      </c>
      <c r="C627">
        <f t="shared" si="49"/>
        <v>0.87639999999999996</v>
      </c>
      <c r="D627">
        <v>626</v>
      </c>
      <c r="E627">
        <v>59</v>
      </c>
      <c r="F627">
        <f t="shared" si="47"/>
        <v>10</v>
      </c>
      <c r="G627">
        <f t="shared" si="50"/>
        <v>1E-3</v>
      </c>
      <c r="H627">
        <f t="shared" si="51"/>
        <v>15.707963267948967</v>
      </c>
    </row>
    <row r="628" spans="1:8" x14ac:dyDescent="0.55000000000000004">
      <c r="A628">
        <v>32109</v>
      </c>
      <c r="B628">
        <f t="shared" si="48"/>
        <v>8774</v>
      </c>
      <c r="C628">
        <f t="shared" si="49"/>
        <v>0.87739999999999996</v>
      </c>
      <c r="D628">
        <v>627</v>
      </c>
      <c r="E628">
        <v>61</v>
      </c>
      <c r="F628">
        <f t="shared" si="47"/>
        <v>10</v>
      </c>
      <c r="G628">
        <f t="shared" si="50"/>
        <v>1E-3</v>
      </c>
      <c r="H628">
        <f t="shared" si="51"/>
        <v>15.707963267948967</v>
      </c>
    </row>
    <row r="629" spans="1:8" x14ac:dyDescent="0.55000000000000004">
      <c r="A629">
        <v>32119</v>
      </c>
      <c r="B629">
        <f t="shared" si="48"/>
        <v>8784</v>
      </c>
      <c r="C629">
        <f t="shared" si="49"/>
        <v>0.87839999999999996</v>
      </c>
      <c r="D629">
        <v>628</v>
      </c>
      <c r="E629">
        <v>64</v>
      </c>
      <c r="F629">
        <f t="shared" si="47"/>
        <v>10</v>
      </c>
      <c r="G629">
        <f t="shared" si="50"/>
        <v>1E-3</v>
      </c>
      <c r="H629">
        <f t="shared" si="51"/>
        <v>15.707963267948967</v>
      </c>
    </row>
    <row r="630" spans="1:8" x14ac:dyDescent="0.55000000000000004">
      <c r="A630">
        <v>32129</v>
      </c>
      <c r="B630">
        <f t="shared" si="48"/>
        <v>8794</v>
      </c>
      <c r="C630">
        <f t="shared" si="49"/>
        <v>0.87939999999999996</v>
      </c>
      <c r="D630">
        <v>629</v>
      </c>
      <c r="E630">
        <v>67</v>
      </c>
      <c r="F630">
        <f t="shared" si="47"/>
        <v>10</v>
      </c>
      <c r="G630">
        <f t="shared" si="50"/>
        <v>1E-3</v>
      </c>
      <c r="H630">
        <f t="shared" si="51"/>
        <v>15.707963267948967</v>
      </c>
    </row>
    <row r="631" spans="1:8" x14ac:dyDescent="0.55000000000000004">
      <c r="A631">
        <v>32139</v>
      </c>
      <c r="B631">
        <f t="shared" si="48"/>
        <v>8804</v>
      </c>
      <c r="C631">
        <f t="shared" si="49"/>
        <v>0.88039999999999996</v>
      </c>
      <c r="D631">
        <v>630</v>
      </c>
      <c r="E631">
        <v>69</v>
      </c>
      <c r="F631">
        <f t="shared" si="47"/>
        <v>10</v>
      </c>
      <c r="G631">
        <f t="shared" si="50"/>
        <v>1E-3</v>
      </c>
      <c r="H631">
        <f t="shared" si="51"/>
        <v>15.707963267948967</v>
      </c>
    </row>
    <row r="632" spans="1:8" x14ac:dyDescent="0.55000000000000004">
      <c r="A632">
        <v>32149</v>
      </c>
      <c r="B632">
        <f t="shared" si="48"/>
        <v>8814</v>
      </c>
      <c r="C632">
        <f t="shared" si="49"/>
        <v>0.88139999999999996</v>
      </c>
      <c r="D632">
        <v>631</v>
      </c>
      <c r="E632">
        <v>71</v>
      </c>
      <c r="F632">
        <f t="shared" si="47"/>
        <v>10</v>
      </c>
      <c r="G632">
        <f t="shared" si="50"/>
        <v>1E-3</v>
      </c>
      <c r="H632">
        <f t="shared" si="51"/>
        <v>15.707963267948967</v>
      </c>
    </row>
    <row r="633" spans="1:8" x14ac:dyDescent="0.55000000000000004">
      <c r="A633">
        <v>32159</v>
      </c>
      <c r="B633">
        <f t="shared" si="48"/>
        <v>8824</v>
      </c>
      <c r="C633">
        <f t="shared" si="49"/>
        <v>0.88239999999999996</v>
      </c>
      <c r="D633">
        <v>632</v>
      </c>
      <c r="E633">
        <v>75</v>
      </c>
      <c r="F633">
        <f t="shared" si="47"/>
        <v>11</v>
      </c>
      <c r="G633">
        <f t="shared" si="50"/>
        <v>1.1000000000000001E-3</v>
      </c>
      <c r="H633">
        <f t="shared" si="51"/>
        <v>14.279966607226333</v>
      </c>
    </row>
    <row r="634" spans="1:8" x14ac:dyDescent="0.55000000000000004">
      <c r="A634">
        <v>32170</v>
      </c>
      <c r="B634">
        <f t="shared" si="48"/>
        <v>8835</v>
      </c>
      <c r="C634">
        <f t="shared" si="49"/>
        <v>0.88349999999999995</v>
      </c>
      <c r="D634">
        <v>633</v>
      </c>
      <c r="E634">
        <v>77</v>
      </c>
      <c r="F634">
        <f t="shared" si="47"/>
        <v>10</v>
      </c>
      <c r="G634">
        <f t="shared" si="50"/>
        <v>1E-3</v>
      </c>
      <c r="H634">
        <f t="shared" si="51"/>
        <v>15.707963267948967</v>
      </c>
    </row>
    <row r="635" spans="1:8" x14ac:dyDescent="0.55000000000000004">
      <c r="A635">
        <v>32180</v>
      </c>
      <c r="B635">
        <f t="shared" si="48"/>
        <v>8845</v>
      </c>
      <c r="C635">
        <f t="shared" si="49"/>
        <v>0.88449999999999995</v>
      </c>
      <c r="D635">
        <v>634</v>
      </c>
      <c r="E635">
        <v>79</v>
      </c>
      <c r="F635">
        <f t="shared" si="47"/>
        <v>10</v>
      </c>
      <c r="G635">
        <f t="shared" si="50"/>
        <v>1E-3</v>
      </c>
      <c r="H635">
        <f t="shared" si="51"/>
        <v>15.707963267948967</v>
      </c>
    </row>
    <row r="636" spans="1:8" x14ac:dyDescent="0.55000000000000004">
      <c r="A636">
        <v>32190</v>
      </c>
      <c r="B636">
        <f t="shared" si="48"/>
        <v>8855</v>
      </c>
      <c r="C636">
        <f t="shared" si="49"/>
        <v>0.88549999999999995</v>
      </c>
      <c r="D636">
        <v>635</v>
      </c>
      <c r="E636">
        <v>83</v>
      </c>
      <c r="F636">
        <f t="shared" si="47"/>
        <v>10</v>
      </c>
      <c r="G636">
        <f t="shared" si="50"/>
        <v>1E-3</v>
      </c>
      <c r="H636">
        <f t="shared" si="51"/>
        <v>15.707963267948967</v>
      </c>
    </row>
    <row r="637" spans="1:8" x14ac:dyDescent="0.55000000000000004">
      <c r="A637">
        <v>32200</v>
      </c>
      <c r="B637">
        <f t="shared" si="48"/>
        <v>8865</v>
      </c>
      <c r="C637">
        <f t="shared" si="49"/>
        <v>0.88649999999999995</v>
      </c>
      <c r="D637">
        <v>636</v>
      </c>
      <c r="E637">
        <v>85</v>
      </c>
      <c r="F637">
        <f t="shared" si="47"/>
        <v>10</v>
      </c>
      <c r="G637">
        <f t="shared" si="50"/>
        <v>1E-3</v>
      </c>
      <c r="H637">
        <f t="shared" si="51"/>
        <v>15.707963267948967</v>
      </c>
    </row>
    <row r="638" spans="1:8" x14ac:dyDescent="0.55000000000000004">
      <c r="A638">
        <v>32210</v>
      </c>
      <c r="B638">
        <f t="shared" si="48"/>
        <v>8875</v>
      </c>
      <c r="C638">
        <f t="shared" si="49"/>
        <v>0.88749999999999996</v>
      </c>
      <c r="D638">
        <v>637</v>
      </c>
      <c r="E638">
        <v>87</v>
      </c>
      <c r="F638">
        <f t="shared" si="47"/>
        <v>10</v>
      </c>
      <c r="G638">
        <f t="shared" si="50"/>
        <v>1E-3</v>
      </c>
      <c r="H638">
        <f t="shared" si="51"/>
        <v>15.707963267948967</v>
      </c>
    </row>
    <row r="639" spans="1:8" x14ac:dyDescent="0.55000000000000004">
      <c r="A639">
        <v>32220</v>
      </c>
      <c r="B639">
        <f t="shared" si="48"/>
        <v>8885</v>
      </c>
      <c r="C639">
        <f t="shared" si="49"/>
        <v>0.88849999999999996</v>
      </c>
      <c r="D639">
        <v>638</v>
      </c>
      <c r="E639">
        <v>91</v>
      </c>
      <c r="F639">
        <f t="shared" si="47"/>
        <v>10</v>
      </c>
      <c r="G639">
        <f t="shared" si="50"/>
        <v>1E-3</v>
      </c>
      <c r="H639">
        <f t="shared" si="51"/>
        <v>15.707963267948967</v>
      </c>
    </row>
    <row r="640" spans="1:8" x14ac:dyDescent="0.55000000000000004">
      <c r="A640">
        <v>32230</v>
      </c>
      <c r="B640">
        <f t="shared" si="48"/>
        <v>8895</v>
      </c>
      <c r="C640">
        <f t="shared" si="49"/>
        <v>0.88949999999999996</v>
      </c>
      <c r="D640">
        <v>639</v>
      </c>
      <c r="E640">
        <v>93</v>
      </c>
      <c r="F640">
        <f t="shared" ref="F640:F703" si="52">A641-A640</f>
        <v>10</v>
      </c>
      <c r="G640">
        <f t="shared" si="50"/>
        <v>1E-3</v>
      </c>
      <c r="H640">
        <f t="shared" si="51"/>
        <v>15.707963267948967</v>
      </c>
    </row>
    <row r="641" spans="1:8" x14ac:dyDescent="0.55000000000000004">
      <c r="A641">
        <v>32240</v>
      </c>
      <c r="B641">
        <f t="shared" si="48"/>
        <v>8905</v>
      </c>
      <c r="C641">
        <f t="shared" si="49"/>
        <v>0.89049999999999996</v>
      </c>
      <c r="D641">
        <v>640</v>
      </c>
      <c r="E641">
        <v>95</v>
      </c>
      <c r="F641">
        <f t="shared" si="52"/>
        <v>10</v>
      </c>
      <c r="G641">
        <f t="shared" si="50"/>
        <v>1E-3</v>
      </c>
      <c r="H641">
        <f t="shared" si="51"/>
        <v>15.707963267948967</v>
      </c>
    </row>
    <row r="642" spans="1:8" x14ac:dyDescent="0.55000000000000004">
      <c r="A642">
        <v>32250</v>
      </c>
      <c r="B642">
        <f t="shared" si="48"/>
        <v>8915</v>
      </c>
      <c r="C642">
        <f t="shared" si="49"/>
        <v>0.89149999999999996</v>
      </c>
      <c r="D642">
        <v>641</v>
      </c>
      <c r="E642">
        <v>98</v>
      </c>
      <c r="F642">
        <f t="shared" si="52"/>
        <v>10</v>
      </c>
      <c r="G642">
        <f t="shared" si="50"/>
        <v>1E-3</v>
      </c>
      <c r="H642">
        <f t="shared" si="51"/>
        <v>15.707963267948967</v>
      </c>
    </row>
    <row r="643" spans="1:8" x14ac:dyDescent="0.55000000000000004">
      <c r="A643">
        <v>32260</v>
      </c>
      <c r="B643">
        <f t="shared" si="48"/>
        <v>8925</v>
      </c>
      <c r="C643">
        <f t="shared" si="49"/>
        <v>0.89249999999999996</v>
      </c>
      <c r="D643">
        <v>642</v>
      </c>
      <c r="E643">
        <v>101</v>
      </c>
      <c r="F643">
        <f t="shared" si="52"/>
        <v>11</v>
      </c>
      <c r="G643">
        <f t="shared" si="50"/>
        <v>1.1000000000000001E-3</v>
      </c>
      <c r="H643">
        <f t="shared" si="51"/>
        <v>14.279966607226333</v>
      </c>
    </row>
    <row r="644" spans="1:8" x14ac:dyDescent="0.55000000000000004">
      <c r="A644">
        <v>32271</v>
      </c>
      <c r="B644">
        <f t="shared" ref="B644:B707" si="53">A644-23335</f>
        <v>8936</v>
      </c>
      <c r="C644">
        <f t="shared" ref="C644:C707" si="54">B644/10000</f>
        <v>0.89359999999999995</v>
      </c>
      <c r="D644">
        <v>643</v>
      </c>
      <c r="E644">
        <v>103</v>
      </c>
      <c r="F644">
        <f t="shared" si="52"/>
        <v>11</v>
      </c>
      <c r="G644">
        <f t="shared" si="50"/>
        <v>1.1000000000000001E-3</v>
      </c>
      <c r="H644">
        <f t="shared" si="51"/>
        <v>14.279966607226333</v>
      </c>
    </row>
    <row r="645" spans="1:8" x14ac:dyDescent="0.55000000000000004">
      <c r="A645">
        <v>32282</v>
      </c>
      <c r="B645">
        <f t="shared" si="53"/>
        <v>8947</v>
      </c>
      <c r="C645">
        <f t="shared" si="54"/>
        <v>0.89470000000000005</v>
      </c>
      <c r="D645">
        <v>644</v>
      </c>
      <c r="E645">
        <v>107</v>
      </c>
      <c r="F645">
        <f t="shared" si="52"/>
        <v>11</v>
      </c>
      <c r="G645">
        <f t="shared" si="50"/>
        <v>1.1000000000000001E-3</v>
      </c>
      <c r="H645">
        <f t="shared" si="51"/>
        <v>14.279966607226333</v>
      </c>
    </row>
    <row r="646" spans="1:8" x14ac:dyDescent="0.55000000000000004">
      <c r="A646">
        <v>32293</v>
      </c>
      <c r="B646">
        <f t="shared" si="53"/>
        <v>8958</v>
      </c>
      <c r="C646">
        <f t="shared" si="54"/>
        <v>0.89580000000000004</v>
      </c>
      <c r="D646">
        <v>645</v>
      </c>
      <c r="E646">
        <v>109</v>
      </c>
      <c r="F646">
        <f t="shared" si="52"/>
        <v>11</v>
      </c>
      <c r="G646">
        <f t="shared" ref="G646:G709" si="55">F646/10000</f>
        <v>1.1000000000000001E-3</v>
      </c>
      <c r="H646">
        <f t="shared" si="51"/>
        <v>14.279966607226333</v>
      </c>
    </row>
    <row r="647" spans="1:8" x14ac:dyDescent="0.55000000000000004">
      <c r="A647">
        <v>32304</v>
      </c>
      <c r="B647">
        <f t="shared" si="53"/>
        <v>8969</v>
      </c>
      <c r="C647">
        <f t="shared" si="54"/>
        <v>0.89690000000000003</v>
      </c>
      <c r="D647">
        <v>646</v>
      </c>
      <c r="E647">
        <v>111</v>
      </c>
      <c r="F647">
        <f t="shared" si="52"/>
        <v>11</v>
      </c>
      <c r="G647">
        <f t="shared" si="55"/>
        <v>1.1000000000000001E-3</v>
      </c>
      <c r="H647">
        <f t="shared" si="51"/>
        <v>14.279966607226333</v>
      </c>
    </row>
    <row r="648" spans="1:8" x14ac:dyDescent="0.55000000000000004">
      <c r="A648">
        <v>32315</v>
      </c>
      <c r="B648">
        <f t="shared" si="53"/>
        <v>8980</v>
      </c>
      <c r="C648">
        <f t="shared" si="54"/>
        <v>0.89800000000000002</v>
      </c>
      <c r="D648">
        <v>647</v>
      </c>
      <c r="E648">
        <v>115</v>
      </c>
      <c r="F648">
        <f t="shared" si="52"/>
        <v>10</v>
      </c>
      <c r="G648">
        <f t="shared" si="55"/>
        <v>1E-3</v>
      </c>
      <c r="H648">
        <f t="shared" si="51"/>
        <v>15.707963267948967</v>
      </c>
    </row>
    <row r="649" spans="1:8" x14ac:dyDescent="0.55000000000000004">
      <c r="A649">
        <v>32325</v>
      </c>
      <c r="B649">
        <f t="shared" si="53"/>
        <v>8990</v>
      </c>
      <c r="C649">
        <f t="shared" si="54"/>
        <v>0.89900000000000002</v>
      </c>
      <c r="D649">
        <v>648</v>
      </c>
      <c r="E649">
        <v>117</v>
      </c>
      <c r="F649">
        <f t="shared" si="52"/>
        <v>11</v>
      </c>
      <c r="G649">
        <f t="shared" si="55"/>
        <v>1.1000000000000001E-3</v>
      </c>
      <c r="H649">
        <f t="shared" si="51"/>
        <v>14.279966607226333</v>
      </c>
    </row>
    <row r="650" spans="1:8" x14ac:dyDescent="0.55000000000000004">
      <c r="A650">
        <v>32336</v>
      </c>
      <c r="B650">
        <f t="shared" si="53"/>
        <v>9001</v>
      </c>
      <c r="C650">
        <f t="shared" si="54"/>
        <v>0.90010000000000001</v>
      </c>
      <c r="D650">
        <v>649</v>
      </c>
      <c r="E650">
        <v>120</v>
      </c>
      <c r="F650">
        <f t="shared" si="52"/>
        <v>11</v>
      </c>
      <c r="G650">
        <f t="shared" si="55"/>
        <v>1.1000000000000001E-3</v>
      </c>
      <c r="H650">
        <f t="shared" si="51"/>
        <v>14.279966607226333</v>
      </c>
    </row>
    <row r="651" spans="1:8" x14ac:dyDescent="0.55000000000000004">
      <c r="A651">
        <v>32347</v>
      </c>
      <c r="B651">
        <f t="shared" si="53"/>
        <v>9012</v>
      </c>
      <c r="C651">
        <f t="shared" si="54"/>
        <v>0.9012</v>
      </c>
      <c r="D651">
        <v>650</v>
      </c>
      <c r="E651">
        <v>123</v>
      </c>
      <c r="F651">
        <f t="shared" si="52"/>
        <v>11</v>
      </c>
      <c r="G651">
        <f t="shared" si="55"/>
        <v>1.1000000000000001E-3</v>
      </c>
      <c r="H651">
        <f t="shared" si="51"/>
        <v>14.279966607226333</v>
      </c>
    </row>
    <row r="652" spans="1:8" x14ac:dyDescent="0.55000000000000004">
      <c r="A652">
        <v>32358</v>
      </c>
      <c r="B652">
        <f t="shared" si="53"/>
        <v>9023</v>
      </c>
      <c r="C652">
        <f t="shared" si="54"/>
        <v>0.90229999999999999</v>
      </c>
      <c r="D652">
        <v>651</v>
      </c>
      <c r="E652">
        <v>127</v>
      </c>
      <c r="F652">
        <f t="shared" si="52"/>
        <v>11</v>
      </c>
      <c r="G652">
        <f t="shared" si="55"/>
        <v>1.1000000000000001E-3</v>
      </c>
      <c r="H652">
        <f t="shared" si="51"/>
        <v>14.279966607226333</v>
      </c>
    </row>
    <row r="653" spans="1:8" x14ac:dyDescent="0.55000000000000004">
      <c r="A653">
        <v>32369</v>
      </c>
      <c r="B653">
        <f t="shared" si="53"/>
        <v>9034</v>
      </c>
      <c r="C653">
        <f t="shared" si="54"/>
        <v>0.90339999999999998</v>
      </c>
      <c r="D653">
        <v>652</v>
      </c>
      <c r="E653">
        <v>129</v>
      </c>
      <c r="F653">
        <f t="shared" si="52"/>
        <v>10</v>
      </c>
      <c r="G653">
        <f t="shared" si="55"/>
        <v>1E-3</v>
      </c>
      <c r="H653">
        <f t="shared" si="51"/>
        <v>15.707963267948967</v>
      </c>
    </row>
    <row r="654" spans="1:8" x14ac:dyDescent="0.55000000000000004">
      <c r="A654">
        <v>32379</v>
      </c>
      <c r="B654">
        <f t="shared" si="53"/>
        <v>9044</v>
      </c>
      <c r="C654">
        <f t="shared" si="54"/>
        <v>0.90439999999999998</v>
      </c>
      <c r="D654">
        <v>653</v>
      </c>
      <c r="E654">
        <v>131</v>
      </c>
      <c r="F654">
        <f t="shared" si="52"/>
        <v>11</v>
      </c>
      <c r="G654">
        <f t="shared" si="55"/>
        <v>1.1000000000000001E-3</v>
      </c>
      <c r="H654">
        <f t="shared" si="51"/>
        <v>14.279966607226333</v>
      </c>
    </row>
    <row r="655" spans="1:8" x14ac:dyDescent="0.55000000000000004">
      <c r="A655">
        <v>32390</v>
      </c>
      <c r="B655">
        <f t="shared" si="53"/>
        <v>9055</v>
      </c>
      <c r="C655">
        <f t="shared" si="54"/>
        <v>0.90549999999999997</v>
      </c>
      <c r="D655">
        <v>654</v>
      </c>
      <c r="E655">
        <v>135</v>
      </c>
      <c r="F655">
        <f t="shared" si="52"/>
        <v>11</v>
      </c>
      <c r="G655">
        <f t="shared" si="55"/>
        <v>1.1000000000000001E-3</v>
      </c>
      <c r="H655">
        <f t="shared" si="51"/>
        <v>14.279966607226333</v>
      </c>
    </row>
    <row r="656" spans="1:8" x14ac:dyDescent="0.55000000000000004">
      <c r="A656">
        <v>32401</v>
      </c>
      <c r="B656">
        <f t="shared" si="53"/>
        <v>9066</v>
      </c>
      <c r="C656">
        <f t="shared" si="54"/>
        <v>0.90659999999999996</v>
      </c>
      <c r="D656">
        <v>655</v>
      </c>
      <c r="E656">
        <v>137</v>
      </c>
      <c r="F656">
        <f t="shared" si="52"/>
        <v>11</v>
      </c>
      <c r="G656">
        <f t="shared" si="55"/>
        <v>1.1000000000000001E-3</v>
      </c>
      <c r="H656">
        <f t="shared" si="51"/>
        <v>14.279966607226333</v>
      </c>
    </row>
    <row r="657" spans="1:8" x14ac:dyDescent="0.55000000000000004">
      <c r="A657">
        <v>32412</v>
      </c>
      <c r="B657">
        <f t="shared" si="53"/>
        <v>9077</v>
      </c>
      <c r="C657">
        <f t="shared" si="54"/>
        <v>0.90769999999999995</v>
      </c>
      <c r="D657">
        <v>656</v>
      </c>
      <c r="E657">
        <v>140</v>
      </c>
      <c r="F657">
        <f t="shared" si="52"/>
        <v>11</v>
      </c>
      <c r="G657">
        <f t="shared" si="55"/>
        <v>1.1000000000000001E-3</v>
      </c>
      <c r="H657">
        <f t="shared" si="51"/>
        <v>14.279966607226333</v>
      </c>
    </row>
    <row r="658" spans="1:8" x14ac:dyDescent="0.55000000000000004">
      <c r="A658">
        <v>32423</v>
      </c>
      <c r="B658">
        <f t="shared" si="53"/>
        <v>9088</v>
      </c>
      <c r="C658">
        <f t="shared" si="54"/>
        <v>0.90880000000000005</v>
      </c>
      <c r="D658">
        <v>657</v>
      </c>
      <c r="E658">
        <v>143</v>
      </c>
      <c r="F658">
        <f t="shared" si="52"/>
        <v>11</v>
      </c>
      <c r="G658">
        <f t="shared" si="55"/>
        <v>1.1000000000000001E-3</v>
      </c>
      <c r="H658">
        <f t="shared" si="51"/>
        <v>14.279966607226333</v>
      </c>
    </row>
    <row r="659" spans="1:8" x14ac:dyDescent="0.55000000000000004">
      <c r="A659">
        <v>32434</v>
      </c>
      <c r="B659">
        <f t="shared" si="53"/>
        <v>9099</v>
      </c>
      <c r="C659">
        <f t="shared" si="54"/>
        <v>0.90990000000000004</v>
      </c>
      <c r="D659">
        <v>658</v>
      </c>
      <c r="E659">
        <v>146</v>
      </c>
      <c r="F659">
        <f t="shared" si="52"/>
        <v>10</v>
      </c>
      <c r="G659">
        <f t="shared" si="55"/>
        <v>1E-3</v>
      </c>
      <c r="H659">
        <f t="shared" si="51"/>
        <v>15.707963267948967</v>
      </c>
    </row>
    <row r="660" spans="1:8" x14ac:dyDescent="0.55000000000000004">
      <c r="A660">
        <v>32444</v>
      </c>
      <c r="B660">
        <f t="shared" si="53"/>
        <v>9109</v>
      </c>
      <c r="C660">
        <f t="shared" si="54"/>
        <v>0.91090000000000004</v>
      </c>
      <c r="D660">
        <v>659</v>
      </c>
      <c r="E660">
        <v>149</v>
      </c>
      <c r="F660">
        <f t="shared" si="52"/>
        <v>11</v>
      </c>
      <c r="G660">
        <f t="shared" si="55"/>
        <v>1.1000000000000001E-3</v>
      </c>
      <c r="H660">
        <f t="shared" si="51"/>
        <v>14.279966607226333</v>
      </c>
    </row>
    <row r="661" spans="1:8" x14ac:dyDescent="0.55000000000000004">
      <c r="A661">
        <v>32455</v>
      </c>
      <c r="B661">
        <f t="shared" si="53"/>
        <v>9120</v>
      </c>
      <c r="C661">
        <f t="shared" si="54"/>
        <v>0.91200000000000003</v>
      </c>
      <c r="D661">
        <v>660</v>
      </c>
      <c r="E661">
        <v>151</v>
      </c>
      <c r="F661">
        <f t="shared" si="52"/>
        <v>11</v>
      </c>
      <c r="G661">
        <f t="shared" si="55"/>
        <v>1.1000000000000001E-3</v>
      </c>
      <c r="H661">
        <f t="shared" ref="H661:H724" si="56">(2*PI()/400)/G661</f>
        <v>14.279966607226333</v>
      </c>
    </row>
    <row r="662" spans="1:8" x14ac:dyDescent="0.55000000000000004">
      <c r="A662">
        <v>32466</v>
      </c>
      <c r="B662">
        <f t="shared" si="53"/>
        <v>9131</v>
      </c>
      <c r="C662">
        <f t="shared" si="54"/>
        <v>0.91310000000000002</v>
      </c>
      <c r="D662">
        <v>661</v>
      </c>
      <c r="E662">
        <v>155</v>
      </c>
      <c r="F662">
        <f t="shared" si="52"/>
        <v>11</v>
      </c>
      <c r="G662">
        <f t="shared" si="55"/>
        <v>1.1000000000000001E-3</v>
      </c>
      <c r="H662">
        <f t="shared" si="56"/>
        <v>14.279966607226333</v>
      </c>
    </row>
    <row r="663" spans="1:8" x14ac:dyDescent="0.55000000000000004">
      <c r="A663">
        <v>32477</v>
      </c>
      <c r="B663">
        <f t="shared" si="53"/>
        <v>9142</v>
      </c>
      <c r="C663">
        <f t="shared" si="54"/>
        <v>0.91420000000000001</v>
      </c>
      <c r="D663">
        <v>662</v>
      </c>
      <c r="E663">
        <v>157</v>
      </c>
      <c r="F663">
        <f t="shared" si="52"/>
        <v>11</v>
      </c>
      <c r="G663">
        <f t="shared" si="55"/>
        <v>1.1000000000000001E-3</v>
      </c>
      <c r="H663">
        <f t="shared" si="56"/>
        <v>14.279966607226333</v>
      </c>
    </row>
    <row r="664" spans="1:8" x14ac:dyDescent="0.55000000000000004">
      <c r="A664">
        <v>32488</v>
      </c>
      <c r="B664">
        <f t="shared" si="53"/>
        <v>9153</v>
      </c>
      <c r="C664">
        <f t="shared" si="54"/>
        <v>0.9153</v>
      </c>
      <c r="D664">
        <v>663</v>
      </c>
      <c r="E664">
        <v>160</v>
      </c>
      <c r="F664">
        <f t="shared" si="52"/>
        <v>11</v>
      </c>
      <c r="G664">
        <f t="shared" si="55"/>
        <v>1.1000000000000001E-3</v>
      </c>
      <c r="H664">
        <f t="shared" si="56"/>
        <v>14.279966607226333</v>
      </c>
    </row>
    <row r="665" spans="1:8" x14ac:dyDescent="0.55000000000000004">
      <c r="A665">
        <v>32499</v>
      </c>
      <c r="B665">
        <f t="shared" si="53"/>
        <v>9164</v>
      </c>
      <c r="C665">
        <f t="shared" si="54"/>
        <v>0.91639999999999999</v>
      </c>
      <c r="D665">
        <v>664</v>
      </c>
      <c r="E665">
        <v>163</v>
      </c>
      <c r="F665">
        <f t="shared" si="52"/>
        <v>10</v>
      </c>
      <c r="G665">
        <f t="shared" si="55"/>
        <v>1E-3</v>
      </c>
      <c r="H665">
        <f t="shared" si="56"/>
        <v>15.707963267948967</v>
      </c>
    </row>
    <row r="666" spans="1:8" x14ac:dyDescent="0.55000000000000004">
      <c r="A666">
        <v>32509</v>
      </c>
      <c r="B666">
        <f t="shared" si="53"/>
        <v>9174</v>
      </c>
      <c r="C666">
        <f t="shared" si="54"/>
        <v>0.91739999999999999</v>
      </c>
      <c r="D666">
        <v>665</v>
      </c>
      <c r="E666">
        <v>167</v>
      </c>
      <c r="F666">
        <f t="shared" si="52"/>
        <v>11</v>
      </c>
      <c r="G666">
        <f t="shared" si="55"/>
        <v>1.1000000000000001E-3</v>
      </c>
      <c r="H666">
        <f t="shared" si="56"/>
        <v>14.279966607226333</v>
      </c>
    </row>
    <row r="667" spans="1:8" x14ac:dyDescent="0.55000000000000004">
      <c r="A667">
        <v>32520</v>
      </c>
      <c r="B667">
        <f t="shared" si="53"/>
        <v>9185</v>
      </c>
      <c r="C667">
        <f t="shared" si="54"/>
        <v>0.91849999999999998</v>
      </c>
      <c r="D667">
        <v>666</v>
      </c>
      <c r="E667">
        <v>169</v>
      </c>
      <c r="F667">
        <f t="shared" si="52"/>
        <v>11</v>
      </c>
      <c r="G667">
        <f t="shared" si="55"/>
        <v>1.1000000000000001E-3</v>
      </c>
      <c r="H667">
        <f t="shared" si="56"/>
        <v>14.279966607226333</v>
      </c>
    </row>
    <row r="668" spans="1:8" x14ac:dyDescent="0.55000000000000004">
      <c r="A668">
        <v>32531</v>
      </c>
      <c r="B668">
        <f t="shared" si="53"/>
        <v>9196</v>
      </c>
      <c r="C668">
        <f t="shared" si="54"/>
        <v>0.91959999999999997</v>
      </c>
      <c r="D668">
        <v>667</v>
      </c>
      <c r="E668">
        <v>171</v>
      </c>
      <c r="F668">
        <f t="shared" si="52"/>
        <v>11</v>
      </c>
      <c r="G668">
        <f t="shared" si="55"/>
        <v>1.1000000000000001E-3</v>
      </c>
      <c r="H668">
        <f t="shared" si="56"/>
        <v>14.279966607226333</v>
      </c>
    </row>
    <row r="669" spans="1:8" x14ac:dyDescent="0.55000000000000004">
      <c r="A669">
        <v>32542</v>
      </c>
      <c r="B669">
        <f t="shared" si="53"/>
        <v>9207</v>
      </c>
      <c r="C669">
        <f t="shared" si="54"/>
        <v>0.92069999999999996</v>
      </c>
      <c r="D669">
        <v>668</v>
      </c>
      <c r="E669">
        <v>175</v>
      </c>
      <c r="F669">
        <f t="shared" si="52"/>
        <v>11</v>
      </c>
      <c r="G669">
        <f t="shared" si="55"/>
        <v>1.1000000000000001E-3</v>
      </c>
      <c r="H669">
        <f t="shared" si="56"/>
        <v>14.279966607226333</v>
      </c>
    </row>
    <row r="670" spans="1:8" x14ac:dyDescent="0.55000000000000004">
      <c r="A670">
        <v>32553</v>
      </c>
      <c r="B670">
        <f t="shared" si="53"/>
        <v>9218</v>
      </c>
      <c r="C670">
        <f t="shared" si="54"/>
        <v>0.92179999999999995</v>
      </c>
      <c r="D670">
        <v>669</v>
      </c>
      <c r="E670">
        <v>177</v>
      </c>
      <c r="F670">
        <f t="shared" si="52"/>
        <v>11</v>
      </c>
      <c r="G670">
        <f t="shared" si="55"/>
        <v>1.1000000000000001E-3</v>
      </c>
      <c r="H670">
        <f t="shared" si="56"/>
        <v>14.279966607226333</v>
      </c>
    </row>
    <row r="671" spans="1:8" x14ac:dyDescent="0.55000000000000004">
      <c r="A671">
        <v>32564</v>
      </c>
      <c r="B671">
        <f t="shared" si="53"/>
        <v>9229</v>
      </c>
      <c r="C671">
        <f t="shared" si="54"/>
        <v>0.92290000000000005</v>
      </c>
      <c r="D671">
        <v>670</v>
      </c>
      <c r="E671">
        <v>180</v>
      </c>
      <c r="F671">
        <f t="shared" si="52"/>
        <v>10</v>
      </c>
      <c r="G671">
        <f t="shared" si="55"/>
        <v>1E-3</v>
      </c>
      <c r="H671">
        <f t="shared" si="56"/>
        <v>15.707963267948967</v>
      </c>
    </row>
    <row r="672" spans="1:8" x14ac:dyDescent="0.55000000000000004">
      <c r="A672">
        <v>32574</v>
      </c>
      <c r="B672">
        <f t="shared" si="53"/>
        <v>9239</v>
      </c>
      <c r="C672">
        <f t="shared" si="54"/>
        <v>0.92390000000000005</v>
      </c>
      <c r="D672">
        <v>671</v>
      </c>
      <c r="E672">
        <v>183</v>
      </c>
      <c r="F672">
        <f t="shared" si="52"/>
        <v>11</v>
      </c>
      <c r="G672">
        <f t="shared" si="55"/>
        <v>1.1000000000000001E-3</v>
      </c>
      <c r="H672">
        <f t="shared" si="56"/>
        <v>14.279966607226333</v>
      </c>
    </row>
    <row r="673" spans="1:8" x14ac:dyDescent="0.55000000000000004">
      <c r="A673">
        <v>32585</v>
      </c>
      <c r="B673">
        <f t="shared" si="53"/>
        <v>9250</v>
      </c>
      <c r="C673">
        <f t="shared" si="54"/>
        <v>0.92500000000000004</v>
      </c>
      <c r="D673">
        <v>672</v>
      </c>
      <c r="E673">
        <v>187</v>
      </c>
      <c r="F673">
        <f t="shared" si="52"/>
        <v>11</v>
      </c>
      <c r="G673">
        <f t="shared" si="55"/>
        <v>1.1000000000000001E-3</v>
      </c>
      <c r="H673">
        <f t="shared" si="56"/>
        <v>14.279966607226333</v>
      </c>
    </row>
    <row r="674" spans="1:8" x14ac:dyDescent="0.55000000000000004">
      <c r="A674">
        <v>32596</v>
      </c>
      <c r="B674">
        <f t="shared" si="53"/>
        <v>9261</v>
      </c>
      <c r="C674">
        <f t="shared" si="54"/>
        <v>0.92610000000000003</v>
      </c>
      <c r="D674">
        <v>673</v>
      </c>
      <c r="E674">
        <v>189</v>
      </c>
      <c r="F674">
        <f t="shared" si="52"/>
        <v>11</v>
      </c>
      <c r="G674">
        <f t="shared" si="55"/>
        <v>1.1000000000000001E-3</v>
      </c>
      <c r="H674">
        <f t="shared" si="56"/>
        <v>14.279966607226333</v>
      </c>
    </row>
    <row r="675" spans="1:8" x14ac:dyDescent="0.55000000000000004">
      <c r="A675">
        <v>32607</v>
      </c>
      <c r="B675">
        <f t="shared" si="53"/>
        <v>9272</v>
      </c>
      <c r="C675">
        <f t="shared" si="54"/>
        <v>0.92720000000000002</v>
      </c>
      <c r="D675">
        <v>674</v>
      </c>
      <c r="E675">
        <v>192</v>
      </c>
      <c r="F675">
        <f t="shared" si="52"/>
        <v>11</v>
      </c>
      <c r="G675">
        <f t="shared" si="55"/>
        <v>1.1000000000000001E-3</v>
      </c>
      <c r="H675">
        <f t="shared" si="56"/>
        <v>14.279966607226333</v>
      </c>
    </row>
    <row r="676" spans="1:8" x14ac:dyDescent="0.55000000000000004">
      <c r="A676">
        <v>32618</v>
      </c>
      <c r="B676">
        <f t="shared" si="53"/>
        <v>9283</v>
      </c>
      <c r="C676">
        <f t="shared" si="54"/>
        <v>0.92830000000000001</v>
      </c>
      <c r="D676">
        <v>675</v>
      </c>
      <c r="E676">
        <v>195</v>
      </c>
      <c r="F676">
        <f t="shared" si="52"/>
        <v>11</v>
      </c>
      <c r="G676">
        <f t="shared" si="55"/>
        <v>1.1000000000000001E-3</v>
      </c>
      <c r="H676">
        <f t="shared" si="56"/>
        <v>14.279966607226333</v>
      </c>
    </row>
    <row r="677" spans="1:8" x14ac:dyDescent="0.55000000000000004">
      <c r="A677">
        <v>32629</v>
      </c>
      <c r="B677">
        <f t="shared" si="53"/>
        <v>9294</v>
      </c>
      <c r="C677">
        <f t="shared" si="54"/>
        <v>0.9294</v>
      </c>
      <c r="D677">
        <v>676</v>
      </c>
      <c r="E677">
        <v>199</v>
      </c>
      <c r="F677">
        <f t="shared" si="52"/>
        <v>10</v>
      </c>
      <c r="G677">
        <f t="shared" si="55"/>
        <v>1E-3</v>
      </c>
      <c r="H677">
        <f t="shared" si="56"/>
        <v>15.707963267948967</v>
      </c>
    </row>
    <row r="678" spans="1:8" x14ac:dyDescent="0.55000000000000004">
      <c r="A678">
        <v>32639</v>
      </c>
      <c r="B678">
        <f t="shared" si="53"/>
        <v>9304</v>
      </c>
      <c r="C678">
        <f t="shared" si="54"/>
        <v>0.9304</v>
      </c>
      <c r="D678">
        <v>677</v>
      </c>
      <c r="E678">
        <v>201</v>
      </c>
      <c r="F678">
        <f t="shared" si="52"/>
        <v>11</v>
      </c>
      <c r="G678">
        <f t="shared" si="55"/>
        <v>1.1000000000000001E-3</v>
      </c>
      <c r="H678">
        <f t="shared" si="56"/>
        <v>14.279966607226333</v>
      </c>
    </row>
    <row r="679" spans="1:8" x14ac:dyDescent="0.55000000000000004">
      <c r="A679">
        <v>32650</v>
      </c>
      <c r="B679">
        <f t="shared" si="53"/>
        <v>9315</v>
      </c>
      <c r="C679">
        <f t="shared" si="54"/>
        <v>0.93149999999999999</v>
      </c>
      <c r="D679">
        <v>678</v>
      </c>
      <c r="E679">
        <v>203</v>
      </c>
      <c r="F679">
        <f t="shared" si="52"/>
        <v>11</v>
      </c>
      <c r="G679">
        <f t="shared" si="55"/>
        <v>1.1000000000000001E-3</v>
      </c>
      <c r="H679">
        <f t="shared" si="56"/>
        <v>14.279966607226333</v>
      </c>
    </row>
    <row r="680" spans="1:8" x14ac:dyDescent="0.55000000000000004">
      <c r="A680">
        <v>32661</v>
      </c>
      <c r="B680">
        <f t="shared" si="53"/>
        <v>9326</v>
      </c>
      <c r="C680">
        <f t="shared" si="54"/>
        <v>0.93259999999999998</v>
      </c>
      <c r="D680">
        <v>679</v>
      </c>
      <c r="E680">
        <v>207</v>
      </c>
      <c r="F680">
        <f t="shared" si="52"/>
        <v>11</v>
      </c>
      <c r="G680">
        <f t="shared" si="55"/>
        <v>1.1000000000000001E-3</v>
      </c>
      <c r="H680">
        <f t="shared" si="56"/>
        <v>14.279966607226333</v>
      </c>
    </row>
    <row r="681" spans="1:8" x14ac:dyDescent="0.55000000000000004">
      <c r="A681">
        <v>32672</v>
      </c>
      <c r="B681">
        <f t="shared" si="53"/>
        <v>9337</v>
      </c>
      <c r="C681">
        <f t="shared" si="54"/>
        <v>0.93369999999999997</v>
      </c>
      <c r="D681">
        <v>680</v>
      </c>
      <c r="E681">
        <v>209</v>
      </c>
      <c r="F681">
        <f t="shared" si="52"/>
        <v>11</v>
      </c>
      <c r="G681">
        <f t="shared" si="55"/>
        <v>1.1000000000000001E-3</v>
      </c>
      <c r="H681">
        <f t="shared" si="56"/>
        <v>14.279966607226333</v>
      </c>
    </row>
    <row r="682" spans="1:8" x14ac:dyDescent="0.55000000000000004">
      <c r="A682">
        <v>32683</v>
      </c>
      <c r="B682">
        <f t="shared" si="53"/>
        <v>9348</v>
      </c>
      <c r="C682">
        <f t="shared" si="54"/>
        <v>0.93479999999999996</v>
      </c>
      <c r="D682">
        <v>681</v>
      </c>
      <c r="E682">
        <v>213</v>
      </c>
      <c r="F682">
        <f t="shared" si="52"/>
        <v>11</v>
      </c>
      <c r="G682">
        <f t="shared" si="55"/>
        <v>1.1000000000000001E-3</v>
      </c>
      <c r="H682">
        <f t="shared" si="56"/>
        <v>14.279966607226333</v>
      </c>
    </row>
    <row r="683" spans="1:8" x14ac:dyDescent="0.55000000000000004">
      <c r="A683">
        <v>32694</v>
      </c>
      <c r="B683">
        <f t="shared" si="53"/>
        <v>9359</v>
      </c>
      <c r="C683">
        <f t="shared" si="54"/>
        <v>0.93589999999999995</v>
      </c>
      <c r="D683">
        <v>682</v>
      </c>
      <c r="E683">
        <v>215</v>
      </c>
      <c r="F683">
        <f t="shared" si="52"/>
        <v>10</v>
      </c>
      <c r="G683">
        <f t="shared" si="55"/>
        <v>1E-3</v>
      </c>
      <c r="H683">
        <f t="shared" si="56"/>
        <v>15.707963267948967</v>
      </c>
    </row>
    <row r="684" spans="1:8" x14ac:dyDescent="0.55000000000000004">
      <c r="A684">
        <v>32704</v>
      </c>
      <c r="B684">
        <f t="shared" si="53"/>
        <v>9369</v>
      </c>
      <c r="C684">
        <f t="shared" si="54"/>
        <v>0.93689999999999996</v>
      </c>
      <c r="D684">
        <v>683</v>
      </c>
      <c r="E684">
        <v>219</v>
      </c>
      <c r="F684">
        <f t="shared" si="52"/>
        <v>11</v>
      </c>
      <c r="G684">
        <f t="shared" si="55"/>
        <v>1.1000000000000001E-3</v>
      </c>
      <c r="H684">
        <f t="shared" si="56"/>
        <v>14.279966607226333</v>
      </c>
    </row>
    <row r="685" spans="1:8" x14ac:dyDescent="0.55000000000000004">
      <c r="A685">
        <v>32715</v>
      </c>
      <c r="B685">
        <f t="shared" si="53"/>
        <v>9380</v>
      </c>
      <c r="C685">
        <f t="shared" si="54"/>
        <v>0.93799999999999994</v>
      </c>
      <c r="D685">
        <v>684</v>
      </c>
      <c r="E685">
        <v>221</v>
      </c>
      <c r="F685">
        <f t="shared" si="52"/>
        <v>11</v>
      </c>
      <c r="G685">
        <f t="shared" si="55"/>
        <v>1.1000000000000001E-3</v>
      </c>
      <c r="H685">
        <f t="shared" si="56"/>
        <v>14.279966607226333</v>
      </c>
    </row>
    <row r="686" spans="1:8" x14ac:dyDescent="0.55000000000000004">
      <c r="A686">
        <v>32726</v>
      </c>
      <c r="B686">
        <f t="shared" si="53"/>
        <v>9391</v>
      </c>
      <c r="C686">
        <f t="shared" si="54"/>
        <v>0.93910000000000005</v>
      </c>
      <c r="D686">
        <v>685</v>
      </c>
      <c r="E686">
        <v>224</v>
      </c>
      <c r="F686">
        <f t="shared" si="52"/>
        <v>11</v>
      </c>
      <c r="G686">
        <f t="shared" si="55"/>
        <v>1.1000000000000001E-3</v>
      </c>
      <c r="H686">
        <f t="shared" si="56"/>
        <v>14.279966607226333</v>
      </c>
    </row>
    <row r="687" spans="1:8" x14ac:dyDescent="0.55000000000000004">
      <c r="A687">
        <v>32737</v>
      </c>
      <c r="B687">
        <f t="shared" si="53"/>
        <v>9402</v>
      </c>
      <c r="C687">
        <f t="shared" si="54"/>
        <v>0.94020000000000004</v>
      </c>
      <c r="D687">
        <v>686</v>
      </c>
      <c r="E687">
        <v>227</v>
      </c>
      <c r="F687">
        <f t="shared" si="52"/>
        <v>11</v>
      </c>
      <c r="G687">
        <f t="shared" si="55"/>
        <v>1.1000000000000001E-3</v>
      </c>
      <c r="H687">
        <f t="shared" si="56"/>
        <v>14.279966607226333</v>
      </c>
    </row>
    <row r="688" spans="1:8" x14ac:dyDescent="0.55000000000000004">
      <c r="A688">
        <v>32748</v>
      </c>
      <c r="B688">
        <f t="shared" si="53"/>
        <v>9413</v>
      </c>
      <c r="C688">
        <f t="shared" si="54"/>
        <v>0.94130000000000003</v>
      </c>
      <c r="D688">
        <v>687</v>
      </c>
      <c r="E688">
        <v>231</v>
      </c>
      <c r="F688">
        <f t="shared" si="52"/>
        <v>10</v>
      </c>
      <c r="G688">
        <f t="shared" si="55"/>
        <v>1E-3</v>
      </c>
      <c r="H688">
        <f t="shared" si="56"/>
        <v>15.707963267948967</v>
      </c>
    </row>
    <row r="689" spans="1:8" x14ac:dyDescent="0.55000000000000004">
      <c r="A689">
        <v>32758</v>
      </c>
      <c r="B689">
        <f t="shared" si="53"/>
        <v>9423</v>
      </c>
      <c r="C689">
        <f t="shared" si="54"/>
        <v>0.94230000000000003</v>
      </c>
      <c r="D689">
        <v>688</v>
      </c>
      <c r="E689">
        <v>233</v>
      </c>
      <c r="F689">
        <f t="shared" si="52"/>
        <v>11</v>
      </c>
      <c r="G689">
        <f t="shared" si="55"/>
        <v>1.1000000000000001E-3</v>
      </c>
      <c r="H689">
        <f t="shared" si="56"/>
        <v>14.279966607226333</v>
      </c>
    </row>
    <row r="690" spans="1:8" x14ac:dyDescent="0.55000000000000004">
      <c r="A690">
        <v>32769</v>
      </c>
      <c r="B690">
        <f t="shared" si="53"/>
        <v>9434</v>
      </c>
      <c r="C690">
        <f t="shared" si="54"/>
        <v>0.94340000000000002</v>
      </c>
      <c r="D690">
        <v>689</v>
      </c>
      <c r="E690">
        <v>236</v>
      </c>
      <c r="F690">
        <f t="shared" si="52"/>
        <v>11</v>
      </c>
      <c r="G690">
        <f t="shared" si="55"/>
        <v>1.1000000000000001E-3</v>
      </c>
      <c r="H690">
        <f t="shared" si="56"/>
        <v>14.279966607226333</v>
      </c>
    </row>
    <row r="691" spans="1:8" x14ac:dyDescent="0.55000000000000004">
      <c r="A691">
        <v>32780</v>
      </c>
      <c r="B691">
        <f t="shared" si="53"/>
        <v>9445</v>
      </c>
      <c r="C691">
        <f t="shared" si="54"/>
        <v>0.94450000000000001</v>
      </c>
      <c r="D691">
        <v>690</v>
      </c>
      <c r="E691">
        <v>239</v>
      </c>
      <c r="F691">
        <f t="shared" si="52"/>
        <v>11</v>
      </c>
      <c r="G691">
        <f t="shared" si="55"/>
        <v>1.1000000000000001E-3</v>
      </c>
      <c r="H691">
        <f t="shared" si="56"/>
        <v>14.279966607226333</v>
      </c>
    </row>
    <row r="692" spans="1:8" x14ac:dyDescent="0.55000000000000004">
      <c r="A692">
        <v>32791</v>
      </c>
      <c r="B692">
        <f t="shared" si="53"/>
        <v>9456</v>
      </c>
      <c r="C692">
        <f t="shared" si="54"/>
        <v>0.9456</v>
      </c>
      <c r="D692">
        <v>691</v>
      </c>
      <c r="E692">
        <v>243</v>
      </c>
      <c r="F692">
        <f t="shared" si="52"/>
        <v>11</v>
      </c>
      <c r="G692">
        <f t="shared" si="55"/>
        <v>1.1000000000000001E-3</v>
      </c>
      <c r="H692">
        <f t="shared" si="56"/>
        <v>14.279966607226333</v>
      </c>
    </row>
    <row r="693" spans="1:8" x14ac:dyDescent="0.55000000000000004">
      <c r="A693">
        <v>32802</v>
      </c>
      <c r="B693">
        <f t="shared" si="53"/>
        <v>9467</v>
      </c>
      <c r="C693">
        <f t="shared" si="54"/>
        <v>0.94669999999999999</v>
      </c>
      <c r="D693">
        <v>692</v>
      </c>
      <c r="E693">
        <v>245</v>
      </c>
      <c r="F693">
        <f t="shared" si="52"/>
        <v>11</v>
      </c>
      <c r="G693">
        <f t="shared" si="55"/>
        <v>1.1000000000000001E-3</v>
      </c>
      <c r="H693">
        <f t="shared" si="56"/>
        <v>14.279966607226333</v>
      </c>
    </row>
    <row r="694" spans="1:8" x14ac:dyDescent="0.55000000000000004">
      <c r="A694">
        <v>32813</v>
      </c>
      <c r="B694">
        <f t="shared" si="53"/>
        <v>9478</v>
      </c>
      <c r="C694">
        <f t="shared" si="54"/>
        <v>0.94779999999999998</v>
      </c>
      <c r="D694">
        <v>693</v>
      </c>
      <c r="E694">
        <v>247</v>
      </c>
      <c r="F694">
        <f t="shared" si="52"/>
        <v>10</v>
      </c>
      <c r="G694">
        <f t="shared" si="55"/>
        <v>1E-3</v>
      </c>
      <c r="H694">
        <f t="shared" si="56"/>
        <v>15.707963267948967</v>
      </c>
    </row>
    <row r="695" spans="1:8" x14ac:dyDescent="0.55000000000000004">
      <c r="A695">
        <v>32823</v>
      </c>
      <c r="B695">
        <f t="shared" si="53"/>
        <v>9488</v>
      </c>
      <c r="C695">
        <f t="shared" si="54"/>
        <v>0.94879999999999998</v>
      </c>
      <c r="D695">
        <v>694</v>
      </c>
      <c r="E695">
        <v>251</v>
      </c>
      <c r="F695">
        <f t="shared" si="52"/>
        <v>11</v>
      </c>
      <c r="G695">
        <f t="shared" si="55"/>
        <v>1.1000000000000001E-3</v>
      </c>
      <c r="H695">
        <f t="shared" si="56"/>
        <v>14.279966607226333</v>
      </c>
    </row>
    <row r="696" spans="1:8" x14ac:dyDescent="0.55000000000000004">
      <c r="A696">
        <v>32834</v>
      </c>
      <c r="B696">
        <f t="shared" si="53"/>
        <v>9499</v>
      </c>
      <c r="C696">
        <f t="shared" si="54"/>
        <v>0.94989999999999997</v>
      </c>
      <c r="D696">
        <v>695</v>
      </c>
      <c r="E696">
        <v>255</v>
      </c>
      <c r="F696">
        <f t="shared" si="52"/>
        <v>11</v>
      </c>
      <c r="G696">
        <f t="shared" si="55"/>
        <v>1.1000000000000001E-3</v>
      </c>
      <c r="H696">
        <f t="shared" si="56"/>
        <v>14.279966607226333</v>
      </c>
    </row>
    <row r="697" spans="1:8" x14ac:dyDescent="0.55000000000000004">
      <c r="A697">
        <v>32845</v>
      </c>
      <c r="B697">
        <f t="shared" si="53"/>
        <v>9510</v>
      </c>
      <c r="C697">
        <f t="shared" si="54"/>
        <v>0.95099999999999996</v>
      </c>
      <c r="D697">
        <v>696</v>
      </c>
      <c r="E697">
        <v>1</v>
      </c>
      <c r="F697">
        <f t="shared" si="52"/>
        <v>9</v>
      </c>
      <c r="G697">
        <f t="shared" si="55"/>
        <v>8.9999999999999998E-4</v>
      </c>
      <c r="H697">
        <f t="shared" si="56"/>
        <v>17.453292519943297</v>
      </c>
    </row>
    <row r="698" spans="1:8" x14ac:dyDescent="0.55000000000000004">
      <c r="A698">
        <v>32854</v>
      </c>
      <c r="B698">
        <f t="shared" si="53"/>
        <v>9519</v>
      </c>
      <c r="C698">
        <f t="shared" si="54"/>
        <v>0.95189999999999997</v>
      </c>
      <c r="D698">
        <v>697</v>
      </c>
      <c r="E698">
        <v>3</v>
      </c>
      <c r="F698">
        <f t="shared" si="52"/>
        <v>10</v>
      </c>
      <c r="G698">
        <f t="shared" si="55"/>
        <v>1E-3</v>
      </c>
      <c r="H698">
        <f t="shared" si="56"/>
        <v>15.707963267948967</v>
      </c>
    </row>
    <row r="699" spans="1:8" x14ac:dyDescent="0.55000000000000004">
      <c r="A699">
        <v>32864</v>
      </c>
      <c r="B699">
        <f t="shared" si="53"/>
        <v>9529</v>
      </c>
      <c r="C699">
        <f t="shared" si="54"/>
        <v>0.95289999999999997</v>
      </c>
      <c r="D699">
        <v>698</v>
      </c>
      <c r="E699">
        <v>7</v>
      </c>
      <c r="F699">
        <f t="shared" si="52"/>
        <v>9</v>
      </c>
      <c r="G699">
        <f t="shared" si="55"/>
        <v>8.9999999999999998E-4</v>
      </c>
      <c r="H699">
        <f t="shared" si="56"/>
        <v>17.453292519943297</v>
      </c>
    </row>
    <row r="700" spans="1:8" x14ac:dyDescent="0.55000000000000004">
      <c r="A700">
        <v>32873</v>
      </c>
      <c r="B700">
        <f t="shared" si="53"/>
        <v>9538</v>
      </c>
      <c r="C700">
        <f t="shared" si="54"/>
        <v>0.95379999999999998</v>
      </c>
      <c r="D700">
        <v>699</v>
      </c>
      <c r="E700">
        <v>9</v>
      </c>
      <c r="F700">
        <f t="shared" si="52"/>
        <v>9</v>
      </c>
      <c r="G700">
        <f t="shared" si="55"/>
        <v>8.9999999999999998E-4</v>
      </c>
      <c r="H700">
        <f t="shared" si="56"/>
        <v>17.453292519943297</v>
      </c>
    </row>
    <row r="701" spans="1:8" x14ac:dyDescent="0.55000000000000004">
      <c r="A701">
        <v>32882</v>
      </c>
      <c r="B701">
        <f t="shared" si="53"/>
        <v>9547</v>
      </c>
      <c r="C701">
        <f t="shared" si="54"/>
        <v>0.95469999999999999</v>
      </c>
      <c r="D701">
        <v>700</v>
      </c>
      <c r="E701">
        <v>11</v>
      </c>
      <c r="F701">
        <f t="shared" si="52"/>
        <v>10</v>
      </c>
      <c r="G701">
        <f t="shared" si="55"/>
        <v>1E-3</v>
      </c>
      <c r="H701">
        <f t="shared" si="56"/>
        <v>15.707963267948967</v>
      </c>
    </row>
    <row r="702" spans="1:8" x14ac:dyDescent="0.55000000000000004">
      <c r="A702">
        <v>32892</v>
      </c>
      <c r="B702">
        <f t="shared" si="53"/>
        <v>9557</v>
      </c>
      <c r="C702">
        <f t="shared" si="54"/>
        <v>0.95569999999999999</v>
      </c>
      <c r="D702">
        <v>701</v>
      </c>
      <c r="E702">
        <v>15</v>
      </c>
      <c r="F702">
        <f t="shared" si="52"/>
        <v>11</v>
      </c>
      <c r="G702">
        <f t="shared" si="55"/>
        <v>1.1000000000000001E-3</v>
      </c>
      <c r="H702">
        <f t="shared" si="56"/>
        <v>14.279966607226333</v>
      </c>
    </row>
    <row r="703" spans="1:8" x14ac:dyDescent="0.55000000000000004">
      <c r="A703">
        <v>32903</v>
      </c>
      <c r="B703">
        <f t="shared" si="53"/>
        <v>9568</v>
      </c>
      <c r="C703">
        <f t="shared" si="54"/>
        <v>0.95679999999999998</v>
      </c>
      <c r="D703">
        <v>702</v>
      </c>
      <c r="E703">
        <v>17</v>
      </c>
      <c r="F703">
        <f t="shared" si="52"/>
        <v>10</v>
      </c>
      <c r="G703">
        <f t="shared" si="55"/>
        <v>1E-3</v>
      </c>
      <c r="H703">
        <f t="shared" si="56"/>
        <v>15.707963267948967</v>
      </c>
    </row>
    <row r="704" spans="1:8" x14ac:dyDescent="0.55000000000000004">
      <c r="A704">
        <v>32913</v>
      </c>
      <c r="B704">
        <f t="shared" si="53"/>
        <v>9578</v>
      </c>
      <c r="C704">
        <f t="shared" si="54"/>
        <v>0.95779999999999998</v>
      </c>
      <c r="D704">
        <v>703</v>
      </c>
      <c r="E704">
        <v>19</v>
      </c>
      <c r="F704">
        <f t="shared" ref="F704:F767" si="57">A705-A704</f>
        <v>10</v>
      </c>
      <c r="G704">
        <f t="shared" si="55"/>
        <v>1E-3</v>
      </c>
      <c r="H704">
        <f t="shared" si="56"/>
        <v>15.707963267948967</v>
      </c>
    </row>
    <row r="705" spans="1:8" x14ac:dyDescent="0.55000000000000004">
      <c r="A705">
        <v>32923</v>
      </c>
      <c r="B705">
        <f t="shared" si="53"/>
        <v>9588</v>
      </c>
      <c r="C705">
        <f t="shared" si="54"/>
        <v>0.95879999999999999</v>
      </c>
      <c r="D705">
        <v>704</v>
      </c>
      <c r="E705">
        <v>23</v>
      </c>
      <c r="F705">
        <f t="shared" si="57"/>
        <v>10</v>
      </c>
      <c r="G705">
        <f t="shared" si="55"/>
        <v>1E-3</v>
      </c>
      <c r="H705">
        <f t="shared" si="56"/>
        <v>15.707963267948967</v>
      </c>
    </row>
    <row r="706" spans="1:8" x14ac:dyDescent="0.55000000000000004">
      <c r="A706">
        <v>32933</v>
      </c>
      <c r="B706">
        <f t="shared" si="53"/>
        <v>9598</v>
      </c>
      <c r="C706">
        <f t="shared" si="54"/>
        <v>0.95979999999999999</v>
      </c>
      <c r="D706">
        <v>705</v>
      </c>
      <c r="E706">
        <v>25</v>
      </c>
      <c r="F706">
        <f t="shared" si="57"/>
        <v>10</v>
      </c>
      <c r="G706">
        <f t="shared" si="55"/>
        <v>1E-3</v>
      </c>
      <c r="H706">
        <f t="shared" si="56"/>
        <v>15.707963267948967</v>
      </c>
    </row>
    <row r="707" spans="1:8" x14ac:dyDescent="0.55000000000000004">
      <c r="A707">
        <v>32943</v>
      </c>
      <c r="B707">
        <f t="shared" si="53"/>
        <v>9608</v>
      </c>
      <c r="C707">
        <f t="shared" si="54"/>
        <v>0.96079999999999999</v>
      </c>
      <c r="D707">
        <v>706</v>
      </c>
      <c r="E707">
        <v>28</v>
      </c>
      <c r="F707">
        <f t="shared" si="57"/>
        <v>10</v>
      </c>
      <c r="G707">
        <f t="shared" si="55"/>
        <v>1E-3</v>
      </c>
      <c r="H707">
        <f t="shared" si="56"/>
        <v>15.707963267948967</v>
      </c>
    </row>
    <row r="708" spans="1:8" x14ac:dyDescent="0.55000000000000004">
      <c r="A708">
        <v>32953</v>
      </c>
      <c r="B708">
        <f t="shared" ref="B708:B771" si="58">A708-23335</f>
        <v>9618</v>
      </c>
      <c r="C708">
        <f t="shared" ref="C708:C771" si="59">B708/10000</f>
        <v>0.96179999999999999</v>
      </c>
      <c r="D708">
        <v>707</v>
      </c>
      <c r="E708">
        <v>31</v>
      </c>
      <c r="F708">
        <f t="shared" si="57"/>
        <v>10</v>
      </c>
      <c r="G708">
        <f t="shared" si="55"/>
        <v>1E-3</v>
      </c>
      <c r="H708">
        <f t="shared" si="56"/>
        <v>15.707963267948967</v>
      </c>
    </row>
    <row r="709" spans="1:8" x14ac:dyDescent="0.55000000000000004">
      <c r="A709">
        <v>32963</v>
      </c>
      <c r="B709">
        <f t="shared" si="58"/>
        <v>9628</v>
      </c>
      <c r="C709">
        <f t="shared" si="59"/>
        <v>0.96279999999999999</v>
      </c>
      <c r="D709">
        <v>708</v>
      </c>
      <c r="E709">
        <v>35</v>
      </c>
      <c r="F709">
        <f t="shared" si="57"/>
        <v>10</v>
      </c>
      <c r="G709">
        <f t="shared" si="55"/>
        <v>1E-3</v>
      </c>
      <c r="H709">
        <f t="shared" si="56"/>
        <v>15.707963267948967</v>
      </c>
    </row>
    <row r="710" spans="1:8" x14ac:dyDescent="0.55000000000000004">
      <c r="A710">
        <v>32973</v>
      </c>
      <c r="B710">
        <f t="shared" si="58"/>
        <v>9638</v>
      </c>
      <c r="C710">
        <f t="shared" si="59"/>
        <v>0.96379999999999999</v>
      </c>
      <c r="D710">
        <v>709</v>
      </c>
      <c r="E710">
        <v>37</v>
      </c>
      <c r="F710">
        <f t="shared" si="57"/>
        <v>11</v>
      </c>
      <c r="G710">
        <f t="shared" ref="G710:G773" si="60">F710/10000</f>
        <v>1.1000000000000001E-3</v>
      </c>
      <c r="H710">
        <f t="shared" si="56"/>
        <v>14.279966607226333</v>
      </c>
    </row>
    <row r="711" spans="1:8" x14ac:dyDescent="0.55000000000000004">
      <c r="A711">
        <v>32984</v>
      </c>
      <c r="B711">
        <f t="shared" si="58"/>
        <v>9649</v>
      </c>
      <c r="C711">
        <f t="shared" si="59"/>
        <v>0.96489999999999998</v>
      </c>
      <c r="D711">
        <v>710</v>
      </c>
      <c r="E711">
        <v>39</v>
      </c>
      <c r="F711">
        <f t="shared" si="57"/>
        <v>10</v>
      </c>
      <c r="G711">
        <f t="shared" si="60"/>
        <v>1E-3</v>
      </c>
      <c r="H711">
        <f t="shared" si="56"/>
        <v>15.707963267948967</v>
      </c>
    </row>
    <row r="712" spans="1:8" x14ac:dyDescent="0.55000000000000004">
      <c r="A712">
        <v>32994</v>
      </c>
      <c r="B712">
        <f t="shared" si="58"/>
        <v>9659</v>
      </c>
      <c r="C712">
        <f t="shared" si="59"/>
        <v>0.96589999999999998</v>
      </c>
      <c r="D712">
        <v>711</v>
      </c>
      <c r="E712">
        <v>43</v>
      </c>
      <c r="F712">
        <f t="shared" si="57"/>
        <v>10</v>
      </c>
      <c r="G712">
        <f t="shared" si="60"/>
        <v>1E-3</v>
      </c>
      <c r="H712">
        <f t="shared" si="56"/>
        <v>15.707963267948967</v>
      </c>
    </row>
    <row r="713" spans="1:8" x14ac:dyDescent="0.55000000000000004">
      <c r="A713">
        <v>33004</v>
      </c>
      <c r="B713">
        <f t="shared" si="58"/>
        <v>9669</v>
      </c>
      <c r="C713">
        <f t="shared" si="59"/>
        <v>0.96689999999999998</v>
      </c>
      <c r="D713">
        <v>712</v>
      </c>
      <c r="E713">
        <v>45</v>
      </c>
      <c r="F713">
        <f t="shared" si="57"/>
        <v>10</v>
      </c>
      <c r="G713">
        <f t="shared" si="60"/>
        <v>1E-3</v>
      </c>
      <c r="H713">
        <f t="shared" si="56"/>
        <v>15.707963267948967</v>
      </c>
    </row>
    <row r="714" spans="1:8" x14ac:dyDescent="0.55000000000000004">
      <c r="A714">
        <v>33014</v>
      </c>
      <c r="B714">
        <f t="shared" si="58"/>
        <v>9679</v>
      </c>
      <c r="C714">
        <f t="shared" si="59"/>
        <v>0.96789999999999998</v>
      </c>
      <c r="D714">
        <v>713</v>
      </c>
      <c r="E714">
        <v>48</v>
      </c>
      <c r="F714">
        <f t="shared" si="57"/>
        <v>10</v>
      </c>
      <c r="G714">
        <f t="shared" si="60"/>
        <v>1E-3</v>
      </c>
      <c r="H714">
        <f t="shared" si="56"/>
        <v>15.707963267948967</v>
      </c>
    </row>
    <row r="715" spans="1:8" x14ac:dyDescent="0.55000000000000004">
      <c r="A715">
        <v>33024</v>
      </c>
      <c r="B715">
        <f t="shared" si="58"/>
        <v>9689</v>
      </c>
      <c r="C715">
        <f t="shared" si="59"/>
        <v>0.96889999999999998</v>
      </c>
      <c r="D715">
        <v>714</v>
      </c>
      <c r="E715">
        <v>51</v>
      </c>
      <c r="F715">
        <f t="shared" si="57"/>
        <v>10</v>
      </c>
      <c r="G715">
        <f t="shared" si="60"/>
        <v>1E-3</v>
      </c>
      <c r="H715">
        <f t="shared" si="56"/>
        <v>15.707963267948967</v>
      </c>
    </row>
    <row r="716" spans="1:8" x14ac:dyDescent="0.55000000000000004">
      <c r="A716">
        <v>33034</v>
      </c>
      <c r="B716">
        <f t="shared" si="58"/>
        <v>9699</v>
      </c>
      <c r="C716">
        <f t="shared" si="59"/>
        <v>0.96989999999999998</v>
      </c>
      <c r="D716">
        <v>715</v>
      </c>
      <c r="E716">
        <v>55</v>
      </c>
      <c r="F716">
        <f t="shared" si="57"/>
        <v>10</v>
      </c>
      <c r="G716">
        <f t="shared" si="60"/>
        <v>1E-3</v>
      </c>
      <c r="H716">
        <f t="shared" si="56"/>
        <v>15.707963267948967</v>
      </c>
    </row>
    <row r="717" spans="1:8" x14ac:dyDescent="0.55000000000000004">
      <c r="A717">
        <v>33044</v>
      </c>
      <c r="B717">
        <f t="shared" si="58"/>
        <v>9709</v>
      </c>
      <c r="C717">
        <f t="shared" si="59"/>
        <v>0.97089999999999999</v>
      </c>
      <c r="D717">
        <v>716</v>
      </c>
      <c r="E717">
        <v>57</v>
      </c>
      <c r="F717">
        <f t="shared" si="57"/>
        <v>10</v>
      </c>
      <c r="G717">
        <f t="shared" si="60"/>
        <v>1E-3</v>
      </c>
      <c r="H717">
        <f t="shared" si="56"/>
        <v>15.707963267948967</v>
      </c>
    </row>
    <row r="718" spans="1:8" x14ac:dyDescent="0.55000000000000004">
      <c r="A718">
        <v>33054</v>
      </c>
      <c r="B718">
        <f t="shared" si="58"/>
        <v>9719</v>
      </c>
      <c r="C718">
        <f t="shared" si="59"/>
        <v>0.97189999999999999</v>
      </c>
      <c r="D718">
        <v>717</v>
      </c>
      <c r="E718">
        <v>59</v>
      </c>
      <c r="F718">
        <f t="shared" si="57"/>
        <v>10</v>
      </c>
      <c r="G718">
        <f t="shared" si="60"/>
        <v>1E-3</v>
      </c>
      <c r="H718">
        <f t="shared" si="56"/>
        <v>15.707963267948967</v>
      </c>
    </row>
    <row r="719" spans="1:8" x14ac:dyDescent="0.55000000000000004">
      <c r="A719">
        <v>33064</v>
      </c>
      <c r="B719">
        <f t="shared" si="58"/>
        <v>9729</v>
      </c>
      <c r="C719">
        <f t="shared" si="59"/>
        <v>0.97289999999999999</v>
      </c>
      <c r="D719">
        <v>718</v>
      </c>
      <c r="E719">
        <v>63</v>
      </c>
      <c r="F719">
        <f t="shared" si="57"/>
        <v>11</v>
      </c>
      <c r="G719">
        <f t="shared" si="60"/>
        <v>1.1000000000000001E-3</v>
      </c>
      <c r="H719">
        <f t="shared" si="56"/>
        <v>14.279966607226333</v>
      </c>
    </row>
    <row r="720" spans="1:8" x14ac:dyDescent="0.55000000000000004">
      <c r="A720">
        <v>33075</v>
      </c>
      <c r="B720">
        <f t="shared" si="58"/>
        <v>9740</v>
      </c>
      <c r="C720">
        <f t="shared" si="59"/>
        <v>0.97399999999999998</v>
      </c>
      <c r="D720">
        <v>719</v>
      </c>
      <c r="E720">
        <v>65</v>
      </c>
      <c r="F720">
        <f t="shared" si="57"/>
        <v>10</v>
      </c>
      <c r="G720">
        <f t="shared" si="60"/>
        <v>1E-3</v>
      </c>
      <c r="H720">
        <f t="shared" si="56"/>
        <v>15.707963267948967</v>
      </c>
    </row>
    <row r="721" spans="1:8" x14ac:dyDescent="0.55000000000000004">
      <c r="A721">
        <v>33085</v>
      </c>
      <c r="B721">
        <f t="shared" si="58"/>
        <v>9750</v>
      </c>
      <c r="C721">
        <f t="shared" si="59"/>
        <v>0.97499999999999998</v>
      </c>
      <c r="D721">
        <v>720</v>
      </c>
      <c r="E721">
        <v>68</v>
      </c>
      <c r="F721">
        <f t="shared" si="57"/>
        <v>10</v>
      </c>
      <c r="G721">
        <f t="shared" si="60"/>
        <v>1E-3</v>
      </c>
      <c r="H721">
        <f t="shared" si="56"/>
        <v>15.707963267948967</v>
      </c>
    </row>
    <row r="722" spans="1:8" x14ac:dyDescent="0.55000000000000004">
      <c r="A722">
        <v>33095</v>
      </c>
      <c r="B722">
        <f t="shared" si="58"/>
        <v>9760</v>
      </c>
      <c r="C722">
        <f t="shared" si="59"/>
        <v>0.97599999999999998</v>
      </c>
      <c r="D722">
        <v>721</v>
      </c>
      <c r="E722">
        <v>71</v>
      </c>
      <c r="F722">
        <f t="shared" si="57"/>
        <v>10</v>
      </c>
      <c r="G722">
        <f t="shared" si="60"/>
        <v>1E-3</v>
      </c>
      <c r="H722">
        <f t="shared" si="56"/>
        <v>15.707963267948967</v>
      </c>
    </row>
    <row r="723" spans="1:8" x14ac:dyDescent="0.55000000000000004">
      <c r="A723">
        <v>33105</v>
      </c>
      <c r="B723">
        <f t="shared" si="58"/>
        <v>9770</v>
      </c>
      <c r="C723">
        <f t="shared" si="59"/>
        <v>0.97699999999999998</v>
      </c>
      <c r="D723">
        <v>722</v>
      </c>
      <c r="E723">
        <v>75</v>
      </c>
      <c r="F723">
        <f t="shared" si="57"/>
        <v>10</v>
      </c>
      <c r="G723">
        <f t="shared" si="60"/>
        <v>1E-3</v>
      </c>
      <c r="H723">
        <f t="shared" si="56"/>
        <v>15.707963267948967</v>
      </c>
    </row>
    <row r="724" spans="1:8" x14ac:dyDescent="0.55000000000000004">
      <c r="A724">
        <v>33115</v>
      </c>
      <c r="B724">
        <f t="shared" si="58"/>
        <v>9780</v>
      </c>
      <c r="C724">
        <f t="shared" si="59"/>
        <v>0.97799999999999998</v>
      </c>
      <c r="D724">
        <v>723</v>
      </c>
      <c r="E724">
        <v>77</v>
      </c>
      <c r="F724">
        <f t="shared" si="57"/>
        <v>10</v>
      </c>
      <c r="G724">
        <f t="shared" si="60"/>
        <v>1E-3</v>
      </c>
      <c r="H724">
        <f t="shared" si="56"/>
        <v>15.707963267948967</v>
      </c>
    </row>
    <row r="725" spans="1:8" x14ac:dyDescent="0.55000000000000004">
      <c r="A725">
        <v>33125</v>
      </c>
      <c r="B725">
        <f t="shared" si="58"/>
        <v>9790</v>
      </c>
      <c r="C725">
        <f t="shared" si="59"/>
        <v>0.97899999999999998</v>
      </c>
      <c r="D725">
        <v>724</v>
      </c>
      <c r="E725">
        <v>79</v>
      </c>
      <c r="F725">
        <f t="shared" si="57"/>
        <v>10</v>
      </c>
      <c r="G725">
        <f t="shared" si="60"/>
        <v>1E-3</v>
      </c>
      <c r="H725">
        <f t="shared" ref="H725:H788" si="61">(2*PI()/400)/G725</f>
        <v>15.707963267948967</v>
      </c>
    </row>
    <row r="726" spans="1:8" x14ac:dyDescent="0.55000000000000004">
      <c r="A726">
        <v>33135</v>
      </c>
      <c r="B726">
        <f t="shared" si="58"/>
        <v>9800</v>
      </c>
      <c r="C726">
        <f t="shared" si="59"/>
        <v>0.98</v>
      </c>
      <c r="D726">
        <v>725</v>
      </c>
      <c r="E726">
        <v>83</v>
      </c>
      <c r="F726">
        <f t="shared" si="57"/>
        <v>10</v>
      </c>
      <c r="G726">
        <f t="shared" si="60"/>
        <v>1E-3</v>
      </c>
      <c r="H726">
        <f t="shared" si="61"/>
        <v>15.707963267948967</v>
      </c>
    </row>
    <row r="727" spans="1:8" x14ac:dyDescent="0.55000000000000004">
      <c r="A727">
        <v>33145</v>
      </c>
      <c r="B727">
        <f t="shared" si="58"/>
        <v>9810</v>
      </c>
      <c r="C727">
        <f t="shared" si="59"/>
        <v>0.98099999999999998</v>
      </c>
      <c r="D727">
        <v>726</v>
      </c>
      <c r="E727">
        <v>85</v>
      </c>
      <c r="F727">
        <f t="shared" si="57"/>
        <v>11</v>
      </c>
      <c r="G727">
        <f t="shared" si="60"/>
        <v>1.1000000000000001E-3</v>
      </c>
      <c r="H727">
        <f t="shared" si="61"/>
        <v>14.279966607226333</v>
      </c>
    </row>
    <row r="728" spans="1:8" x14ac:dyDescent="0.55000000000000004">
      <c r="A728">
        <v>33156</v>
      </c>
      <c r="B728">
        <f t="shared" si="58"/>
        <v>9821</v>
      </c>
      <c r="C728">
        <f t="shared" si="59"/>
        <v>0.98209999999999997</v>
      </c>
      <c r="D728">
        <v>727</v>
      </c>
      <c r="E728">
        <v>89</v>
      </c>
      <c r="F728">
        <f t="shared" si="57"/>
        <v>9</v>
      </c>
      <c r="G728">
        <f t="shared" si="60"/>
        <v>8.9999999999999998E-4</v>
      </c>
      <c r="H728">
        <f t="shared" si="61"/>
        <v>17.453292519943297</v>
      </c>
    </row>
    <row r="729" spans="1:8" x14ac:dyDescent="0.55000000000000004">
      <c r="A729">
        <v>33165</v>
      </c>
      <c r="B729">
        <f t="shared" si="58"/>
        <v>9830</v>
      </c>
      <c r="C729">
        <f t="shared" si="59"/>
        <v>0.98299999999999998</v>
      </c>
      <c r="D729">
        <v>728</v>
      </c>
      <c r="E729">
        <v>91</v>
      </c>
      <c r="F729">
        <f t="shared" si="57"/>
        <v>11</v>
      </c>
      <c r="G729">
        <f t="shared" si="60"/>
        <v>1.1000000000000001E-3</v>
      </c>
      <c r="H729">
        <f t="shared" si="61"/>
        <v>14.279966607226333</v>
      </c>
    </row>
    <row r="730" spans="1:8" x14ac:dyDescent="0.55000000000000004">
      <c r="A730">
        <v>33176</v>
      </c>
      <c r="B730">
        <f t="shared" si="58"/>
        <v>9841</v>
      </c>
      <c r="C730">
        <f t="shared" si="59"/>
        <v>0.98409999999999997</v>
      </c>
      <c r="D730">
        <v>729</v>
      </c>
      <c r="E730">
        <v>95</v>
      </c>
      <c r="F730">
        <f t="shared" si="57"/>
        <v>10</v>
      </c>
      <c r="G730">
        <f t="shared" si="60"/>
        <v>1E-3</v>
      </c>
      <c r="H730">
        <f t="shared" si="61"/>
        <v>15.707963267948967</v>
      </c>
    </row>
    <row r="731" spans="1:8" x14ac:dyDescent="0.55000000000000004">
      <c r="A731">
        <v>33186</v>
      </c>
      <c r="B731">
        <f t="shared" si="58"/>
        <v>9851</v>
      </c>
      <c r="C731">
        <f t="shared" si="59"/>
        <v>0.98509999999999998</v>
      </c>
      <c r="D731">
        <v>730</v>
      </c>
      <c r="E731">
        <v>97</v>
      </c>
      <c r="F731">
        <f t="shared" si="57"/>
        <v>10</v>
      </c>
      <c r="G731">
        <f t="shared" si="60"/>
        <v>1E-3</v>
      </c>
      <c r="H731">
        <f t="shared" si="61"/>
        <v>15.707963267948967</v>
      </c>
    </row>
    <row r="732" spans="1:8" x14ac:dyDescent="0.55000000000000004">
      <c r="A732">
        <v>33196</v>
      </c>
      <c r="B732">
        <f t="shared" si="58"/>
        <v>9861</v>
      </c>
      <c r="C732">
        <f t="shared" si="59"/>
        <v>0.98609999999999998</v>
      </c>
      <c r="D732">
        <v>731</v>
      </c>
      <c r="E732">
        <v>100</v>
      </c>
      <c r="F732">
        <f t="shared" si="57"/>
        <v>11</v>
      </c>
      <c r="G732">
        <f t="shared" si="60"/>
        <v>1.1000000000000001E-3</v>
      </c>
      <c r="H732">
        <f t="shared" si="61"/>
        <v>14.279966607226333</v>
      </c>
    </row>
    <row r="733" spans="1:8" x14ac:dyDescent="0.55000000000000004">
      <c r="A733">
        <v>33207</v>
      </c>
      <c r="B733">
        <f t="shared" si="58"/>
        <v>9872</v>
      </c>
      <c r="C733">
        <f t="shared" si="59"/>
        <v>0.98719999999999997</v>
      </c>
      <c r="D733">
        <v>732</v>
      </c>
      <c r="E733">
        <v>103</v>
      </c>
      <c r="F733">
        <f t="shared" si="57"/>
        <v>11</v>
      </c>
      <c r="G733">
        <f t="shared" si="60"/>
        <v>1.1000000000000001E-3</v>
      </c>
      <c r="H733">
        <f t="shared" si="61"/>
        <v>14.279966607226333</v>
      </c>
    </row>
    <row r="734" spans="1:8" x14ac:dyDescent="0.55000000000000004">
      <c r="A734">
        <v>33218</v>
      </c>
      <c r="B734">
        <f t="shared" si="58"/>
        <v>9883</v>
      </c>
      <c r="C734">
        <f t="shared" si="59"/>
        <v>0.98829999999999996</v>
      </c>
      <c r="D734">
        <v>733</v>
      </c>
      <c r="E734">
        <v>107</v>
      </c>
      <c r="F734">
        <f t="shared" si="57"/>
        <v>10</v>
      </c>
      <c r="G734">
        <f t="shared" si="60"/>
        <v>1E-3</v>
      </c>
      <c r="H734">
        <f t="shared" si="61"/>
        <v>15.707963267948967</v>
      </c>
    </row>
    <row r="735" spans="1:8" x14ac:dyDescent="0.55000000000000004">
      <c r="A735">
        <v>33228</v>
      </c>
      <c r="B735">
        <f t="shared" si="58"/>
        <v>9893</v>
      </c>
      <c r="C735">
        <f t="shared" si="59"/>
        <v>0.98929999999999996</v>
      </c>
      <c r="D735">
        <v>734</v>
      </c>
      <c r="E735">
        <v>109</v>
      </c>
      <c r="F735">
        <f t="shared" si="57"/>
        <v>11</v>
      </c>
      <c r="G735">
        <f t="shared" si="60"/>
        <v>1.1000000000000001E-3</v>
      </c>
      <c r="H735">
        <f t="shared" si="61"/>
        <v>14.279966607226333</v>
      </c>
    </row>
    <row r="736" spans="1:8" x14ac:dyDescent="0.55000000000000004">
      <c r="A736">
        <v>33239</v>
      </c>
      <c r="B736">
        <f t="shared" si="58"/>
        <v>9904</v>
      </c>
      <c r="C736">
        <f t="shared" si="59"/>
        <v>0.99039999999999995</v>
      </c>
      <c r="D736">
        <v>735</v>
      </c>
      <c r="E736">
        <v>113</v>
      </c>
      <c r="F736">
        <f t="shared" si="57"/>
        <v>11</v>
      </c>
      <c r="G736">
        <f t="shared" si="60"/>
        <v>1.1000000000000001E-3</v>
      </c>
      <c r="H736">
        <f t="shared" si="61"/>
        <v>14.279966607226333</v>
      </c>
    </row>
    <row r="737" spans="1:8" x14ac:dyDescent="0.55000000000000004">
      <c r="A737">
        <v>33250</v>
      </c>
      <c r="B737">
        <f t="shared" si="58"/>
        <v>9915</v>
      </c>
      <c r="C737">
        <f t="shared" si="59"/>
        <v>0.99150000000000005</v>
      </c>
      <c r="D737">
        <v>736</v>
      </c>
      <c r="E737">
        <v>115</v>
      </c>
      <c r="F737">
        <f t="shared" si="57"/>
        <v>11</v>
      </c>
      <c r="G737">
        <f t="shared" si="60"/>
        <v>1.1000000000000001E-3</v>
      </c>
      <c r="H737">
        <f t="shared" si="61"/>
        <v>14.279966607226333</v>
      </c>
    </row>
    <row r="738" spans="1:8" x14ac:dyDescent="0.55000000000000004">
      <c r="A738">
        <v>33261</v>
      </c>
      <c r="B738">
        <f t="shared" si="58"/>
        <v>9926</v>
      </c>
      <c r="C738">
        <f t="shared" si="59"/>
        <v>0.99260000000000004</v>
      </c>
      <c r="D738">
        <v>737</v>
      </c>
      <c r="E738">
        <v>119</v>
      </c>
      <c r="F738">
        <f t="shared" si="57"/>
        <v>11</v>
      </c>
      <c r="G738">
        <f t="shared" si="60"/>
        <v>1.1000000000000001E-3</v>
      </c>
      <c r="H738">
        <f t="shared" si="61"/>
        <v>14.279966607226333</v>
      </c>
    </row>
    <row r="739" spans="1:8" x14ac:dyDescent="0.55000000000000004">
      <c r="A739">
        <v>33272</v>
      </c>
      <c r="B739">
        <f t="shared" si="58"/>
        <v>9937</v>
      </c>
      <c r="C739">
        <f t="shared" si="59"/>
        <v>0.99370000000000003</v>
      </c>
      <c r="D739">
        <v>738</v>
      </c>
      <c r="E739">
        <v>123</v>
      </c>
      <c r="F739">
        <f t="shared" si="57"/>
        <v>11</v>
      </c>
      <c r="G739">
        <f t="shared" si="60"/>
        <v>1.1000000000000001E-3</v>
      </c>
      <c r="H739">
        <f t="shared" si="61"/>
        <v>14.279966607226333</v>
      </c>
    </row>
    <row r="740" spans="1:8" x14ac:dyDescent="0.55000000000000004">
      <c r="A740">
        <v>33283</v>
      </c>
      <c r="B740">
        <f t="shared" si="58"/>
        <v>9948</v>
      </c>
      <c r="C740">
        <f t="shared" si="59"/>
        <v>0.99480000000000002</v>
      </c>
      <c r="D740">
        <v>739</v>
      </c>
      <c r="E740">
        <v>125</v>
      </c>
      <c r="F740">
        <f t="shared" si="57"/>
        <v>10</v>
      </c>
      <c r="G740">
        <f t="shared" si="60"/>
        <v>1E-3</v>
      </c>
      <c r="H740">
        <f t="shared" si="61"/>
        <v>15.707963267948967</v>
      </c>
    </row>
    <row r="741" spans="1:8" x14ac:dyDescent="0.55000000000000004">
      <c r="A741">
        <v>33293</v>
      </c>
      <c r="B741">
        <f t="shared" si="58"/>
        <v>9958</v>
      </c>
      <c r="C741">
        <f t="shared" si="59"/>
        <v>0.99580000000000002</v>
      </c>
      <c r="D741">
        <v>740</v>
      </c>
      <c r="E741">
        <v>129</v>
      </c>
      <c r="F741">
        <f t="shared" si="57"/>
        <v>11</v>
      </c>
      <c r="G741">
        <f t="shared" si="60"/>
        <v>1.1000000000000001E-3</v>
      </c>
      <c r="H741">
        <f t="shared" si="61"/>
        <v>14.279966607226333</v>
      </c>
    </row>
    <row r="742" spans="1:8" x14ac:dyDescent="0.55000000000000004">
      <c r="A742">
        <v>33304</v>
      </c>
      <c r="B742">
        <f t="shared" si="58"/>
        <v>9969</v>
      </c>
      <c r="C742">
        <f t="shared" si="59"/>
        <v>0.99690000000000001</v>
      </c>
      <c r="D742">
        <v>741</v>
      </c>
      <c r="E742">
        <v>131</v>
      </c>
      <c r="F742">
        <f t="shared" si="57"/>
        <v>11</v>
      </c>
      <c r="G742">
        <f t="shared" si="60"/>
        <v>1.1000000000000001E-3</v>
      </c>
      <c r="H742">
        <f t="shared" si="61"/>
        <v>14.279966607226333</v>
      </c>
    </row>
    <row r="743" spans="1:8" x14ac:dyDescent="0.55000000000000004">
      <c r="A743">
        <v>33315</v>
      </c>
      <c r="B743">
        <f t="shared" si="58"/>
        <v>9980</v>
      </c>
      <c r="C743">
        <f t="shared" si="59"/>
        <v>0.998</v>
      </c>
      <c r="D743">
        <v>742</v>
      </c>
      <c r="E743">
        <v>135</v>
      </c>
      <c r="F743">
        <f t="shared" si="57"/>
        <v>11</v>
      </c>
      <c r="G743">
        <f t="shared" si="60"/>
        <v>1.1000000000000001E-3</v>
      </c>
      <c r="H743">
        <f t="shared" si="61"/>
        <v>14.279966607226333</v>
      </c>
    </row>
    <row r="744" spans="1:8" x14ac:dyDescent="0.55000000000000004">
      <c r="A744">
        <v>33326</v>
      </c>
      <c r="B744">
        <f t="shared" si="58"/>
        <v>9991</v>
      </c>
      <c r="C744">
        <f t="shared" si="59"/>
        <v>0.99909999999999999</v>
      </c>
      <c r="D744">
        <v>743</v>
      </c>
      <c r="E744">
        <v>139</v>
      </c>
      <c r="F744">
        <f t="shared" si="57"/>
        <v>11</v>
      </c>
      <c r="G744">
        <f t="shared" si="60"/>
        <v>1.1000000000000001E-3</v>
      </c>
      <c r="H744">
        <f t="shared" si="61"/>
        <v>14.279966607226333</v>
      </c>
    </row>
    <row r="745" spans="1:8" x14ac:dyDescent="0.55000000000000004">
      <c r="A745">
        <v>33337</v>
      </c>
      <c r="B745">
        <f t="shared" si="58"/>
        <v>10002</v>
      </c>
      <c r="C745">
        <f t="shared" si="59"/>
        <v>1.0002</v>
      </c>
      <c r="D745">
        <v>744</v>
      </c>
      <c r="E745">
        <v>141</v>
      </c>
      <c r="F745">
        <f t="shared" si="57"/>
        <v>11</v>
      </c>
      <c r="G745">
        <f t="shared" si="60"/>
        <v>1.1000000000000001E-3</v>
      </c>
      <c r="H745">
        <f t="shared" si="61"/>
        <v>14.279966607226333</v>
      </c>
    </row>
    <row r="746" spans="1:8" x14ac:dyDescent="0.55000000000000004">
      <c r="A746">
        <v>33348</v>
      </c>
      <c r="B746">
        <f t="shared" si="58"/>
        <v>10013</v>
      </c>
      <c r="C746">
        <f t="shared" si="59"/>
        <v>1.0013000000000001</v>
      </c>
      <c r="D746">
        <v>745</v>
      </c>
      <c r="E746">
        <v>145</v>
      </c>
      <c r="F746">
        <f t="shared" si="57"/>
        <v>10</v>
      </c>
      <c r="G746">
        <f t="shared" si="60"/>
        <v>1E-3</v>
      </c>
      <c r="H746">
        <f t="shared" si="61"/>
        <v>15.707963267948967</v>
      </c>
    </row>
    <row r="747" spans="1:8" x14ac:dyDescent="0.55000000000000004">
      <c r="A747">
        <v>33358</v>
      </c>
      <c r="B747">
        <f t="shared" si="58"/>
        <v>10023</v>
      </c>
      <c r="C747">
        <f t="shared" si="59"/>
        <v>1.0023</v>
      </c>
      <c r="D747">
        <v>746</v>
      </c>
      <c r="E747">
        <v>147</v>
      </c>
      <c r="F747">
        <f t="shared" si="57"/>
        <v>11</v>
      </c>
      <c r="G747">
        <f t="shared" si="60"/>
        <v>1.1000000000000001E-3</v>
      </c>
      <c r="H747">
        <f t="shared" si="61"/>
        <v>14.279966607226333</v>
      </c>
    </row>
    <row r="748" spans="1:8" x14ac:dyDescent="0.55000000000000004">
      <c r="A748">
        <v>33369</v>
      </c>
      <c r="B748">
        <f t="shared" si="58"/>
        <v>10034</v>
      </c>
      <c r="C748">
        <f t="shared" si="59"/>
        <v>1.0034000000000001</v>
      </c>
      <c r="D748">
        <v>747</v>
      </c>
      <c r="E748">
        <v>151</v>
      </c>
      <c r="F748">
        <f t="shared" si="57"/>
        <v>11</v>
      </c>
      <c r="G748">
        <f t="shared" si="60"/>
        <v>1.1000000000000001E-3</v>
      </c>
      <c r="H748">
        <f t="shared" si="61"/>
        <v>14.279966607226333</v>
      </c>
    </row>
    <row r="749" spans="1:8" x14ac:dyDescent="0.55000000000000004">
      <c r="A749">
        <v>33380</v>
      </c>
      <c r="B749">
        <f t="shared" si="58"/>
        <v>10045</v>
      </c>
      <c r="C749">
        <f t="shared" si="59"/>
        <v>1.0044999999999999</v>
      </c>
      <c r="D749">
        <v>748</v>
      </c>
      <c r="E749">
        <v>155</v>
      </c>
      <c r="F749">
        <f t="shared" si="57"/>
        <v>11</v>
      </c>
      <c r="G749">
        <f t="shared" si="60"/>
        <v>1.1000000000000001E-3</v>
      </c>
      <c r="H749">
        <f t="shared" si="61"/>
        <v>14.279966607226333</v>
      </c>
    </row>
    <row r="750" spans="1:8" x14ac:dyDescent="0.55000000000000004">
      <c r="A750">
        <v>33391</v>
      </c>
      <c r="B750">
        <f t="shared" si="58"/>
        <v>10056</v>
      </c>
      <c r="C750">
        <f t="shared" si="59"/>
        <v>1.0056</v>
      </c>
      <c r="D750">
        <v>749</v>
      </c>
      <c r="E750">
        <v>157</v>
      </c>
      <c r="F750">
        <f t="shared" si="57"/>
        <v>11</v>
      </c>
      <c r="G750">
        <f t="shared" si="60"/>
        <v>1.1000000000000001E-3</v>
      </c>
      <c r="H750">
        <f t="shared" si="61"/>
        <v>14.279966607226333</v>
      </c>
    </row>
    <row r="751" spans="1:8" x14ac:dyDescent="0.55000000000000004">
      <c r="A751">
        <v>33402</v>
      </c>
      <c r="B751">
        <f t="shared" si="58"/>
        <v>10067</v>
      </c>
      <c r="C751">
        <f t="shared" si="59"/>
        <v>1.0066999999999999</v>
      </c>
      <c r="D751">
        <v>750</v>
      </c>
      <c r="E751">
        <v>161</v>
      </c>
      <c r="F751">
        <f t="shared" si="57"/>
        <v>11</v>
      </c>
      <c r="G751">
        <f t="shared" si="60"/>
        <v>1.1000000000000001E-3</v>
      </c>
      <c r="H751">
        <f t="shared" si="61"/>
        <v>14.279966607226333</v>
      </c>
    </row>
    <row r="752" spans="1:8" x14ac:dyDescent="0.55000000000000004">
      <c r="A752">
        <v>33413</v>
      </c>
      <c r="B752">
        <f t="shared" si="58"/>
        <v>10078</v>
      </c>
      <c r="C752">
        <f t="shared" si="59"/>
        <v>1.0078</v>
      </c>
      <c r="D752">
        <v>751</v>
      </c>
      <c r="E752">
        <v>163</v>
      </c>
      <c r="F752">
        <f t="shared" si="57"/>
        <v>11</v>
      </c>
      <c r="G752">
        <f t="shared" si="60"/>
        <v>1.1000000000000001E-3</v>
      </c>
      <c r="H752">
        <f t="shared" si="61"/>
        <v>14.279966607226333</v>
      </c>
    </row>
    <row r="753" spans="1:8" x14ac:dyDescent="0.55000000000000004">
      <c r="A753">
        <v>33424</v>
      </c>
      <c r="B753">
        <f t="shared" si="58"/>
        <v>10089</v>
      </c>
      <c r="C753">
        <f t="shared" si="59"/>
        <v>1.0088999999999999</v>
      </c>
      <c r="D753">
        <v>752</v>
      </c>
      <c r="E753">
        <v>167</v>
      </c>
      <c r="F753">
        <f t="shared" si="57"/>
        <v>10</v>
      </c>
      <c r="G753">
        <f t="shared" si="60"/>
        <v>1E-3</v>
      </c>
      <c r="H753">
        <f t="shared" si="61"/>
        <v>15.707963267948967</v>
      </c>
    </row>
    <row r="754" spans="1:8" x14ac:dyDescent="0.55000000000000004">
      <c r="A754">
        <v>33434</v>
      </c>
      <c r="B754">
        <f t="shared" si="58"/>
        <v>10099</v>
      </c>
      <c r="C754">
        <f t="shared" si="59"/>
        <v>1.0099</v>
      </c>
      <c r="D754">
        <v>753</v>
      </c>
      <c r="E754">
        <v>171</v>
      </c>
      <c r="F754">
        <f t="shared" si="57"/>
        <v>11</v>
      </c>
      <c r="G754">
        <f t="shared" si="60"/>
        <v>1.1000000000000001E-3</v>
      </c>
      <c r="H754">
        <f t="shared" si="61"/>
        <v>14.279966607226333</v>
      </c>
    </row>
    <row r="755" spans="1:8" x14ac:dyDescent="0.55000000000000004">
      <c r="A755">
        <v>33445</v>
      </c>
      <c r="B755">
        <f t="shared" si="58"/>
        <v>10110</v>
      </c>
      <c r="C755">
        <f t="shared" si="59"/>
        <v>1.0109999999999999</v>
      </c>
      <c r="D755">
        <v>754</v>
      </c>
      <c r="E755">
        <v>173</v>
      </c>
      <c r="F755">
        <f t="shared" si="57"/>
        <v>11</v>
      </c>
      <c r="G755">
        <f t="shared" si="60"/>
        <v>1.1000000000000001E-3</v>
      </c>
      <c r="H755">
        <f t="shared" si="61"/>
        <v>14.279966607226333</v>
      </c>
    </row>
    <row r="756" spans="1:8" x14ac:dyDescent="0.55000000000000004">
      <c r="A756">
        <v>33456</v>
      </c>
      <c r="B756">
        <f t="shared" si="58"/>
        <v>10121</v>
      </c>
      <c r="C756">
        <f t="shared" si="59"/>
        <v>1.0121</v>
      </c>
      <c r="D756">
        <v>755</v>
      </c>
      <c r="E756">
        <v>177</v>
      </c>
      <c r="F756">
        <f t="shared" si="57"/>
        <v>11</v>
      </c>
      <c r="G756">
        <f t="shared" si="60"/>
        <v>1.1000000000000001E-3</v>
      </c>
      <c r="H756">
        <f t="shared" si="61"/>
        <v>14.279966607226333</v>
      </c>
    </row>
    <row r="757" spans="1:8" x14ac:dyDescent="0.55000000000000004">
      <c r="A757">
        <v>33467</v>
      </c>
      <c r="B757">
        <f t="shared" si="58"/>
        <v>10132</v>
      </c>
      <c r="C757">
        <f t="shared" si="59"/>
        <v>1.0132000000000001</v>
      </c>
      <c r="D757">
        <v>756</v>
      </c>
      <c r="E757">
        <v>180</v>
      </c>
      <c r="F757">
        <f t="shared" si="57"/>
        <v>11</v>
      </c>
      <c r="G757">
        <f t="shared" si="60"/>
        <v>1.1000000000000001E-3</v>
      </c>
      <c r="H757">
        <f t="shared" si="61"/>
        <v>14.279966607226333</v>
      </c>
    </row>
    <row r="758" spans="1:8" x14ac:dyDescent="0.55000000000000004">
      <c r="A758">
        <v>33478</v>
      </c>
      <c r="B758">
        <f t="shared" si="58"/>
        <v>10143</v>
      </c>
      <c r="C758">
        <f t="shared" si="59"/>
        <v>1.0143</v>
      </c>
      <c r="D758">
        <v>757</v>
      </c>
      <c r="E758">
        <v>183</v>
      </c>
      <c r="F758">
        <f t="shared" si="57"/>
        <v>11</v>
      </c>
      <c r="G758">
        <f t="shared" si="60"/>
        <v>1.1000000000000001E-3</v>
      </c>
      <c r="H758">
        <f t="shared" si="61"/>
        <v>14.279966607226333</v>
      </c>
    </row>
    <row r="759" spans="1:8" x14ac:dyDescent="0.55000000000000004">
      <c r="A759">
        <v>33489</v>
      </c>
      <c r="B759">
        <f t="shared" si="58"/>
        <v>10154</v>
      </c>
      <c r="C759">
        <f t="shared" si="59"/>
        <v>1.0154000000000001</v>
      </c>
      <c r="D759">
        <v>758</v>
      </c>
      <c r="E759">
        <v>187</v>
      </c>
      <c r="F759">
        <f t="shared" si="57"/>
        <v>10</v>
      </c>
      <c r="G759">
        <f t="shared" si="60"/>
        <v>1E-3</v>
      </c>
      <c r="H759">
        <f t="shared" si="61"/>
        <v>15.707963267948967</v>
      </c>
    </row>
    <row r="760" spans="1:8" x14ac:dyDescent="0.55000000000000004">
      <c r="A760">
        <v>33499</v>
      </c>
      <c r="B760">
        <f t="shared" si="58"/>
        <v>10164</v>
      </c>
      <c r="C760">
        <f t="shared" si="59"/>
        <v>1.0164</v>
      </c>
      <c r="D760">
        <v>759</v>
      </c>
      <c r="E760">
        <v>189</v>
      </c>
      <c r="F760">
        <f t="shared" si="57"/>
        <v>11</v>
      </c>
      <c r="G760">
        <f t="shared" si="60"/>
        <v>1.1000000000000001E-3</v>
      </c>
      <c r="H760">
        <f t="shared" si="61"/>
        <v>14.279966607226333</v>
      </c>
    </row>
    <row r="761" spans="1:8" x14ac:dyDescent="0.55000000000000004">
      <c r="A761">
        <v>33510</v>
      </c>
      <c r="B761">
        <f t="shared" si="58"/>
        <v>10175</v>
      </c>
      <c r="C761">
        <f t="shared" si="59"/>
        <v>1.0175000000000001</v>
      </c>
      <c r="D761">
        <v>760</v>
      </c>
      <c r="E761">
        <v>193</v>
      </c>
      <c r="F761">
        <f t="shared" si="57"/>
        <v>11</v>
      </c>
      <c r="G761">
        <f t="shared" si="60"/>
        <v>1.1000000000000001E-3</v>
      </c>
      <c r="H761">
        <f t="shared" si="61"/>
        <v>14.279966607226333</v>
      </c>
    </row>
    <row r="762" spans="1:8" x14ac:dyDescent="0.55000000000000004">
      <c r="A762">
        <v>33521</v>
      </c>
      <c r="B762">
        <f t="shared" si="58"/>
        <v>10186</v>
      </c>
      <c r="C762">
        <f t="shared" si="59"/>
        <v>1.0185999999999999</v>
      </c>
      <c r="D762">
        <v>761</v>
      </c>
      <c r="E762">
        <v>196</v>
      </c>
      <c r="F762">
        <f t="shared" si="57"/>
        <v>11</v>
      </c>
      <c r="G762">
        <f t="shared" si="60"/>
        <v>1.1000000000000001E-3</v>
      </c>
      <c r="H762">
        <f t="shared" si="61"/>
        <v>14.279966607226333</v>
      </c>
    </row>
    <row r="763" spans="1:8" x14ac:dyDescent="0.55000000000000004">
      <c r="A763">
        <v>33532</v>
      </c>
      <c r="B763">
        <f t="shared" si="58"/>
        <v>10197</v>
      </c>
      <c r="C763">
        <f t="shared" si="59"/>
        <v>1.0197000000000001</v>
      </c>
      <c r="D763">
        <v>762</v>
      </c>
      <c r="E763">
        <v>199</v>
      </c>
      <c r="F763">
        <f t="shared" si="57"/>
        <v>11</v>
      </c>
      <c r="G763">
        <f t="shared" si="60"/>
        <v>1.1000000000000001E-3</v>
      </c>
      <c r="H763">
        <f t="shared" si="61"/>
        <v>14.279966607226333</v>
      </c>
    </row>
    <row r="764" spans="1:8" x14ac:dyDescent="0.55000000000000004">
      <c r="A764">
        <v>33543</v>
      </c>
      <c r="B764">
        <f t="shared" si="58"/>
        <v>10208</v>
      </c>
      <c r="C764">
        <f t="shared" si="59"/>
        <v>1.0207999999999999</v>
      </c>
      <c r="D764">
        <v>763</v>
      </c>
      <c r="E764">
        <v>203</v>
      </c>
      <c r="F764">
        <f t="shared" si="57"/>
        <v>11</v>
      </c>
      <c r="G764">
        <f t="shared" si="60"/>
        <v>1.1000000000000001E-3</v>
      </c>
      <c r="H764">
        <f t="shared" si="61"/>
        <v>14.279966607226333</v>
      </c>
    </row>
    <row r="765" spans="1:8" x14ac:dyDescent="0.55000000000000004">
      <c r="A765">
        <v>33554</v>
      </c>
      <c r="B765">
        <f t="shared" si="58"/>
        <v>10219</v>
      </c>
      <c r="C765">
        <f t="shared" si="59"/>
        <v>1.0219</v>
      </c>
      <c r="D765">
        <v>764</v>
      </c>
      <c r="E765">
        <v>207</v>
      </c>
      <c r="F765">
        <f t="shared" si="57"/>
        <v>10</v>
      </c>
      <c r="G765">
        <f t="shared" si="60"/>
        <v>1E-3</v>
      </c>
      <c r="H765">
        <f t="shared" si="61"/>
        <v>15.707963267948967</v>
      </c>
    </row>
    <row r="766" spans="1:8" x14ac:dyDescent="0.55000000000000004">
      <c r="A766">
        <v>33564</v>
      </c>
      <c r="B766">
        <f t="shared" si="58"/>
        <v>10229</v>
      </c>
      <c r="C766">
        <f t="shared" si="59"/>
        <v>1.0228999999999999</v>
      </c>
      <c r="D766">
        <v>765</v>
      </c>
      <c r="E766">
        <v>209</v>
      </c>
      <c r="F766">
        <f t="shared" si="57"/>
        <v>11</v>
      </c>
      <c r="G766">
        <f t="shared" si="60"/>
        <v>1.1000000000000001E-3</v>
      </c>
      <c r="H766">
        <f t="shared" si="61"/>
        <v>14.279966607226333</v>
      </c>
    </row>
    <row r="767" spans="1:8" x14ac:dyDescent="0.55000000000000004">
      <c r="A767">
        <v>33575</v>
      </c>
      <c r="B767">
        <f t="shared" si="58"/>
        <v>10240</v>
      </c>
      <c r="C767">
        <f t="shared" si="59"/>
        <v>1.024</v>
      </c>
      <c r="D767">
        <v>766</v>
      </c>
      <c r="E767">
        <v>213</v>
      </c>
      <c r="F767">
        <f t="shared" si="57"/>
        <v>11</v>
      </c>
      <c r="G767">
        <f t="shared" si="60"/>
        <v>1.1000000000000001E-3</v>
      </c>
      <c r="H767">
        <f t="shared" si="61"/>
        <v>14.279966607226333</v>
      </c>
    </row>
    <row r="768" spans="1:8" x14ac:dyDescent="0.55000000000000004">
      <c r="A768">
        <v>33586</v>
      </c>
      <c r="B768">
        <f t="shared" si="58"/>
        <v>10251</v>
      </c>
      <c r="C768">
        <f t="shared" si="59"/>
        <v>1.0250999999999999</v>
      </c>
      <c r="D768">
        <v>767</v>
      </c>
      <c r="E768">
        <v>215</v>
      </c>
      <c r="F768">
        <f t="shared" ref="F768:F831" si="62">A769-A768</f>
        <v>11</v>
      </c>
      <c r="G768">
        <f t="shared" si="60"/>
        <v>1.1000000000000001E-3</v>
      </c>
      <c r="H768">
        <f t="shared" si="61"/>
        <v>14.279966607226333</v>
      </c>
    </row>
    <row r="769" spans="1:8" x14ac:dyDescent="0.55000000000000004">
      <c r="A769">
        <v>33597</v>
      </c>
      <c r="B769">
        <f t="shared" si="58"/>
        <v>10262</v>
      </c>
      <c r="C769">
        <f t="shared" si="59"/>
        <v>1.0262</v>
      </c>
      <c r="D769">
        <v>768</v>
      </c>
      <c r="E769">
        <v>219</v>
      </c>
      <c r="F769">
        <f t="shared" si="62"/>
        <v>11</v>
      </c>
      <c r="G769">
        <f t="shared" si="60"/>
        <v>1.1000000000000001E-3</v>
      </c>
      <c r="H769">
        <f t="shared" si="61"/>
        <v>14.279966607226333</v>
      </c>
    </row>
    <row r="770" spans="1:8" x14ac:dyDescent="0.55000000000000004">
      <c r="A770">
        <v>33608</v>
      </c>
      <c r="B770">
        <f t="shared" si="58"/>
        <v>10273</v>
      </c>
      <c r="C770">
        <f t="shared" si="59"/>
        <v>1.0273000000000001</v>
      </c>
      <c r="D770">
        <v>769</v>
      </c>
      <c r="E770">
        <v>223</v>
      </c>
      <c r="F770">
        <f t="shared" si="62"/>
        <v>11</v>
      </c>
      <c r="G770">
        <f t="shared" si="60"/>
        <v>1.1000000000000001E-3</v>
      </c>
      <c r="H770">
        <f t="shared" si="61"/>
        <v>14.279966607226333</v>
      </c>
    </row>
    <row r="771" spans="1:8" x14ac:dyDescent="0.55000000000000004">
      <c r="A771">
        <v>33619</v>
      </c>
      <c r="B771">
        <f t="shared" si="58"/>
        <v>10284</v>
      </c>
      <c r="C771">
        <f t="shared" si="59"/>
        <v>1.0284</v>
      </c>
      <c r="D771">
        <v>770</v>
      </c>
      <c r="E771">
        <v>225</v>
      </c>
      <c r="F771">
        <f t="shared" si="62"/>
        <v>10</v>
      </c>
      <c r="G771">
        <f t="shared" si="60"/>
        <v>1E-3</v>
      </c>
      <c r="H771">
        <f t="shared" si="61"/>
        <v>15.707963267948967</v>
      </c>
    </row>
    <row r="772" spans="1:8" x14ac:dyDescent="0.55000000000000004">
      <c r="A772">
        <v>33629</v>
      </c>
      <c r="B772">
        <f t="shared" ref="B772:B835" si="63">A772-23335</f>
        <v>10294</v>
      </c>
      <c r="C772">
        <f t="shared" ref="C772:C835" si="64">B772/10000</f>
        <v>1.0294000000000001</v>
      </c>
      <c r="D772">
        <v>771</v>
      </c>
      <c r="E772">
        <v>229</v>
      </c>
      <c r="F772">
        <f t="shared" si="62"/>
        <v>11</v>
      </c>
      <c r="G772">
        <f t="shared" si="60"/>
        <v>1.1000000000000001E-3</v>
      </c>
      <c r="H772">
        <f t="shared" si="61"/>
        <v>14.279966607226333</v>
      </c>
    </row>
    <row r="773" spans="1:8" x14ac:dyDescent="0.55000000000000004">
      <c r="A773">
        <v>33640</v>
      </c>
      <c r="B773">
        <f t="shared" si="63"/>
        <v>10305</v>
      </c>
      <c r="C773">
        <f t="shared" si="64"/>
        <v>1.0305</v>
      </c>
      <c r="D773">
        <v>772</v>
      </c>
      <c r="E773">
        <v>232</v>
      </c>
      <c r="F773">
        <f t="shared" si="62"/>
        <v>11</v>
      </c>
      <c r="G773">
        <f t="shared" si="60"/>
        <v>1.1000000000000001E-3</v>
      </c>
      <c r="H773">
        <f t="shared" si="61"/>
        <v>14.279966607226333</v>
      </c>
    </row>
    <row r="774" spans="1:8" x14ac:dyDescent="0.55000000000000004">
      <c r="A774">
        <v>33651</v>
      </c>
      <c r="B774">
        <f t="shared" si="63"/>
        <v>10316</v>
      </c>
      <c r="C774">
        <f t="shared" si="64"/>
        <v>1.0316000000000001</v>
      </c>
      <c r="D774">
        <v>773</v>
      </c>
      <c r="E774">
        <v>235</v>
      </c>
      <c r="F774">
        <f t="shared" si="62"/>
        <v>11</v>
      </c>
      <c r="G774">
        <f t="shared" ref="G774:G837" si="65">F774/10000</f>
        <v>1.1000000000000001E-3</v>
      </c>
      <c r="H774">
        <f t="shared" si="61"/>
        <v>14.279966607226333</v>
      </c>
    </row>
    <row r="775" spans="1:8" x14ac:dyDescent="0.55000000000000004">
      <c r="A775">
        <v>33662</v>
      </c>
      <c r="B775">
        <f t="shared" si="63"/>
        <v>10327</v>
      </c>
      <c r="C775">
        <f t="shared" si="64"/>
        <v>1.0327</v>
      </c>
      <c r="D775">
        <v>774</v>
      </c>
      <c r="E775">
        <v>239</v>
      </c>
      <c r="F775">
        <f t="shared" si="62"/>
        <v>11</v>
      </c>
      <c r="G775">
        <f t="shared" si="65"/>
        <v>1.1000000000000001E-3</v>
      </c>
      <c r="H775">
        <f t="shared" si="61"/>
        <v>14.279966607226333</v>
      </c>
    </row>
    <row r="776" spans="1:8" x14ac:dyDescent="0.55000000000000004">
      <c r="A776">
        <v>33673</v>
      </c>
      <c r="B776">
        <f t="shared" si="63"/>
        <v>10338</v>
      </c>
      <c r="C776">
        <f t="shared" si="64"/>
        <v>1.0338000000000001</v>
      </c>
      <c r="D776">
        <v>775</v>
      </c>
      <c r="E776">
        <v>243</v>
      </c>
      <c r="F776">
        <f t="shared" si="62"/>
        <v>11</v>
      </c>
      <c r="G776">
        <f t="shared" si="65"/>
        <v>1.1000000000000001E-3</v>
      </c>
      <c r="H776">
        <f t="shared" si="61"/>
        <v>14.279966607226333</v>
      </c>
    </row>
    <row r="777" spans="1:8" x14ac:dyDescent="0.55000000000000004">
      <c r="A777">
        <v>33684</v>
      </c>
      <c r="B777">
        <f t="shared" si="63"/>
        <v>10349</v>
      </c>
      <c r="C777">
        <f t="shared" si="64"/>
        <v>1.0348999999999999</v>
      </c>
      <c r="D777">
        <v>776</v>
      </c>
      <c r="E777">
        <v>245</v>
      </c>
      <c r="F777">
        <f t="shared" si="62"/>
        <v>11</v>
      </c>
      <c r="G777">
        <f t="shared" si="65"/>
        <v>1.1000000000000001E-3</v>
      </c>
      <c r="H777">
        <f t="shared" si="61"/>
        <v>14.279966607226333</v>
      </c>
    </row>
    <row r="778" spans="1:8" x14ac:dyDescent="0.55000000000000004">
      <c r="A778">
        <v>33695</v>
      </c>
      <c r="B778">
        <f t="shared" si="63"/>
        <v>10360</v>
      </c>
      <c r="C778">
        <f t="shared" si="64"/>
        <v>1.036</v>
      </c>
      <c r="D778">
        <v>777</v>
      </c>
      <c r="E778">
        <v>249</v>
      </c>
      <c r="F778">
        <f t="shared" si="62"/>
        <v>10</v>
      </c>
      <c r="G778">
        <f t="shared" si="65"/>
        <v>1E-3</v>
      </c>
      <c r="H778">
        <f t="shared" si="61"/>
        <v>15.707963267948967</v>
      </c>
    </row>
    <row r="779" spans="1:8" x14ac:dyDescent="0.55000000000000004">
      <c r="A779">
        <v>33705</v>
      </c>
      <c r="B779">
        <f t="shared" si="63"/>
        <v>10370</v>
      </c>
      <c r="C779">
        <f t="shared" si="64"/>
        <v>1.0369999999999999</v>
      </c>
      <c r="D779">
        <v>778</v>
      </c>
      <c r="E779">
        <v>252</v>
      </c>
      <c r="F779">
        <f t="shared" si="62"/>
        <v>11</v>
      </c>
      <c r="G779">
        <f t="shared" si="65"/>
        <v>1.1000000000000001E-3</v>
      </c>
      <c r="H779">
        <f t="shared" si="61"/>
        <v>14.279966607226333</v>
      </c>
    </row>
    <row r="780" spans="1:8" x14ac:dyDescent="0.55000000000000004">
      <c r="A780">
        <v>33716</v>
      </c>
      <c r="B780">
        <f t="shared" si="63"/>
        <v>10381</v>
      </c>
      <c r="C780">
        <f t="shared" si="64"/>
        <v>1.0381</v>
      </c>
      <c r="D780">
        <v>779</v>
      </c>
      <c r="E780">
        <v>255</v>
      </c>
      <c r="F780">
        <f t="shared" si="62"/>
        <v>11</v>
      </c>
      <c r="G780">
        <f t="shared" si="65"/>
        <v>1.1000000000000001E-3</v>
      </c>
      <c r="H780">
        <f t="shared" si="61"/>
        <v>14.279966607226333</v>
      </c>
    </row>
    <row r="781" spans="1:8" x14ac:dyDescent="0.55000000000000004">
      <c r="A781">
        <v>33727</v>
      </c>
      <c r="B781">
        <f t="shared" si="63"/>
        <v>10392</v>
      </c>
      <c r="C781">
        <f t="shared" si="64"/>
        <v>1.0391999999999999</v>
      </c>
      <c r="D781">
        <v>780</v>
      </c>
      <c r="E781">
        <v>3</v>
      </c>
      <c r="F781">
        <f t="shared" si="62"/>
        <v>9</v>
      </c>
      <c r="G781">
        <f t="shared" si="65"/>
        <v>8.9999999999999998E-4</v>
      </c>
      <c r="H781">
        <f t="shared" si="61"/>
        <v>17.453292519943297</v>
      </c>
    </row>
    <row r="782" spans="1:8" x14ac:dyDescent="0.55000000000000004">
      <c r="A782">
        <v>33736</v>
      </c>
      <c r="B782">
        <f t="shared" si="63"/>
        <v>10401</v>
      </c>
      <c r="C782">
        <f t="shared" si="64"/>
        <v>1.0401</v>
      </c>
      <c r="D782">
        <v>781</v>
      </c>
      <c r="E782">
        <v>5</v>
      </c>
      <c r="F782">
        <f t="shared" si="62"/>
        <v>10</v>
      </c>
      <c r="G782">
        <f t="shared" si="65"/>
        <v>1E-3</v>
      </c>
      <c r="H782">
        <f t="shared" si="61"/>
        <v>15.707963267948967</v>
      </c>
    </row>
    <row r="783" spans="1:8" x14ac:dyDescent="0.55000000000000004">
      <c r="A783">
        <v>33746</v>
      </c>
      <c r="B783">
        <f t="shared" si="63"/>
        <v>10411</v>
      </c>
      <c r="C783">
        <f t="shared" si="64"/>
        <v>1.0410999999999999</v>
      </c>
      <c r="D783">
        <v>782</v>
      </c>
      <c r="E783">
        <v>9</v>
      </c>
      <c r="F783">
        <f t="shared" si="62"/>
        <v>9</v>
      </c>
      <c r="G783">
        <f t="shared" si="65"/>
        <v>8.9999999999999998E-4</v>
      </c>
      <c r="H783">
        <f t="shared" si="61"/>
        <v>17.453292519943297</v>
      </c>
    </row>
    <row r="784" spans="1:8" x14ac:dyDescent="0.55000000000000004">
      <c r="A784">
        <v>33755</v>
      </c>
      <c r="B784">
        <f t="shared" si="63"/>
        <v>10420</v>
      </c>
      <c r="C784">
        <f t="shared" si="64"/>
        <v>1.042</v>
      </c>
      <c r="D784">
        <v>783</v>
      </c>
      <c r="E784">
        <v>11</v>
      </c>
      <c r="F784">
        <f t="shared" si="62"/>
        <v>10</v>
      </c>
      <c r="G784">
        <f t="shared" si="65"/>
        <v>1E-3</v>
      </c>
      <c r="H784">
        <f t="shared" si="61"/>
        <v>15.707963267948967</v>
      </c>
    </row>
    <row r="785" spans="1:8" x14ac:dyDescent="0.55000000000000004">
      <c r="A785">
        <v>33765</v>
      </c>
      <c r="B785">
        <f t="shared" si="63"/>
        <v>10430</v>
      </c>
      <c r="C785">
        <f t="shared" si="64"/>
        <v>1.0429999999999999</v>
      </c>
      <c r="D785">
        <v>784</v>
      </c>
      <c r="E785">
        <v>15</v>
      </c>
      <c r="F785">
        <f t="shared" si="62"/>
        <v>10</v>
      </c>
      <c r="G785">
        <f t="shared" si="65"/>
        <v>1E-3</v>
      </c>
      <c r="H785">
        <f t="shared" si="61"/>
        <v>15.707963267948967</v>
      </c>
    </row>
    <row r="786" spans="1:8" x14ac:dyDescent="0.55000000000000004">
      <c r="A786">
        <v>33775</v>
      </c>
      <c r="B786">
        <f t="shared" si="63"/>
        <v>10440</v>
      </c>
      <c r="C786">
        <f t="shared" si="64"/>
        <v>1.044</v>
      </c>
      <c r="D786">
        <v>785</v>
      </c>
      <c r="E786">
        <v>18</v>
      </c>
      <c r="F786">
        <f t="shared" si="62"/>
        <v>10</v>
      </c>
      <c r="G786">
        <f t="shared" si="65"/>
        <v>1E-3</v>
      </c>
      <c r="H786">
        <f t="shared" si="61"/>
        <v>15.707963267948967</v>
      </c>
    </row>
    <row r="787" spans="1:8" x14ac:dyDescent="0.55000000000000004">
      <c r="A787">
        <v>33785</v>
      </c>
      <c r="B787">
        <f t="shared" si="63"/>
        <v>10450</v>
      </c>
      <c r="C787">
        <f t="shared" si="64"/>
        <v>1.0449999999999999</v>
      </c>
      <c r="D787">
        <v>786</v>
      </c>
      <c r="E787">
        <v>21</v>
      </c>
      <c r="F787">
        <f t="shared" si="62"/>
        <v>11</v>
      </c>
      <c r="G787">
        <f t="shared" si="65"/>
        <v>1.1000000000000001E-3</v>
      </c>
      <c r="H787">
        <f t="shared" si="61"/>
        <v>14.279966607226333</v>
      </c>
    </row>
    <row r="788" spans="1:8" x14ac:dyDescent="0.55000000000000004">
      <c r="A788">
        <v>33796</v>
      </c>
      <c r="B788">
        <f t="shared" si="63"/>
        <v>10461</v>
      </c>
      <c r="C788">
        <f t="shared" si="64"/>
        <v>1.0461</v>
      </c>
      <c r="D788">
        <v>787</v>
      </c>
      <c r="E788">
        <v>24</v>
      </c>
      <c r="F788">
        <f t="shared" si="62"/>
        <v>10</v>
      </c>
      <c r="G788">
        <f t="shared" si="65"/>
        <v>1E-3</v>
      </c>
      <c r="H788">
        <f t="shared" si="61"/>
        <v>15.707963267948967</v>
      </c>
    </row>
    <row r="789" spans="1:8" x14ac:dyDescent="0.55000000000000004">
      <c r="A789">
        <v>33806</v>
      </c>
      <c r="B789">
        <f t="shared" si="63"/>
        <v>10471</v>
      </c>
      <c r="C789">
        <f t="shared" si="64"/>
        <v>1.0470999999999999</v>
      </c>
      <c r="D789">
        <v>788</v>
      </c>
      <c r="E789">
        <v>27</v>
      </c>
      <c r="F789">
        <f t="shared" si="62"/>
        <v>10</v>
      </c>
      <c r="G789">
        <f t="shared" si="65"/>
        <v>1E-3</v>
      </c>
      <c r="H789">
        <f t="shared" ref="H789:H852" si="66">(2*PI()/400)/G789</f>
        <v>15.707963267948967</v>
      </c>
    </row>
    <row r="790" spans="1:8" x14ac:dyDescent="0.55000000000000004">
      <c r="A790">
        <v>33816</v>
      </c>
      <c r="B790">
        <f t="shared" si="63"/>
        <v>10481</v>
      </c>
      <c r="C790">
        <f t="shared" si="64"/>
        <v>1.0481</v>
      </c>
      <c r="D790">
        <v>789</v>
      </c>
      <c r="E790">
        <v>31</v>
      </c>
      <c r="F790">
        <f t="shared" si="62"/>
        <v>10</v>
      </c>
      <c r="G790">
        <f t="shared" si="65"/>
        <v>1E-3</v>
      </c>
      <c r="H790">
        <f t="shared" si="66"/>
        <v>15.707963267948967</v>
      </c>
    </row>
    <row r="791" spans="1:8" x14ac:dyDescent="0.55000000000000004">
      <c r="A791">
        <v>33826</v>
      </c>
      <c r="B791">
        <f t="shared" si="63"/>
        <v>10491</v>
      </c>
      <c r="C791">
        <f t="shared" si="64"/>
        <v>1.0490999999999999</v>
      </c>
      <c r="D791">
        <v>790</v>
      </c>
      <c r="E791">
        <v>33</v>
      </c>
      <c r="F791">
        <f t="shared" si="62"/>
        <v>10</v>
      </c>
      <c r="G791">
        <f t="shared" si="65"/>
        <v>1E-3</v>
      </c>
      <c r="H791">
        <f t="shared" si="66"/>
        <v>15.707963267948967</v>
      </c>
    </row>
    <row r="792" spans="1:8" x14ac:dyDescent="0.55000000000000004">
      <c r="A792">
        <v>33836</v>
      </c>
      <c r="B792">
        <f t="shared" si="63"/>
        <v>10501</v>
      </c>
      <c r="C792">
        <f t="shared" si="64"/>
        <v>1.0501</v>
      </c>
      <c r="D792">
        <v>791</v>
      </c>
      <c r="E792">
        <v>37</v>
      </c>
      <c r="F792">
        <f t="shared" si="62"/>
        <v>10</v>
      </c>
      <c r="G792">
        <f t="shared" si="65"/>
        <v>1E-3</v>
      </c>
      <c r="H792">
        <f t="shared" si="66"/>
        <v>15.707963267948967</v>
      </c>
    </row>
    <row r="793" spans="1:8" x14ac:dyDescent="0.55000000000000004">
      <c r="A793">
        <v>33846</v>
      </c>
      <c r="B793">
        <f t="shared" si="63"/>
        <v>10511</v>
      </c>
      <c r="C793">
        <f t="shared" si="64"/>
        <v>1.0510999999999999</v>
      </c>
      <c r="D793">
        <v>792</v>
      </c>
      <c r="E793">
        <v>39</v>
      </c>
      <c r="F793">
        <f t="shared" si="62"/>
        <v>10</v>
      </c>
      <c r="G793">
        <f t="shared" si="65"/>
        <v>1E-3</v>
      </c>
      <c r="H793">
        <f t="shared" si="66"/>
        <v>15.707963267948967</v>
      </c>
    </row>
    <row r="794" spans="1:8" x14ac:dyDescent="0.55000000000000004">
      <c r="A794">
        <v>33856</v>
      </c>
      <c r="B794">
        <f t="shared" si="63"/>
        <v>10521</v>
      </c>
      <c r="C794">
        <f t="shared" si="64"/>
        <v>1.0521</v>
      </c>
      <c r="D794">
        <v>793</v>
      </c>
      <c r="E794">
        <v>43</v>
      </c>
      <c r="F794">
        <f t="shared" si="62"/>
        <v>10</v>
      </c>
      <c r="G794">
        <f t="shared" si="65"/>
        <v>1E-3</v>
      </c>
      <c r="H794">
        <f t="shared" si="66"/>
        <v>15.707963267948967</v>
      </c>
    </row>
    <row r="795" spans="1:8" x14ac:dyDescent="0.55000000000000004">
      <c r="A795">
        <v>33866</v>
      </c>
      <c r="B795">
        <f t="shared" si="63"/>
        <v>10531</v>
      </c>
      <c r="C795">
        <f t="shared" si="64"/>
        <v>1.0530999999999999</v>
      </c>
      <c r="D795">
        <v>794</v>
      </c>
      <c r="E795">
        <v>47</v>
      </c>
      <c r="F795">
        <f t="shared" si="62"/>
        <v>11</v>
      </c>
      <c r="G795">
        <f t="shared" si="65"/>
        <v>1.1000000000000001E-3</v>
      </c>
      <c r="H795">
        <f t="shared" si="66"/>
        <v>14.279966607226333</v>
      </c>
    </row>
    <row r="796" spans="1:8" x14ac:dyDescent="0.55000000000000004">
      <c r="A796">
        <v>33877</v>
      </c>
      <c r="B796">
        <f t="shared" si="63"/>
        <v>10542</v>
      </c>
      <c r="C796">
        <f t="shared" si="64"/>
        <v>1.0542</v>
      </c>
      <c r="D796">
        <v>795</v>
      </c>
      <c r="E796">
        <v>49</v>
      </c>
      <c r="F796">
        <f t="shared" si="62"/>
        <v>10</v>
      </c>
      <c r="G796">
        <f t="shared" si="65"/>
        <v>1E-3</v>
      </c>
      <c r="H796">
        <f t="shared" si="66"/>
        <v>15.707963267948967</v>
      </c>
    </row>
    <row r="797" spans="1:8" x14ac:dyDescent="0.55000000000000004">
      <c r="A797">
        <v>33887</v>
      </c>
      <c r="B797">
        <f t="shared" si="63"/>
        <v>10552</v>
      </c>
      <c r="C797">
        <f t="shared" si="64"/>
        <v>1.0551999999999999</v>
      </c>
      <c r="D797">
        <v>796</v>
      </c>
      <c r="E797">
        <v>53</v>
      </c>
      <c r="F797">
        <f t="shared" si="62"/>
        <v>10</v>
      </c>
      <c r="G797">
        <f t="shared" si="65"/>
        <v>1E-3</v>
      </c>
      <c r="H797">
        <f t="shared" si="66"/>
        <v>15.707963267948967</v>
      </c>
    </row>
    <row r="798" spans="1:8" x14ac:dyDescent="0.55000000000000004">
      <c r="A798">
        <v>33897</v>
      </c>
      <c r="B798">
        <f t="shared" si="63"/>
        <v>10562</v>
      </c>
      <c r="C798">
        <f t="shared" si="64"/>
        <v>1.0562</v>
      </c>
      <c r="D798">
        <v>797</v>
      </c>
      <c r="E798">
        <v>55</v>
      </c>
      <c r="F798">
        <f t="shared" si="62"/>
        <v>10</v>
      </c>
      <c r="G798">
        <f t="shared" si="65"/>
        <v>1E-3</v>
      </c>
      <c r="H798">
        <f t="shared" si="66"/>
        <v>15.707963267948967</v>
      </c>
    </row>
    <row r="799" spans="1:8" x14ac:dyDescent="0.55000000000000004">
      <c r="A799">
        <v>33907</v>
      </c>
      <c r="B799">
        <f t="shared" si="63"/>
        <v>10572</v>
      </c>
      <c r="C799">
        <f t="shared" si="64"/>
        <v>1.0571999999999999</v>
      </c>
      <c r="D799">
        <v>798</v>
      </c>
      <c r="E799">
        <v>59</v>
      </c>
      <c r="F799">
        <f t="shared" si="62"/>
        <v>10</v>
      </c>
      <c r="G799">
        <f t="shared" si="65"/>
        <v>1E-3</v>
      </c>
      <c r="H799">
        <f t="shared" si="66"/>
        <v>15.707963267948967</v>
      </c>
    </row>
    <row r="800" spans="1:8" x14ac:dyDescent="0.55000000000000004">
      <c r="A800">
        <v>33917</v>
      </c>
      <c r="B800">
        <f t="shared" si="63"/>
        <v>10582</v>
      </c>
      <c r="C800">
        <f t="shared" si="64"/>
        <v>1.0582</v>
      </c>
      <c r="D800">
        <v>799</v>
      </c>
      <c r="E800">
        <v>63</v>
      </c>
      <c r="F800">
        <f t="shared" si="62"/>
        <v>10</v>
      </c>
      <c r="G800">
        <f t="shared" si="65"/>
        <v>1E-3</v>
      </c>
      <c r="H800">
        <f t="shared" si="66"/>
        <v>15.707963267948967</v>
      </c>
    </row>
    <row r="801" spans="1:8" x14ac:dyDescent="0.55000000000000004">
      <c r="A801">
        <v>33927</v>
      </c>
      <c r="B801">
        <f t="shared" si="63"/>
        <v>10592</v>
      </c>
      <c r="C801">
        <f t="shared" si="64"/>
        <v>1.0591999999999999</v>
      </c>
      <c r="D801">
        <v>800</v>
      </c>
      <c r="E801">
        <v>65</v>
      </c>
      <c r="F801">
        <f t="shared" si="62"/>
        <v>10</v>
      </c>
      <c r="G801">
        <f t="shared" si="65"/>
        <v>1E-3</v>
      </c>
      <c r="H801">
        <f t="shared" si="66"/>
        <v>15.707963267948967</v>
      </c>
    </row>
    <row r="802" spans="1:8" x14ac:dyDescent="0.55000000000000004">
      <c r="A802">
        <v>33937</v>
      </c>
      <c r="B802">
        <f t="shared" si="63"/>
        <v>10602</v>
      </c>
      <c r="C802">
        <f t="shared" si="64"/>
        <v>1.0602</v>
      </c>
      <c r="D802">
        <v>801</v>
      </c>
      <c r="E802">
        <v>69</v>
      </c>
      <c r="F802">
        <f t="shared" si="62"/>
        <v>10</v>
      </c>
      <c r="G802">
        <f t="shared" si="65"/>
        <v>1E-3</v>
      </c>
      <c r="H802">
        <f t="shared" si="66"/>
        <v>15.707963267948967</v>
      </c>
    </row>
    <row r="803" spans="1:8" x14ac:dyDescent="0.55000000000000004">
      <c r="A803">
        <v>33947</v>
      </c>
      <c r="B803">
        <f t="shared" si="63"/>
        <v>10612</v>
      </c>
      <c r="C803">
        <f t="shared" si="64"/>
        <v>1.0611999999999999</v>
      </c>
      <c r="D803">
        <v>802</v>
      </c>
      <c r="E803">
        <v>71</v>
      </c>
      <c r="F803">
        <f t="shared" si="62"/>
        <v>10</v>
      </c>
      <c r="G803">
        <f t="shared" si="65"/>
        <v>1E-3</v>
      </c>
      <c r="H803">
        <f t="shared" si="66"/>
        <v>15.707963267948967</v>
      </c>
    </row>
    <row r="804" spans="1:8" x14ac:dyDescent="0.55000000000000004">
      <c r="A804">
        <v>33957</v>
      </c>
      <c r="B804">
        <f t="shared" si="63"/>
        <v>10622</v>
      </c>
      <c r="C804">
        <f t="shared" si="64"/>
        <v>1.0622</v>
      </c>
      <c r="D804">
        <v>803</v>
      </c>
      <c r="E804">
        <v>75</v>
      </c>
      <c r="F804">
        <f t="shared" si="62"/>
        <v>10</v>
      </c>
      <c r="G804">
        <f t="shared" si="65"/>
        <v>1E-3</v>
      </c>
      <c r="H804">
        <f t="shared" si="66"/>
        <v>15.707963267948967</v>
      </c>
    </row>
    <row r="805" spans="1:8" x14ac:dyDescent="0.55000000000000004">
      <c r="A805">
        <v>33967</v>
      </c>
      <c r="B805">
        <f t="shared" si="63"/>
        <v>10632</v>
      </c>
      <c r="C805">
        <f t="shared" si="64"/>
        <v>1.0631999999999999</v>
      </c>
      <c r="D805">
        <v>804</v>
      </c>
      <c r="E805">
        <v>79</v>
      </c>
      <c r="F805">
        <f t="shared" si="62"/>
        <v>10</v>
      </c>
      <c r="G805">
        <f t="shared" si="65"/>
        <v>1E-3</v>
      </c>
      <c r="H805">
        <f t="shared" si="66"/>
        <v>15.707963267948967</v>
      </c>
    </row>
    <row r="806" spans="1:8" x14ac:dyDescent="0.55000000000000004">
      <c r="A806">
        <v>33977</v>
      </c>
      <c r="B806">
        <f t="shared" si="63"/>
        <v>10642</v>
      </c>
      <c r="C806">
        <f t="shared" si="64"/>
        <v>1.0642</v>
      </c>
      <c r="D806">
        <v>805</v>
      </c>
      <c r="E806">
        <v>81</v>
      </c>
      <c r="F806">
        <f t="shared" si="62"/>
        <v>11</v>
      </c>
      <c r="G806">
        <f t="shared" si="65"/>
        <v>1.1000000000000001E-3</v>
      </c>
      <c r="H806">
        <f t="shared" si="66"/>
        <v>14.279966607226333</v>
      </c>
    </row>
    <row r="807" spans="1:8" x14ac:dyDescent="0.55000000000000004">
      <c r="A807">
        <v>33988</v>
      </c>
      <c r="B807">
        <f t="shared" si="63"/>
        <v>10653</v>
      </c>
      <c r="C807">
        <f t="shared" si="64"/>
        <v>1.0652999999999999</v>
      </c>
      <c r="D807">
        <v>806</v>
      </c>
      <c r="E807">
        <v>85</v>
      </c>
      <c r="F807">
        <f t="shared" si="62"/>
        <v>10</v>
      </c>
      <c r="G807">
        <f t="shared" si="65"/>
        <v>1E-3</v>
      </c>
      <c r="H807">
        <f t="shared" si="66"/>
        <v>15.707963267948967</v>
      </c>
    </row>
    <row r="808" spans="1:8" x14ac:dyDescent="0.55000000000000004">
      <c r="A808">
        <v>33998</v>
      </c>
      <c r="B808">
        <f t="shared" si="63"/>
        <v>10663</v>
      </c>
      <c r="C808">
        <f t="shared" si="64"/>
        <v>1.0663</v>
      </c>
      <c r="D808">
        <v>807</v>
      </c>
      <c r="E808">
        <v>87</v>
      </c>
      <c r="F808">
        <f t="shared" si="62"/>
        <v>10</v>
      </c>
      <c r="G808">
        <f t="shared" si="65"/>
        <v>1E-3</v>
      </c>
      <c r="H808">
        <f t="shared" si="66"/>
        <v>15.707963267948967</v>
      </c>
    </row>
    <row r="809" spans="1:8" x14ac:dyDescent="0.55000000000000004">
      <c r="A809">
        <v>34008</v>
      </c>
      <c r="B809">
        <f t="shared" si="63"/>
        <v>10673</v>
      </c>
      <c r="C809">
        <f t="shared" si="64"/>
        <v>1.0672999999999999</v>
      </c>
      <c r="D809">
        <v>808</v>
      </c>
      <c r="E809">
        <v>91</v>
      </c>
      <c r="F809">
        <f t="shared" si="62"/>
        <v>10</v>
      </c>
      <c r="G809">
        <f t="shared" si="65"/>
        <v>1E-3</v>
      </c>
      <c r="H809">
        <f t="shared" si="66"/>
        <v>15.707963267948967</v>
      </c>
    </row>
    <row r="810" spans="1:8" x14ac:dyDescent="0.55000000000000004">
      <c r="A810">
        <v>34018</v>
      </c>
      <c r="B810">
        <f t="shared" si="63"/>
        <v>10683</v>
      </c>
      <c r="C810">
        <f t="shared" si="64"/>
        <v>1.0683</v>
      </c>
      <c r="D810">
        <v>809</v>
      </c>
      <c r="E810">
        <v>95</v>
      </c>
      <c r="F810">
        <f t="shared" si="62"/>
        <v>10</v>
      </c>
      <c r="G810">
        <f t="shared" si="65"/>
        <v>1E-3</v>
      </c>
      <c r="H810">
        <f t="shared" si="66"/>
        <v>15.707963267948967</v>
      </c>
    </row>
    <row r="811" spans="1:8" x14ac:dyDescent="0.55000000000000004">
      <c r="A811">
        <v>34028</v>
      </c>
      <c r="B811">
        <f t="shared" si="63"/>
        <v>10693</v>
      </c>
      <c r="C811">
        <f t="shared" si="64"/>
        <v>1.0692999999999999</v>
      </c>
      <c r="D811">
        <v>810</v>
      </c>
      <c r="E811">
        <v>97</v>
      </c>
      <c r="F811">
        <f t="shared" si="62"/>
        <v>10</v>
      </c>
      <c r="G811">
        <f t="shared" si="65"/>
        <v>1E-3</v>
      </c>
      <c r="H811">
        <f t="shared" si="66"/>
        <v>15.707963267948967</v>
      </c>
    </row>
    <row r="812" spans="1:8" x14ac:dyDescent="0.55000000000000004">
      <c r="A812">
        <v>34038</v>
      </c>
      <c r="B812">
        <f t="shared" si="63"/>
        <v>10703</v>
      </c>
      <c r="C812">
        <f t="shared" si="64"/>
        <v>1.0703</v>
      </c>
      <c r="D812">
        <v>811</v>
      </c>
      <c r="E812">
        <v>101</v>
      </c>
      <c r="F812">
        <f t="shared" si="62"/>
        <v>11</v>
      </c>
      <c r="G812">
        <f t="shared" si="65"/>
        <v>1.1000000000000001E-3</v>
      </c>
      <c r="H812">
        <f t="shared" si="66"/>
        <v>14.279966607226333</v>
      </c>
    </row>
    <row r="813" spans="1:8" x14ac:dyDescent="0.55000000000000004">
      <c r="A813">
        <v>34049</v>
      </c>
      <c r="B813">
        <f t="shared" si="63"/>
        <v>10714</v>
      </c>
      <c r="C813">
        <f t="shared" si="64"/>
        <v>1.0713999999999999</v>
      </c>
      <c r="D813">
        <v>812</v>
      </c>
      <c r="E813">
        <v>104</v>
      </c>
      <c r="F813">
        <f t="shared" si="62"/>
        <v>11</v>
      </c>
      <c r="G813">
        <f t="shared" si="65"/>
        <v>1.1000000000000001E-3</v>
      </c>
      <c r="H813">
        <f t="shared" si="66"/>
        <v>14.279966607226333</v>
      </c>
    </row>
    <row r="814" spans="1:8" x14ac:dyDescent="0.55000000000000004">
      <c r="A814">
        <v>34060</v>
      </c>
      <c r="B814">
        <f t="shared" si="63"/>
        <v>10725</v>
      </c>
      <c r="C814">
        <f t="shared" si="64"/>
        <v>1.0725</v>
      </c>
      <c r="D814">
        <v>813</v>
      </c>
      <c r="E814">
        <v>107</v>
      </c>
      <c r="F814">
        <f t="shared" si="62"/>
        <v>11</v>
      </c>
      <c r="G814">
        <f t="shared" si="65"/>
        <v>1.1000000000000001E-3</v>
      </c>
      <c r="H814">
        <f t="shared" si="66"/>
        <v>14.279966607226333</v>
      </c>
    </row>
    <row r="815" spans="1:8" x14ac:dyDescent="0.55000000000000004">
      <c r="A815">
        <v>34071</v>
      </c>
      <c r="B815">
        <f t="shared" si="63"/>
        <v>10736</v>
      </c>
      <c r="C815">
        <f t="shared" si="64"/>
        <v>1.0736000000000001</v>
      </c>
      <c r="D815">
        <v>814</v>
      </c>
      <c r="E815">
        <v>111</v>
      </c>
      <c r="F815">
        <f t="shared" si="62"/>
        <v>11</v>
      </c>
      <c r="G815">
        <f t="shared" si="65"/>
        <v>1.1000000000000001E-3</v>
      </c>
      <c r="H815">
        <f t="shared" si="66"/>
        <v>14.279966607226333</v>
      </c>
    </row>
    <row r="816" spans="1:8" x14ac:dyDescent="0.55000000000000004">
      <c r="A816">
        <v>34082</v>
      </c>
      <c r="B816">
        <f t="shared" si="63"/>
        <v>10747</v>
      </c>
      <c r="C816">
        <f t="shared" si="64"/>
        <v>1.0747</v>
      </c>
      <c r="D816">
        <v>815</v>
      </c>
      <c r="E816">
        <v>115</v>
      </c>
      <c r="F816">
        <f t="shared" si="62"/>
        <v>10</v>
      </c>
      <c r="G816">
        <f t="shared" si="65"/>
        <v>1E-3</v>
      </c>
      <c r="H816">
        <f t="shared" si="66"/>
        <v>15.707963267948967</v>
      </c>
    </row>
    <row r="817" spans="1:8" x14ac:dyDescent="0.55000000000000004">
      <c r="A817">
        <v>34092</v>
      </c>
      <c r="B817">
        <f t="shared" si="63"/>
        <v>10757</v>
      </c>
      <c r="C817">
        <f t="shared" si="64"/>
        <v>1.0757000000000001</v>
      </c>
      <c r="D817">
        <v>816</v>
      </c>
      <c r="E817">
        <v>119</v>
      </c>
      <c r="F817">
        <f t="shared" si="62"/>
        <v>11</v>
      </c>
      <c r="G817">
        <f t="shared" si="65"/>
        <v>1.1000000000000001E-3</v>
      </c>
      <c r="H817">
        <f t="shared" si="66"/>
        <v>14.279966607226333</v>
      </c>
    </row>
    <row r="818" spans="1:8" x14ac:dyDescent="0.55000000000000004">
      <c r="A818">
        <v>34103</v>
      </c>
      <c r="B818">
        <f t="shared" si="63"/>
        <v>10768</v>
      </c>
      <c r="C818">
        <f t="shared" si="64"/>
        <v>1.0768</v>
      </c>
      <c r="D818">
        <v>817</v>
      </c>
      <c r="E818">
        <v>121</v>
      </c>
      <c r="F818">
        <f t="shared" si="62"/>
        <v>11</v>
      </c>
      <c r="G818">
        <f t="shared" si="65"/>
        <v>1.1000000000000001E-3</v>
      </c>
      <c r="H818">
        <f t="shared" si="66"/>
        <v>14.279966607226333</v>
      </c>
    </row>
    <row r="819" spans="1:8" x14ac:dyDescent="0.55000000000000004">
      <c r="A819">
        <v>34114</v>
      </c>
      <c r="B819">
        <f t="shared" si="63"/>
        <v>10779</v>
      </c>
      <c r="C819">
        <f t="shared" si="64"/>
        <v>1.0779000000000001</v>
      </c>
      <c r="D819">
        <v>818</v>
      </c>
      <c r="E819">
        <v>125</v>
      </c>
      <c r="F819">
        <f t="shared" si="62"/>
        <v>11</v>
      </c>
      <c r="G819">
        <f t="shared" si="65"/>
        <v>1.1000000000000001E-3</v>
      </c>
      <c r="H819">
        <f t="shared" si="66"/>
        <v>14.279966607226333</v>
      </c>
    </row>
    <row r="820" spans="1:8" x14ac:dyDescent="0.55000000000000004">
      <c r="A820">
        <v>34125</v>
      </c>
      <c r="B820">
        <f t="shared" si="63"/>
        <v>10790</v>
      </c>
      <c r="C820">
        <f t="shared" si="64"/>
        <v>1.079</v>
      </c>
      <c r="D820">
        <v>819</v>
      </c>
      <c r="E820">
        <v>128</v>
      </c>
      <c r="F820">
        <f t="shared" si="62"/>
        <v>11</v>
      </c>
      <c r="G820">
        <f t="shared" si="65"/>
        <v>1.1000000000000001E-3</v>
      </c>
      <c r="H820">
        <f t="shared" si="66"/>
        <v>14.279966607226333</v>
      </c>
    </row>
    <row r="821" spans="1:8" x14ac:dyDescent="0.55000000000000004">
      <c r="A821">
        <v>34136</v>
      </c>
      <c r="B821">
        <f t="shared" si="63"/>
        <v>10801</v>
      </c>
      <c r="C821">
        <f t="shared" si="64"/>
        <v>1.0801000000000001</v>
      </c>
      <c r="D821">
        <v>820</v>
      </c>
      <c r="E821">
        <v>131</v>
      </c>
      <c r="F821">
        <f t="shared" si="62"/>
        <v>11</v>
      </c>
      <c r="G821">
        <f t="shared" si="65"/>
        <v>1.1000000000000001E-3</v>
      </c>
      <c r="H821">
        <f t="shared" si="66"/>
        <v>14.279966607226333</v>
      </c>
    </row>
    <row r="822" spans="1:8" x14ac:dyDescent="0.55000000000000004">
      <c r="A822">
        <v>34147</v>
      </c>
      <c r="B822">
        <f t="shared" si="63"/>
        <v>10812</v>
      </c>
      <c r="C822">
        <f t="shared" si="64"/>
        <v>1.0811999999999999</v>
      </c>
      <c r="D822">
        <v>821</v>
      </c>
      <c r="E822">
        <v>135</v>
      </c>
      <c r="F822">
        <f t="shared" si="62"/>
        <v>10</v>
      </c>
      <c r="G822">
        <f t="shared" si="65"/>
        <v>1E-3</v>
      </c>
      <c r="H822">
        <f t="shared" si="66"/>
        <v>15.707963267948967</v>
      </c>
    </row>
    <row r="823" spans="1:8" x14ac:dyDescent="0.55000000000000004">
      <c r="A823">
        <v>34157</v>
      </c>
      <c r="B823">
        <f t="shared" si="63"/>
        <v>10822</v>
      </c>
      <c r="C823">
        <f t="shared" si="64"/>
        <v>1.0822000000000001</v>
      </c>
      <c r="D823">
        <v>822</v>
      </c>
      <c r="E823">
        <v>139</v>
      </c>
      <c r="F823">
        <f t="shared" si="62"/>
        <v>11</v>
      </c>
      <c r="G823">
        <f t="shared" si="65"/>
        <v>1.1000000000000001E-3</v>
      </c>
      <c r="H823">
        <f t="shared" si="66"/>
        <v>14.279966607226333</v>
      </c>
    </row>
    <row r="824" spans="1:8" x14ac:dyDescent="0.55000000000000004">
      <c r="A824">
        <v>34168</v>
      </c>
      <c r="B824">
        <f t="shared" si="63"/>
        <v>10833</v>
      </c>
      <c r="C824">
        <f t="shared" si="64"/>
        <v>1.0832999999999999</v>
      </c>
      <c r="D824">
        <v>823</v>
      </c>
      <c r="E824">
        <v>143</v>
      </c>
      <c r="F824">
        <f t="shared" si="62"/>
        <v>11</v>
      </c>
      <c r="G824">
        <f t="shared" si="65"/>
        <v>1.1000000000000001E-3</v>
      </c>
      <c r="H824">
        <f t="shared" si="66"/>
        <v>14.279966607226333</v>
      </c>
    </row>
    <row r="825" spans="1:8" x14ac:dyDescent="0.55000000000000004">
      <c r="A825">
        <v>34179</v>
      </c>
      <c r="B825">
        <f t="shared" si="63"/>
        <v>10844</v>
      </c>
      <c r="C825">
        <f t="shared" si="64"/>
        <v>1.0844</v>
      </c>
      <c r="D825">
        <v>824</v>
      </c>
      <c r="E825">
        <v>146</v>
      </c>
      <c r="F825">
        <f t="shared" si="62"/>
        <v>11</v>
      </c>
      <c r="G825">
        <f t="shared" si="65"/>
        <v>1.1000000000000001E-3</v>
      </c>
      <c r="H825">
        <f t="shared" si="66"/>
        <v>14.279966607226333</v>
      </c>
    </row>
    <row r="826" spans="1:8" x14ac:dyDescent="0.55000000000000004">
      <c r="A826">
        <v>34190</v>
      </c>
      <c r="B826">
        <f t="shared" si="63"/>
        <v>10855</v>
      </c>
      <c r="C826">
        <f t="shared" si="64"/>
        <v>1.0854999999999999</v>
      </c>
      <c r="D826">
        <v>825</v>
      </c>
      <c r="E826">
        <v>149</v>
      </c>
      <c r="F826">
        <f t="shared" si="62"/>
        <v>11</v>
      </c>
      <c r="G826">
        <f t="shared" si="65"/>
        <v>1.1000000000000001E-3</v>
      </c>
      <c r="H826">
        <f t="shared" si="66"/>
        <v>14.279966607226333</v>
      </c>
    </row>
    <row r="827" spans="1:8" x14ac:dyDescent="0.55000000000000004">
      <c r="A827">
        <v>34201</v>
      </c>
      <c r="B827">
        <f t="shared" si="63"/>
        <v>10866</v>
      </c>
      <c r="C827">
        <f t="shared" si="64"/>
        <v>1.0866</v>
      </c>
      <c r="D827">
        <v>826</v>
      </c>
      <c r="E827">
        <v>153</v>
      </c>
      <c r="F827">
        <f t="shared" si="62"/>
        <v>11</v>
      </c>
      <c r="G827">
        <f t="shared" si="65"/>
        <v>1.1000000000000001E-3</v>
      </c>
      <c r="H827">
        <f t="shared" si="66"/>
        <v>14.279966607226333</v>
      </c>
    </row>
    <row r="828" spans="1:8" x14ac:dyDescent="0.55000000000000004">
      <c r="A828">
        <v>34212</v>
      </c>
      <c r="B828">
        <f t="shared" si="63"/>
        <v>10877</v>
      </c>
      <c r="C828">
        <f t="shared" si="64"/>
        <v>1.0876999999999999</v>
      </c>
      <c r="D828">
        <v>827</v>
      </c>
      <c r="E828">
        <v>156</v>
      </c>
      <c r="F828">
        <f t="shared" si="62"/>
        <v>10</v>
      </c>
      <c r="G828">
        <f t="shared" si="65"/>
        <v>1E-3</v>
      </c>
      <c r="H828">
        <f t="shared" si="66"/>
        <v>15.707963267948967</v>
      </c>
    </row>
    <row r="829" spans="1:8" x14ac:dyDescent="0.55000000000000004">
      <c r="A829">
        <v>34222</v>
      </c>
      <c r="B829">
        <f t="shared" si="63"/>
        <v>10887</v>
      </c>
      <c r="C829">
        <f t="shared" si="64"/>
        <v>1.0887</v>
      </c>
      <c r="D829">
        <v>828</v>
      </c>
      <c r="E829">
        <v>159</v>
      </c>
      <c r="F829">
        <f t="shared" si="62"/>
        <v>11</v>
      </c>
      <c r="G829">
        <f t="shared" si="65"/>
        <v>1.1000000000000001E-3</v>
      </c>
      <c r="H829">
        <f t="shared" si="66"/>
        <v>14.279966607226333</v>
      </c>
    </row>
    <row r="830" spans="1:8" x14ac:dyDescent="0.55000000000000004">
      <c r="A830">
        <v>34233</v>
      </c>
      <c r="B830">
        <f t="shared" si="63"/>
        <v>10898</v>
      </c>
      <c r="C830">
        <f t="shared" si="64"/>
        <v>1.0898000000000001</v>
      </c>
      <c r="D830">
        <v>829</v>
      </c>
      <c r="E830">
        <v>163</v>
      </c>
      <c r="F830">
        <f t="shared" si="62"/>
        <v>11</v>
      </c>
      <c r="G830">
        <f t="shared" si="65"/>
        <v>1.1000000000000001E-3</v>
      </c>
      <c r="H830">
        <f t="shared" si="66"/>
        <v>14.279966607226333</v>
      </c>
    </row>
    <row r="831" spans="1:8" x14ac:dyDescent="0.55000000000000004">
      <c r="A831">
        <v>34244</v>
      </c>
      <c r="B831">
        <f t="shared" si="63"/>
        <v>10909</v>
      </c>
      <c r="C831">
        <f t="shared" si="64"/>
        <v>1.0909</v>
      </c>
      <c r="D831">
        <v>830</v>
      </c>
      <c r="E831">
        <v>167</v>
      </c>
      <c r="F831">
        <f t="shared" si="62"/>
        <v>11</v>
      </c>
      <c r="G831">
        <f t="shared" si="65"/>
        <v>1.1000000000000001E-3</v>
      </c>
      <c r="H831">
        <f t="shared" si="66"/>
        <v>14.279966607226333</v>
      </c>
    </row>
    <row r="832" spans="1:8" x14ac:dyDescent="0.55000000000000004">
      <c r="A832">
        <v>34255</v>
      </c>
      <c r="B832">
        <f t="shared" si="63"/>
        <v>10920</v>
      </c>
      <c r="C832">
        <f t="shared" si="64"/>
        <v>1.0920000000000001</v>
      </c>
      <c r="D832">
        <v>831</v>
      </c>
      <c r="E832">
        <v>171</v>
      </c>
      <c r="F832">
        <f t="shared" ref="F832:F895" si="67">A833-A832</f>
        <v>11</v>
      </c>
      <c r="G832">
        <f t="shared" si="65"/>
        <v>1.1000000000000001E-3</v>
      </c>
      <c r="H832">
        <f t="shared" si="66"/>
        <v>14.279966607226333</v>
      </c>
    </row>
    <row r="833" spans="1:8" x14ac:dyDescent="0.55000000000000004">
      <c r="A833">
        <v>34266</v>
      </c>
      <c r="B833">
        <f t="shared" si="63"/>
        <v>10931</v>
      </c>
      <c r="C833">
        <f t="shared" si="64"/>
        <v>1.0931</v>
      </c>
      <c r="D833">
        <v>832</v>
      </c>
      <c r="E833">
        <v>175</v>
      </c>
      <c r="F833">
        <f t="shared" si="67"/>
        <v>11</v>
      </c>
      <c r="G833">
        <f t="shared" si="65"/>
        <v>1.1000000000000001E-3</v>
      </c>
      <c r="H833">
        <f t="shared" si="66"/>
        <v>14.279966607226333</v>
      </c>
    </row>
    <row r="834" spans="1:8" x14ac:dyDescent="0.55000000000000004">
      <c r="A834">
        <v>34277</v>
      </c>
      <c r="B834">
        <f t="shared" si="63"/>
        <v>10942</v>
      </c>
      <c r="C834">
        <f t="shared" si="64"/>
        <v>1.0942000000000001</v>
      </c>
      <c r="D834">
        <v>833</v>
      </c>
      <c r="E834">
        <v>177</v>
      </c>
      <c r="F834">
        <f t="shared" si="67"/>
        <v>10</v>
      </c>
      <c r="G834">
        <f t="shared" si="65"/>
        <v>1E-3</v>
      </c>
      <c r="H834">
        <f t="shared" si="66"/>
        <v>15.707963267948967</v>
      </c>
    </row>
    <row r="835" spans="1:8" x14ac:dyDescent="0.55000000000000004">
      <c r="A835">
        <v>34287</v>
      </c>
      <c r="B835">
        <f t="shared" si="63"/>
        <v>10952</v>
      </c>
      <c r="C835">
        <f t="shared" si="64"/>
        <v>1.0952</v>
      </c>
      <c r="D835">
        <v>834</v>
      </c>
      <c r="E835">
        <v>181</v>
      </c>
      <c r="F835">
        <f t="shared" si="67"/>
        <v>11</v>
      </c>
      <c r="G835">
        <f t="shared" si="65"/>
        <v>1.1000000000000001E-3</v>
      </c>
      <c r="H835">
        <f t="shared" si="66"/>
        <v>14.279966607226333</v>
      </c>
    </row>
    <row r="836" spans="1:8" x14ac:dyDescent="0.55000000000000004">
      <c r="A836">
        <v>34298</v>
      </c>
      <c r="B836">
        <f t="shared" ref="B836:B899" si="68">A836-23335</f>
        <v>10963</v>
      </c>
      <c r="C836">
        <f t="shared" ref="C836:C899" si="69">B836/10000</f>
        <v>1.0963000000000001</v>
      </c>
      <c r="D836">
        <v>835</v>
      </c>
      <c r="E836">
        <v>185</v>
      </c>
      <c r="F836">
        <f t="shared" si="67"/>
        <v>11</v>
      </c>
      <c r="G836">
        <f t="shared" si="65"/>
        <v>1.1000000000000001E-3</v>
      </c>
      <c r="H836">
        <f t="shared" si="66"/>
        <v>14.279966607226333</v>
      </c>
    </row>
    <row r="837" spans="1:8" x14ac:dyDescent="0.55000000000000004">
      <c r="A837">
        <v>34309</v>
      </c>
      <c r="B837">
        <f t="shared" si="68"/>
        <v>10974</v>
      </c>
      <c r="C837">
        <f t="shared" si="69"/>
        <v>1.0973999999999999</v>
      </c>
      <c r="D837">
        <v>836</v>
      </c>
      <c r="E837">
        <v>188</v>
      </c>
      <c r="F837">
        <f t="shared" si="67"/>
        <v>11</v>
      </c>
      <c r="G837">
        <f t="shared" si="65"/>
        <v>1.1000000000000001E-3</v>
      </c>
      <c r="H837">
        <f t="shared" si="66"/>
        <v>14.279966607226333</v>
      </c>
    </row>
    <row r="838" spans="1:8" x14ac:dyDescent="0.55000000000000004">
      <c r="A838">
        <v>34320</v>
      </c>
      <c r="B838">
        <f t="shared" si="68"/>
        <v>10985</v>
      </c>
      <c r="C838">
        <f t="shared" si="69"/>
        <v>1.0985</v>
      </c>
      <c r="D838">
        <v>837</v>
      </c>
      <c r="E838">
        <v>191</v>
      </c>
      <c r="F838">
        <f t="shared" si="67"/>
        <v>11</v>
      </c>
      <c r="G838">
        <f t="shared" ref="G838:G901" si="70">F838/10000</f>
        <v>1.1000000000000001E-3</v>
      </c>
      <c r="H838">
        <f t="shared" si="66"/>
        <v>14.279966607226333</v>
      </c>
    </row>
    <row r="839" spans="1:8" x14ac:dyDescent="0.55000000000000004">
      <c r="A839">
        <v>34331</v>
      </c>
      <c r="B839">
        <f t="shared" si="68"/>
        <v>10996</v>
      </c>
      <c r="C839">
        <f t="shared" si="69"/>
        <v>1.0995999999999999</v>
      </c>
      <c r="D839">
        <v>838</v>
      </c>
      <c r="E839">
        <v>195</v>
      </c>
      <c r="F839">
        <f t="shared" si="67"/>
        <v>11</v>
      </c>
      <c r="G839">
        <f t="shared" si="70"/>
        <v>1.1000000000000001E-3</v>
      </c>
      <c r="H839">
        <f t="shared" si="66"/>
        <v>14.279966607226333</v>
      </c>
    </row>
    <row r="840" spans="1:8" x14ac:dyDescent="0.55000000000000004">
      <c r="A840">
        <v>34342</v>
      </c>
      <c r="B840">
        <f t="shared" si="68"/>
        <v>11007</v>
      </c>
      <c r="C840">
        <f t="shared" si="69"/>
        <v>1.1007</v>
      </c>
      <c r="D840">
        <v>839</v>
      </c>
      <c r="E840">
        <v>199</v>
      </c>
      <c r="F840">
        <f t="shared" si="67"/>
        <v>10</v>
      </c>
      <c r="G840">
        <f t="shared" si="70"/>
        <v>1E-3</v>
      </c>
      <c r="H840">
        <f t="shared" si="66"/>
        <v>15.707963267948967</v>
      </c>
    </row>
    <row r="841" spans="1:8" x14ac:dyDescent="0.55000000000000004">
      <c r="A841">
        <v>34352</v>
      </c>
      <c r="B841">
        <f t="shared" si="68"/>
        <v>11017</v>
      </c>
      <c r="C841">
        <f t="shared" si="69"/>
        <v>1.1016999999999999</v>
      </c>
      <c r="D841">
        <v>840</v>
      </c>
      <c r="E841">
        <v>203</v>
      </c>
      <c r="F841">
        <f t="shared" si="67"/>
        <v>11</v>
      </c>
      <c r="G841">
        <f t="shared" si="70"/>
        <v>1.1000000000000001E-3</v>
      </c>
      <c r="H841">
        <f t="shared" si="66"/>
        <v>14.279966607226333</v>
      </c>
    </row>
    <row r="842" spans="1:8" x14ac:dyDescent="0.55000000000000004">
      <c r="A842">
        <v>34363</v>
      </c>
      <c r="B842">
        <f t="shared" si="68"/>
        <v>11028</v>
      </c>
      <c r="C842">
        <f t="shared" si="69"/>
        <v>1.1028</v>
      </c>
      <c r="D842">
        <v>841</v>
      </c>
      <c r="E842">
        <v>207</v>
      </c>
      <c r="F842">
        <f t="shared" si="67"/>
        <v>11</v>
      </c>
      <c r="G842">
        <f t="shared" si="70"/>
        <v>1.1000000000000001E-3</v>
      </c>
      <c r="H842">
        <f t="shared" si="66"/>
        <v>14.279966607226333</v>
      </c>
    </row>
    <row r="843" spans="1:8" x14ac:dyDescent="0.55000000000000004">
      <c r="A843">
        <v>34374</v>
      </c>
      <c r="B843">
        <f t="shared" si="68"/>
        <v>11039</v>
      </c>
      <c r="C843">
        <f t="shared" si="69"/>
        <v>1.1039000000000001</v>
      </c>
      <c r="D843">
        <v>842</v>
      </c>
      <c r="E843">
        <v>209</v>
      </c>
      <c r="F843">
        <f t="shared" si="67"/>
        <v>11</v>
      </c>
      <c r="G843">
        <f t="shared" si="70"/>
        <v>1.1000000000000001E-3</v>
      </c>
      <c r="H843">
        <f t="shared" si="66"/>
        <v>14.279966607226333</v>
      </c>
    </row>
    <row r="844" spans="1:8" x14ac:dyDescent="0.55000000000000004">
      <c r="A844">
        <v>34385</v>
      </c>
      <c r="B844">
        <f t="shared" si="68"/>
        <v>11050</v>
      </c>
      <c r="C844">
        <f t="shared" si="69"/>
        <v>1.105</v>
      </c>
      <c r="D844">
        <v>843</v>
      </c>
      <c r="E844">
        <v>213</v>
      </c>
      <c r="F844">
        <f t="shared" si="67"/>
        <v>11</v>
      </c>
      <c r="G844">
        <f t="shared" si="70"/>
        <v>1.1000000000000001E-3</v>
      </c>
      <c r="H844">
        <f t="shared" si="66"/>
        <v>14.279966607226333</v>
      </c>
    </row>
    <row r="845" spans="1:8" x14ac:dyDescent="0.55000000000000004">
      <c r="A845">
        <v>34396</v>
      </c>
      <c r="B845">
        <f t="shared" si="68"/>
        <v>11061</v>
      </c>
      <c r="C845">
        <f t="shared" si="69"/>
        <v>1.1061000000000001</v>
      </c>
      <c r="D845">
        <v>844</v>
      </c>
      <c r="E845">
        <v>217</v>
      </c>
      <c r="F845">
        <f t="shared" si="67"/>
        <v>11</v>
      </c>
      <c r="G845">
        <f t="shared" si="70"/>
        <v>1.1000000000000001E-3</v>
      </c>
      <c r="H845">
        <f t="shared" si="66"/>
        <v>14.279966607226333</v>
      </c>
    </row>
    <row r="846" spans="1:8" x14ac:dyDescent="0.55000000000000004">
      <c r="A846">
        <v>34407</v>
      </c>
      <c r="B846">
        <f t="shared" si="68"/>
        <v>11072</v>
      </c>
      <c r="C846">
        <f t="shared" si="69"/>
        <v>1.1072</v>
      </c>
      <c r="D846">
        <v>845</v>
      </c>
      <c r="E846">
        <v>221</v>
      </c>
      <c r="F846">
        <f t="shared" si="67"/>
        <v>11</v>
      </c>
      <c r="G846">
        <f t="shared" si="70"/>
        <v>1.1000000000000001E-3</v>
      </c>
      <c r="H846">
        <f t="shared" si="66"/>
        <v>14.279966607226333</v>
      </c>
    </row>
    <row r="847" spans="1:8" x14ac:dyDescent="0.55000000000000004">
      <c r="A847">
        <v>34418</v>
      </c>
      <c r="B847">
        <f t="shared" si="68"/>
        <v>11083</v>
      </c>
      <c r="C847">
        <f t="shared" si="69"/>
        <v>1.1083000000000001</v>
      </c>
      <c r="D847">
        <v>846</v>
      </c>
      <c r="E847">
        <v>224</v>
      </c>
      <c r="F847">
        <f t="shared" si="67"/>
        <v>10</v>
      </c>
      <c r="G847">
        <f t="shared" si="70"/>
        <v>1E-3</v>
      </c>
      <c r="H847">
        <f t="shared" si="66"/>
        <v>15.707963267948967</v>
      </c>
    </row>
    <row r="848" spans="1:8" x14ac:dyDescent="0.55000000000000004">
      <c r="A848">
        <v>34428</v>
      </c>
      <c r="B848">
        <f t="shared" si="68"/>
        <v>11093</v>
      </c>
      <c r="C848">
        <f t="shared" si="69"/>
        <v>1.1093</v>
      </c>
      <c r="D848">
        <v>847</v>
      </c>
      <c r="E848">
        <v>227</v>
      </c>
      <c r="F848">
        <f t="shared" si="67"/>
        <v>11</v>
      </c>
      <c r="G848">
        <f t="shared" si="70"/>
        <v>1.1000000000000001E-3</v>
      </c>
      <c r="H848">
        <f t="shared" si="66"/>
        <v>14.279966607226333</v>
      </c>
    </row>
    <row r="849" spans="1:8" x14ac:dyDescent="0.55000000000000004">
      <c r="A849">
        <v>34439</v>
      </c>
      <c r="B849">
        <f t="shared" si="68"/>
        <v>11104</v>
      </c>
      <c r="C849">
        <f t="shared" si="69"/>
        <v>1.1104000000000001</v>
      </c>
      <c r="D849">
        <v>848</v>
      </c>
      <c r="E849">
        <v>231</v>
      </c>
      <c r="F849">
        <f t="shared" si="67"/>
        <v>11</v>
      </c>
      <c r="G849">
        <f t="shared" si="70"/>
        <v>1.1000000000000001E-3</v>
      </c>
      <c r="H849">
        <f t="shared" si="66"/>
        <v>14.279966607226333</v>
      </c>
    </row>
    <row r="850" spans="1:8" x14ac:dyDescent="0.55000000000000004">
      <c r="A850">
        <v>34450</v>
      </c>
      <c r="B850">
        <f t="shared" si="68"/>
        <v>11115</v>
      </c>
      <c r="C850">
        <f t="shared" si="69"/>
        <v>1.1114999999999999</v>
      </c>
      <c r="D850">
        <v>849</v>
      </c>
      <c r="E850">
        <v>235</v>
      </c>
      <c r="F850">
        <f t="shared" si="67"/>
        <v>11</v>
      </c>
      <c r="G850">
        <f t="shared" si="70"/>
        <v>1.1000000000000001E-3</v>
      </c>
      <c r="H850">
        <f t="shared" si="66"/>
        <v>14.279966607226333</v>
      </c>
    </row>
    <row r="851" spans="1:8" x14ac:dyDescent="0.55000000000000004">
      <c r="A851">
        <v>34461</v>
      </c>
      <c r="B851">
        <f t="shared" si="68"/>
        <v>11126</v>
      </c>
      <c r="C851">
        <f t="shared" si="69"/>
        <v>1.1126</v>
      </c>
      <c r="D851">
        <v>850</v>
      </c>
      <c r="E851">
        <v>239</v>
      </c>
      <c r="F851">
        <f t="shared" si="67"/>
        <v>11</v>
      </c>
      <c r="G851">
        <f t="shared" si="70"/>
        <v>1.1000000000000001E-3</v>
      </c>
      <c r="H851">
        <f t="shared" si="66"/>
        <v>14.279966607226333</v>
      </c>
    </row>
    <row r="852" spans="1:8" x14ac:dyDescent="0.55000000000000004">
      <c r="A852">
        <v>34472</v>
      </c>
      <c r="B852">
        <f t="shared" si="68"/>
        <v>11137</v>
      </c>
      <c r="C852">
        <f t="shared" si="69"/>
        <v>1.1136999999999999</v>
      </c>
      <c r="D852">
        <v>851</v>
      </c>
      <c r="E852">
        <v>243</v>
      </c>
      <c r="F852">
        <f t="shared" si="67"/>
        <v>11</v>
      </c>
      <c r="G852">
        <f t="shared" si="70"/>
        <v>1.1000000000000001E-3</v>
      </c>
      <c r="H852">
        <f t="shared" si="66"/>
        <v>14.279966607226333</v>
      </c>
    </row>
    <row r="853" spans="1:8" x14ac:dyDescent="0.55000000000000004">
      <c r="A853">
        <v>34483</v>
      </c>
      <c r="B853">
        <f t="shared" si="68"/>
        <v>11148</v>
      </c>
      <c r="C853">
        <f t="shared" si="69"/>
        <v>1.1148</v>
      </c>
      <c r="D853">
        <v>852</v>
      </c>
      <c r="E853">
        <v>245</v>
      </c>
      <c r="F853">
        <f t="shared" si="67"/>
        <v>10</v>
      </c>
      <c r="G853">
        <f t="shared" si="70"/>
        <v>1E-3</v>
      </c>
      <c r="H853">
        <f t="shared" ref="H853:H916" si="71">(2*PI()/400)/G853</f>
        <v>15.707963267948967</v>
      </c>
    </row>
    <row r="854" spans="1:8" x14ac:dyDescent="0.55000000000000004">
      <c r="A854">
        <v>34493</v>
      </c>
      <c r="B854">
        <f t="shared" si="68"/>
        <v>11158</v>
      </c>
      <c r="C854">
        <f t="shared" si="69"/>
        <v>1.1157999999999999</v>
      </c>
      <c r="D854">
        <v>853</v>
      </c>
      <c r="E854">
        <v>249</v>
      </c>
      <c r="F854">
        <f t="shared" si="67"/>
        <v>11</v>
      </c>
      <c r="G854">
        <f t="shared" si="70"/>
        <v>1.1000000000000001E-3</v>
      </c>
      <c r="H854">
        <f t="shared" si="71"/>
        <v>14.279966607226333</v>
      </c>
    </row>
    <row r="855" spans="1:8" x14ac:dyDescent="0.55000000000000004">
      <c r="A855">
        <v>34504</v>
      </c>
      <c r="B855">
        <f t="shared" si="68"/>
        <v>11169</v>
      </c>
      <c r="C855">
        <f t="shared" si="69"/>
        <v>1.1169</v>
      </c>
      <c r="D855">
        <v>854</v>
      </c>
      <c r="E855">
        <v>253</v>
      </c>
      <c r="F855">
        <f t="shared" si="67"/>
        <v>11</v>
      </c>
      <c r="G855">
        <f t="shared" si="70"/>
        <v>1.1000000000000001E-3</v>
      </c>
      <c r="H855">
        <f t="shared" si="71"/>
        <v>14.279966607226333</v>
      </c>
    </row>
    <row r="856" spans="1:8" x14ac:dyDescent="0.55000000000000004">
      <c r="A856">
        <v>34515</v>
      </c>
      <c r="B856">
        <f t="shared" si="68"/>
        <v>11180</v>
      </c>
      <c r="C856">
        <f t="shared" si="69"/>
        <v>1.1180000000000001</v>
      </c>
      <c r="D856">
        <v>855</v>
      </c>
      <c r="E856">
        <v>1</v>
      </c>
      <c r="F856">
        <f t="shared" si="67"/>
        <v>9</v>
      </c>
      <c r="G856">
        <f t="shared" si="70"/>
        <v>8.9999999999999998E-4</v>
      </c>
      <c r="H856">
        <f t="shared" si="71"/>
        <v>17.453292519943297</v>
      </c>
    </row>
    <row r="857" spans="1:8" x14ac:dyDescent="0.55000000000000004">
      <c r="A857">
        <v>34524</v>
      </c>
      <c r="B857">
        <f t="shared" si="68"/>
        <v>11189</v>
      </c>
      <c r="C857">
        <f t="shared" si="69"/>
        <v>1.1189</v>
      </c>
      <c r="D857">
        <v>856</v>
      </c>
      <c r="E857">
        <v>3</v>
      </c>
      <c r="F857">
        <f t="shared" si="67"/>
        <v>10</v>
      </c>
      <c r="G857">
        <f t="shared" si="70"/>
        <v>1E-3</v>
      </c>
      <c r="H857">
        <f t="shared" si="71"/>
        <v>15.707963267948967</v>
      </c>
    </row>
    <row r="858" spans="1:8" x14ac:dyDescent="0.55000000000000004">
      <c r="A858">
        <v>34534</v>
      </c>
      <c r="B858">
        <f t="shared" si="68"/>
        <v>11199</v>
      </c>
      <c r="C858">
        <f t="shared" si="69"/>
        <v>1.1198999999999999</v>
      </c>
      <c r="D858">
        <v>857</v>
      </c>
      <c r="E858">
        <v>7</v>
      </c>
      <c r="F858">
        <f t="shared" si="67"/>
        <v>9</v>
      </c>
      <c r="G858">
        <f t="shared" si="70"/>
        <v>8.9999999999999998E-4</v>
      </c>
      <c r="H858">
        <f t="shared" si="71"/>
        <v>17.453292519943297</v>
      </c>
    </row>
    <row r="859" spans="1:8" x14ac:dyDescent="0.55000000000000004">
      <c r="A859">
        <v>34543</v>
      </c>
      <c r="B859">
        <f t="shared" si="68"/>
        <v>11208</v>
      </c>
      <c r="C859">
        <f t="shared" si="69"/>
        <v>1.1208</v>
      </c>
      <c r="D859">
        <v>858</v>
      </c>
      <c r="E859">
        <v>11</v>
      </c>
      <c r="F859">
        <f t="shared" si="67"/>
        <v>10</v>
      </c>
      <c r="G859">
        <f t="shared" si="70"/>
        <v>1E-3</v>
      </c>
      <c r="H859">
        <f t="shared" si="71"/>
        <v>15.707963267948967</v>
      </c>
    </row>
    <row r="860" spans="1:8" x14ac:dyDescent="0.55000000000000004">
      <c r="A860">
        <v>34553</v>
      </c>
      <c r="B860">
        <f t="shared" si="68"/>
        <v>11218</v>
      </c>
      <c r="C860">
        <f t="shared" si="69"/>
        <v>1.1217999999999999</v>
      </c>
      <c r="D860">
        <v>859</v>
      </c>
      <c r="E860">
        <v>13</v>
      </c>
      <c r="F860">
        <f t="shared" si="67"/>
        <v>10</v>
      </c>
      <c r="G860">
        <f t="shared" si="70"/>
        <v>1E-3</v>
      </c>
      <c r="H860">
        <f t="shared" si="71"/>
        <v>15.707963267948967</v>
      </c>
    </row>
    <row r="861" spans="1:8" x14ac:dyDescent="0.55000000000000004">
      <c r="A861">
        <v>34563</v>
      </c>
      <c r="B861">
        <f t="shared" si="68"/>
        <v>11228</v>
      </c>
      <c r="C861">
        <f t="shared" si="69"/>
        <v>1.1228</v>
      </c>
      <c r="D861">
        <v>860</v>
      </c>
      <c r="E861">
        <v>17</v>
      </c>
      <c r="F861">
        <f t="shared" si="67"/>
        <v>10</v>
      </c>
      <c r="G861">
        <f t="shared" si="70"/>
        <v>1E-3</v>
      </c>
      <c r="H861">
        <f t="shared" si="71"/>
        <v>15.707963267948967</v>
      </c>
    </row>
    <row r="862" spans="1:8" x14ac:dyDescent="0.55000000000000004">
      <c r="A862">
        <v>34573</v>
      </c>
      <c r="B862">
        <f t="shared" si="68"/>
        <v>11238</v>
      </c>
      <c r="C862">
        <f t="shared" si="69"/>
        <v>1.1237999999999999</v>
      </c>
      <c r="D862">
        <v>861</v>
      </c>
      <c r="E862">
        <v>20</v>
      </c>
      <c r="F862">
        <f t="shared" si="67"/>
        <v>10</v>
      </c>
      <c r="G862">
        <f t="shared" si="70"/>
        <v>1E-3</v>
      </c>
      <c r="H862">
        <f t="shared" si="71"/>
        <v>15.707963267948967</v>
      </c>
    </row>
    <row r="863" spans="1:8" x14ac:dyDescent="0.55000000000000004">
      <c r="A863">
        <v>34583</v>
      </c>
      <c r="B863">
        <f t="shared" si="68"/>
        <v>11248</v>
      </c>
      <c r="C863">
        <f t="shared" si="69"/>
        <v>1.1248</v>
      </c>
      <c r="D863">
        <v>862</v>
      </c>
      <c r="E863">
        <v>23</v>
      </c>
      <c r="F863">
        <f t="shared" si="67"/>
        <v>11</v>
      </c>
      <c r="G863">
        <f t="shared" si="70"/>
        <v>1.1000000000000001E-3</v>
      </c>
      <c r="H863">
        <f t="shared" si="71"/>
        <v>14.279966607226333</v>
      </c>
    </row>
    <row r="864" spans="1:8" x14ac:dyDescent="0.55000000000000004">
      <c r="A864">
        <v>34594</v>
      </c>
      <c r="B864">
        <f t="shared" si="68"/>
        <v>11259</v>
      </c>
      <c r="C864">
        <f t="shared" si="69"/>
        <v>1.1258999999999999</v>
      </c>
      <c r="D864">
        <v>863</v>
      </c>
      <c r="E864">
        <v>27</v>
      </c>
      <c r="F864">
        <f t="shared" si="67"/>
        <v>10</v>
      </c>
      <c r="G864">
        <f t="shared" si="70"/>
        <v>1E-3</v>
      </c>
      <c r="H864">
        <f t="shared" si="71"/>
        <v>15.707963267948967</v>
      </c>
    </row>
    <row r="865" spans="1:8" x14ac:dyDescent="0.55000000000000004">
      <c r="A865">
        <v>34604</v>
      </c>
      <c r="B865">
        <f t="shared" si="68"/>
        <v>11269</v>
      </c>
      <c r="C865">
        <f t="shared" si="69"/>
        <v>1.1269</v>
      </c>
      <c r="D865">
        <v>864</v>
      </c>
      <c r="E865">
        <v>31</v>
      </c>
      <c r="F865">
        <f t="shared" si="67"/>
        <v>10</v>
      </c>
      <c r="G865">
        <f t="shared" si="70"/>
        <v>1E-3</v>
      </c>
      <c r="H865">
        <f t="shared" si="71"/>
        <v>15.707963267948967</v>
      </c>
    </row>
    <row r="866" spans="1:8" x14ac:dyDescent="0.55000000000000004">
      <c r="A866">
        <v>34614</v>
      </c>
      <c r="B866">
        <f t="shared" si="68"/>
        <v>11279</v>
      </c>
      <c r="C866">
        <f t="shared" si="69"/>
        <v>1.1278999999999999</v>
      </c>
      <c r="D866">
        <v>865</v>
      </c>
      <c r="E866">
        <v>35</v>
      </c>
      <c r="F866">
        <f t="shared" si="67"/>
        <v>10</v>
      </c>
      <c r="G866">
        <f t="shared" si="70"/>
        <v>1E-3</v>
      </c>
      <c r="H866">
        <f t="shared" si="71"/>
        <v>15.707963267948967</v>
      </c>
    </row>
    <row r="867" spans="1:8" x14ac:dyDescent="0.55000000000000004">
      <c r="A867">
        <v>34624</v>
      </c>
      <c r="B867">
        <f t="shared" si="68"/>
        <v>11289</v>
      </c>
      <c r="C867">
        <f t="shared" si="69"/>
        <v>1.1289</v>
      </c>
      <c r="D867">
        <v>866</v>
      </c>
      <c r="E867">
        <v>37</v>
      </c>
      <c r="F867">
        <f t="shared" si="67"/>
        <v>10</v>
      </c>
      <c r="G867">
        <f t="shared" si="70"/>
        <v>1E-3</v>
      </c>
      <c r="H867">
        <f t="shared" si="71"/>
        <v>15.707963267948967</v>
      </c>
    </row>
    <row r="868" spans="1:8" x14ac:dyDescent="0.55000000000000004">
      <c r="A868">
        <v>34634</v>
      </c>
      <c r="B868">
        <f t="shared" si="68"/>
        <v>11299</v>
      </c>
      <c r="C868">
        <f t="shared" si="69"/>
        <v>1.1298999999999999</v>
      </c>
      <c r="D868">
        <v>867</v>
      </c>
      <c r="E868">
        <v>41</v>
      </c>
      <c r="F868">
        <f t="shared" si="67"/>
        <v>10</v>
      </c>
      <c r="G868">
        <f t="shared" si="70"/>
        <v>1E-3</v>
      </c>
      <c r="H868">
        <f t="shared" si="71"/>
        <v>15.707963267948967</v>
      </c>
    </row>
    <row r="869" spans="1:8" x14ac:dyDescent="0.55000000000000004">
      <c r="A869">
        <v>34644</v>
      </c>
      <c r="B869">
        <f t="shared" si="68"/>
        <v>11309</v>
      </c>
      <c r="C869">
        <f t="shared" si="69"/>
        <v>1.1309</v>
      </c>
      <c r="D869">
        <v>868</v>
      </c>
      <c r="E869">
        <v>45</v>
      </c>
      <c r="F869">
        <f t="shared" si="67"/>
        <v>10</v>
      </c>
      <c r="G869">
        <f t="shared" si="70"/>
        <v>1E-3</v>
      </c>
      <c r="H869">
        <f t="shared" si="71"/>
        <v>15.707963267948967</v>
      </c>
    </row>
    <row r="870" spans="1:8" x14ac:dyDescent="0.55000000000000004">
      <c r="A870">
        <v>34654</v>
      </c>
      <c r="B870">
        <f t="shared" si="68"/>
        <v>11319</v>
      </c>
      <c r="C870">
        <f t="shared" si="69"/>
        <v>1.1318999999999999</v>
      </c>
      <c r="D870">
        <v>869</v>
      </c>
      <c r="E870">
        <v>47</v>
      </c>
      <c r="F870">
        <f t="shared" si="67"/>
        <v>10</v>
      </c>
      <c r="G870">
        <f t="shared" si="70"/>
        <v>1E-3</v>
      </c>
      <c r="H870">
        <f t="shared" si="71"/>
        <v>15.707963267948967</v>
      </c>
    </row>
    <row r="871" spans="1:8" x14ac:dyDescent="0.55000000000000004">
      <c r="A871">
        <v>34664</v>
      </c>
      <c r="B871">
        <f t="shared" si="68"/>
        <v>11329</v>
      </c>
      <c r="C871">
        <f t="shared" si="69"/>
        <v>1.1329</v>
      </c>
      <c r="D871">
        <v>870</v>
      </c>
      <c r="E871">
        <v>51</v>
      </c>
      <c r="F871">
        <f t="shared" si="67"/>
        <v>11</v>
      </c>
      <c r="G871">
        <f t="shared" si="70"/>
        <v>1.1000000000000001E-3</v>
      </c>
      <c r="H871">
        <f t="shared" si="71"/>
        <v>14.279966607226333</v>
      </c>
    </row>
    <row r="872" spans="1:8" x14ac:dyDescent="0.55000000000000004">
      <c r="A872">
        <v>34675</v>
      </c>
      <c r="B872">
        <f t="shared" si="68"/>
        <v>11340</v>
      </c>
      <c r="C872">
        <f t="shared" si="69"/>
        <v>1.1339999999999999</v>
      </c>
      <c r="D872">
        <v>871</v>
      </c>
      <c r="E872">
        <v>55</v>
      </c>
      <c r="F872">
        <f t="shared" si="67"/>
        <v>9</v>
      </c>
      <c r="G872">
        <f t="shared" si="70"/>
        <v>8.9999999999999998E-4</v>
      </c>
      <c r="H872">
        <f t="shared" si="71"/>
        <v>17.453292519943297</v>
      </c>
    </row>
    <row r="873" spans="1:8" x14ac:dyDescent="0.55000000000000004">
      <c r="A873">
        <v>34684</v>
      </c>
      <c r="B873">
        <f t="shared" si="68"/>
        <v>11349</v>
      </c>
      <c r="C873">
        <f t="shared" si="69"/>
        <v>1.1349</v>
      </c>
      <c r="D873">
        <v>872</v>
      </c>
      <c r="E873">
        <v>59</v>
      </c>
      <c r="F873">
        <f t="shared" si="67"/>
        <v>11</v>
      </c>
      <c r="G873">
        <f t="shared" si="70"/>
        <v>1.1000000000000001E-3</v>
      </c>
      <c r="H873">
        <f t="shared" si="71"/>
        <v>14.279966607226333</v>
      </c>
    </row>
    <row r="874" spans="1:8" x14ac:dyDescent="0.55000000000000004">
      <c r="A874">
        <v>34695</v>
      </c>
      <c r="B874">
        <f t="shared" si="68"/>
        <v>11360</v>
      </c>
      <c r="C874">
        <f t="shared" si="69"/>
        <v>1.1359999999999999</v>
      </c>
      <c r="D874">
        <v>873</v>
      </c>
      <c r="E874">
        <v>62</v>
      </c>
      <c r="F874">
        <f t="shared" si="67"/>
        <v>10</v>
      </c>
      <c r="G874">
        <f t="shared" si="70"/>
        <v>1E-3</v>
      </c>
      <c r="H874">
        <f t="shared" si="71"/>
        <v>15.707963267948967</v>
      </c>
    </row>
    <row r="875" spans="1:8" x14ac:dyDescent="0.55000000000000004">
      <c r="A875">
        <v>34705</v>
      </c>
      <c r="B875">
        <f t="shared" si="68"/>
        <v>11370</v>
      </c>
      <c r="C875">
        <f t="shared" si="69"/>
        <v>1.137</v>
      </c>
      <c r="D875">
        <v>874</v>
      </c>
      <c r="E875">
        <v>65</v>
      </c>
      <c r="F875">
        <f t="shared" si="67"/>
        <v>10</v>
      </c>
      <c r="G875">
        <f t="shared" si="70"/>
        <v>1E-3</v>
      </c>
      <c r="H875">
        <f t="shared" si="71"/>
        <v>15.707963267948967</v>
      </c>
    </row>
    <row r="876" spans="1:8" x14ac:dyDescent="0.55000000000000004">
      <c r="A876">
        <v>34715</v>
      </c>
      <c r="B876">
        <f t="shared" si="68"/>
        <v>11380</v>
      </c>
      <c r="C876">
        <f t="shared" si="69"/>
        <v>1.1379999999999999</v>
      </c>
      <c r="D876">
        <v>875</v>
      </c>
      <c r="E876">
        <v>69</v>
      </c>
      <c r="F876">
        <f t="shared" si="67"/>
        <v>10</v>
      </c>
      <c r="G876">
        <f t="shared" si="70"/>
        <v>1E-3</v>
      </c>
      <c r="H876">
        <f t="shared" si="71"/>
        <v>15.707963267948967</v>
      </c>
    </row>
    <row r="877" spans="1:8" x14ac:dyDescent="0.55000000000000004">
      <c r="A877">
        <v>34725</v>
      </c>
      <c r="B877">
        <f t="shared" si="68"/>
        <v>11390</v>
      </c>
      <c r="C877">
        <f t="shared" si="69"/>
        <v>1.139</v>
      </c>
      <c r="D877">
        <v>876</v>
      </c>
      <c r="E877">
        <v>72</v>
      </c>
      <c r="F877">
        <f t="shared" si="67"/>
        <v>10</v>
      </c>
      <c r="G877">
        <f t="shared" si="70"/>
        <v>1E-3</v>
      </c>
      <c r="H877">
        <f t="shared" si="71"/>
        <v>15.707963267948967</v>
      </c>
    </row>
    <row r="878" spans="1:8" x14ac:dyDescent="0.55000000000000004">
      <c r="A878">
        <v>34735</v>
      </c>
      <c r="B878">
        <f t="shared" si="68"/>
        <v>11400</v>
      </c>
      <c r="C878">
        <f t="shared" si="69"/>
        <v>1.1399999999999999</v>
      </c>
      <c r="D878">
        <v>877</v>
      </c>
      <c r="E878">
        <v>75</v>
      </c>
      <c r="F878">
        <f t="shared" si="67"/>
        <v>10</v>
      </c>
      <c r="G878">
        <f t="shared" si="70"/>
        <v>1E-3</v>
      </c>
      <c r="H878">
        <f t="shared" si="71"/>
        <v>15.707963267948967</v>
      </c>
    </row>
    <row r="879" spans="1:8" x14ac:dyDescent="0.55000000000000004">
      <c r="A879">
        <v>34745</v>
      </c>
      <c r="B879">
        <f t="shared" si="68"/>
        <v>11410</v>
      </c>
      <c r="C879">
        <f t="shared" si="69"/>
        <v>1.141</v>
      </c>
      <c r="D879">
        <v>878</v>
      </c>
      <c r="E879">
        <v>79</v>
      </c>
      <c r="F879">
        <f t="shared" si="67"/>
        <v>10</v>
      </c>
      <c r="G879">
        <f t="shared" si="70"/>
        <v>1E-3</v>
      </c>
      <c r="H879">
        <f t="shared" si="71"/>
        <v>15.707963267948967</v>
      </c>
    </row>
    <row r="880" spans="1:8" x14ac:dyDescent="0.55000000000000004">
      <c r="A880">
        <v>34755</v>
      </c>
      <c r="B880">
        <f t="shared" si="68"/>
        <v>11420</v>
      </c>
      <c r="C880">
        <f t="shared" si="69"/>
        <v>1.1419999999999999</v>
      </c>
      <c r="D880">
        <v>879</v>
      </c>
      <c r="E880">
        <v>83</v>
      </c>
      <c r="F880">
        <f t="shared" si="67"/>
        <v>10</v>
      </c>
      <c r="G880">
        <f t="shared" si="70"/>
        <v>1E-3</v>
      </c>
      <c r="H880">
        <f t="shared" si="71"/>
        <v>15.707963267948967</v>
      </c>
    </row>
    <row r="881" spans="1:8" x14ac:dyDescent="0.55000000000000004">
      <c r="A881">
        <v>34765</v>
      </c>
      <c r="B881">
        <f t="shared" si="68"/>
        <v>11430</v>
      </c>
      <c r="C881">
        <f t="shared" si="69"/>
        <v>1.143</v>
      </c>
      <c r="D881">
        <v>880</v>
      </c>
      <c r="E881">
        <v>87</v>
      </c>
      <c r="F881">
        <f t="shared" si="67"/>
        <v>10</v>
      </c>
      <c r="G881">
        <f t="shared" si="70"/>
        <v>1E-3</v>
      </c>
      <c r="H881">
        <f t="shared" si="71"/>
        <v>15.707963267948967</v>
      </c>
    </row>
    <row r="882" spans="1:8" x14ac:dyDescent="0.55000000000000004">
      <c r="A882">
        <v>34775</v>
      </c>
      <c r="B882">
        <f t="shared" si="68"/>
        <v>11440</v>
      </c>
      <c r="C882">
        <f t="shared" si="69"/>
        <v>1.1439999999999999</v>
      </c>
      <c r="D882">
        <v>881</v>
      </c>
      <c r="E882">
        <v>90</v>
      </c>
      <c r="F882">
        <f t="shared" si="67"/>
        <v>11</v>
      </c>
      <c r="G882">
        <f t="shared" si="70"/>
        <v>1.1000000000000001E-3</v>
      </c>
      <c r="H882">
        <f t="shared" si="71"/>
        <v>14.279966607226333</v>
      </c>
    </row>
    <row r="883" spans="1:8" x14ac:dyDescent="0.55000000000000004">
      <c r="A883">
        <v>34786</v>
      </c>
      <c r="B883">
        <f t="shared" si="68"/>
        <v>11451</v>
      </c>
      <c r="C883">
        <f t="shared" si="69"/>
        <v>1.1451</v>
      </c>
      <c r="D883">
        <v>882</v>
      </c>
      <c r="E883">
        <v>93</v>
      </c>
      <c r="F883">
        <f t="shared" si="67"/>
        <v>10</v>
      </c>
      <c r="G883">
        <f t="shared" si="70"/>
        <v>1E-3</v>
      </c>
      <c r="H883">
        <f t="shared" si="71"/>
        <v>15.707963267948967</v>
      </c>
    </row>
    <row r="884" spans="1:8" x14ac:dyDescent="0.55000000000000004">
      <c r="A884">
        <v>34796</v>
      </c>
      <c r="B884">
        <f t="shared" si="68"/>
        <v>11461</v>
      </c>
      <c r="C884">
        <f t="shared" si="69"/>
        <v>1.1460999999999999</v>
      </c>
      <c r="D884">
        <v>883</v>
      </c>
      <c r="E884">
        <v>97</v>
      </c>
      <c r="F884">
        <f t="shared" si="67"/>
        <v>10</v>
      </c>
      <c r="G884">
        <f t="shared" si="70"/>
        <v>1E-3</v>
      </c>
      <c r="H884">
        <f t="shared" si="71"/>
        <v>15.707963267948967</v>
      </c>
    </row>
    <row r="885" spans="1:8" x14ac:dyDescent="0.55000000000000004">
      <c r="A885">
        <v>34806</v>
      </c>
      <c r="B885">
        <f t="shared" si="68"/>
        <v>11471</v>
      </c>
      <c r="C885">
        <f t="shared" si="69"/>
        <v>1.1471</v>
      </c>
      <c r="D885">
        <v>884</v>
      </c>
      <c r="E885">
        <v>100</v>
      </c>
      <c r="F885">
        <f t="shared" si="67"/>
        <v>11</v>
      </c>
      <c r="G885">
        <f t="shared" si="70"/>
        <v>1.1000000000000001E-3</v>
      </c>
      <c r="H885">
        <f t="shared" si="71"/>
        <v>14.279966607226333</v>
      </c>
    </row>
    <row r="886" spans="1:8" x14ac:dyDescent="0.55000000000000004">
      <c r="A886">
        <v>34817</v>
      </c>
      <c r="B886">
        <f t="shared" si="68"/>
        <v>11482</v>
      </c>
      <c r="C886">
        <f t="shared" si="69"/>
        <v>1.1482000000000001</v>
      </c>
      <c r="D886">
        <v>885</v>
      </c>
      <c r="E886">
        <v>104</v>
      </c>
      <c r="F886">
        <f t="shared" si="67"/>
        <v>11</v>
      </c>
      <c r="G886">
        <f t="shared" si="70"/>
        <v>1.1000000000000001E-3</v>
      </c>
      <c r="H886">
        <f t="shared" si="71"/>
        <v>14.279966607226333</v>
      </c>
    </row>
    <row r="887" spans="1:8" x14ac:dyDescent="0.55000000000000004">
      <c r="A887">
        <v>34828</v>
      </c>
      <c r="B887">
        <f t="shared" si="68"/>
        <v>11493</v>
      </c>
      <c r="C887">
        <f t="shared" si="69"/>
        <v>1.1493</v>
      </c>
      <c r="D887">
        <v>886</v>
      </c>
      <c r="E887">
        <v>107</v>
      </c>
      <c r="F887">
        <f t="shared" si="67"/>
        <v>10</v>
      </c>
      <c r="G887">
        <f t="shared" si="70"/>
        <v>1E-3</v>
      </c>
      <c r="H887">
        <f t="shared" si="71"/>
        <v>15.707963267948967</v>
      </c>
    </row>
    <row r="888" spans="1:8" x14ac:dyDescent="0.55000000000000004">
      <c r="A888">
        <v>34838</v>
      </c>
      <c r="B888">
        <f t="shared" si="68"/>
        <v>11503</v>
      </c>
      <c r="C888">
        <f t="shared" si="69"/>
        <v>1.1503000000000001</v>
      </c>
      <c r="D888">
        <v>887</v>
      </c>
      <c r="E888">
        <v>111</v>
      </c>
      <c r="F888">
        <f t="shared" si="67"/>
        <v>11</v>
      </c>
      <c r="G888">
        <f t="shared" si="70"/>
        <v>1.1000000000000001E-3</v>
      </c>
      <c r="H888">
        <f t="shared" si="71"/>
        <v>14.279966607226333</v>
      </c>
    </row>
    <row r="889" spans="1:8" x14ac:dyDescent="0.55000000000000004">
      <c r="A889">
        <v>34849</v>
      </c>
      <c r="B889">
        <f t="shared" si="68"/>
        <v>11514</v>
      </c>
      <c r="C889">
        <f t="shared" si="69"/>
        <v>1.1514</v>
      </c>
      <c r="D889">
        <v>888</v>
      </c>
      <c r="E889">
        <v>115</v>
      </c>
      <c r="F889">
        <f t="shared" si="67"/>
        <v>11</v>
      </c>
      <c r="G889">
        <f t="shared" si="70"/>
        <v>1.1000000000000001E-3</v>
      </c>
      <c r="H889">
        <f t="shared" si="71"/>
        <v>14.279966607226333</v>
      </c>
    </row>
    <row r="890" spans="1:8" x14ac:dyDescent="0.55000000000000004">
      <c r="A890">
        <v>34860</v>
      </c>
      <c r="B890">
        <f t="shared" si="68"/>
        <v>11525</v>
      </c>
      <c r="C890">
        <f t="shared" si="69"/>
        <v>1.1525000000000001</v>
      </c>
      <c r="D890">
        <v>889</v>
      </c>
      <c r="E890">
        <v>119</v>
      </c>
      <c r="F890">
        <f t="shared" si="67"/>
        <v>11</v>
      </c>
      <c r="G890">
        <f t="shared" si="70"/>
        <v>1.1000000000000001E-3</v>
      </c>
      <c r="H890">
        <f t="shared" si="71"/>
        <v>14.279966607226333</v>
      </c>
    </row>
    <row r="891" spans="1:8" x14ac:dyDescent="0.55000000000000004">
      <c r="A891">
        <v>34871</v>
      </c>
      <c r="B891">
        <f t="shared" si="68"/>
        <v>11536</v>
      </c>
      <c r="C891">
        <f t="shared" si="69"/>
        <v>1.1536</v>
      </c>
      <c r="D891">
        <v>890</v>
      </c>
      <c r="E891">
        <v>123</v>
      </c>
      <c r="F891">
        <f t="shared" si="67"/>
        <v>11</v>
      </c>
      <c r="G891">
        <f t="shared" si="70"/>
        <v>1.1000000000000001E-3</v>
      </c>
      <c r="H891">
        <f t="shared" si="71"/>
        <v>14.279966607226333</v>
      </c>
    </row>
    <row r="892" spans="1:8" x14ac:dyDescent="0.55000000000000004">
      <c r="A892">
        <v>34882</v>
      </c>
      <c r="B892">
        <f t="shared" si="68"/>
        <v>11547</v>
      </c>
      <c r="C892">
        <f t="shared" si="69"/>
        <v>1.1547000000000001</v>
      </c>
      <c r="D892">
        <v>891</v>
      </c>
      <c r="E892">
        <v>127</v>
      </c>
      <c r="F892">
        <f t="shared" si="67"/>
        <v>11</v>
      </c>
      <c r="G892">
        <f t="shared" si="70"/>
        <v>1.1000000000000001E-3</v>
      </c>
      <c r="H892">
        <f t="shared" si="71"/>
        <v>14.279966607226333</v>
      </c>
    </row>
    <row r="893" spans="1:8" x14ac:dyDescent="0.55000000000000004">
      <c r="A893">
        <v>34893</v>
      </c>
      <c r="B893">
        <f t="shared" si="68"/>
        <v>11558</v>
      </c>
      <c r="C893">
        <f t="shared" si="69"/>
        <v>1.1557999999999999</v>
      </c>
      <c r="D893">
        <v>892</v>
      </c>
      <c r="E893">
        <v>131</v>
      </c>
      <c r="F893">
        <f t="shared" si="67"/>
        <v>10</v>
      </c>
      <c r="G893">
        <f t="shared" si="70"/>
        <v>1E-3</v>
      </c>
      <c r="H893">
        <f t="shared" si="71"/>
        <v>15.707963267948967</v>
      </c>
    </row>
    <row r="894" spans="1:8" x14ac:dyDescent="0.55000000000000004">
      <c r="A894">
        <v>34903</v>
      </c>
      <c r="B894">
        <f t="shared" si="68"/>
        <v>11568</v>
      </c>
      <c r="C894">
        <f t="shared" si="69"/>
        <v>1.1568000000000001</v>
      </c>
      <c r="D894">
        <v>893</v>
      </c>
      <c r="E894">
        <v>135</v>
      </c>
      <c r="F894">
        <f t="shared" si="67"/>
        <v>11</v>
      </c>
      <c r="G894">
        <f t="shared" si="70"/>
        <v>1.1000000000000001E-3</v>
      </c>
      <c r="H894">
        <f t="shared" si="71"/>
        <v>14.279966607226333</v>
      </c>
    </row>
    <row r="895" spans="1:8" x14ac:dyDescent="0.55000000000000004">
      <c r="A895">
        <v>34914</v>
      </c>
      <c r="B895">
        <f t="shared" si="68"/>
        <v>11579</v>
      </c>
      <c r="C895">
        <f t="shared" si="69"/>
        <v>1.1578999999999999</v>
      </c>
      <c r="D895">
        <v>894</v>
      </c>
      <c r="E895">
        <v>139</v>
      </c>
      <c r="F895">
        <f t="shared" si="67"/>
        <v>11</v>
      </c>
      <c r="G895">
        <f t="shared" si="70"/>
        <v>1.1000000000000001E-3</v>
      </c>
      <c r="H895">
        <f t="shared" si="71"/>
        <v>14.279966607226333</v>
      </c>
    </row>
    <row r="896" spans="1:8" x14ac:dyDescent="0.55000000000000004">
      <c r="A896">
        <v>34925</v>
      </c>
      <c r="B896">
        <f t="shared" si="68"/>
        <v>11590</v>
      </c>
      <c r="C896">
        <f t="shared" si="69"/>
        <v>1.159</v>
      </c>
      <c r="D896">
        <v>895</v>
      </c>
      <c r="E896">
        <v>143</v>
      </c>
      <c r="F896">
        <f t="shared" ref="F896:F959" si="72">A897-A896</f>
        <v>11</v>
      </c>
      <c r="G896">
        <f t="shared" si="70"/>
        <v>1.1000000000000001E-3</v>
      </c>
      <c r="H896">
        <f t="shared" si="71"/>
        <v>14.279966607226333</v>
      </c>
    </row>
    <row r="897" spans="1:8" x14ac:dyDescent="0.55000000000000004">
      <c r="A897">
        <v>34936</v>
      </c>
      <c r="B897">
        <f t="shared" si="68"/>
        <v>11601</v>
      </c>
      <c r="C897">
        <f t="shared" si="69"/>
        <v>1.1600999999999999</v>
      </c>
      <c r="D897">
        <v>896</v>
      </c>
      <c r="E897">
        <v>146</v>
      </c>
      <c r="F897">
        <f t="shared" si="72"/>
        <v>11</v>
      </c>
      <c r="G897">
        <f t="shared" si="70"/>
        <v>1.1000000000000001E-3</v>
      </c>
      <c r="H897">
        <f t="shared" si="71"/>
        <v>14.279966607226333</v>
      </c>
    </row>
    <row r="898" spans="1:8" x14ac:dyDescent="0.55000000000000004">
      <c r="A898">
        <v>34947</v>
      </c>
      <c r="B898">
        <f t="shared" si="68"/>
        <v>11612</v>
      </c>
      <c r="C898">
        <f t="shared" si="69"/>
        <v>1.1612</v>
      </c>
      <c r="D898">
        <v>897</v>
      </c>
      <c r="E898">
        <v>150</v>
      </c>
      <c r="F898">
        <f t="shared" si="72"/>
        <v>11</v>
      </c>
      <c r="G898">
        <f t="shared" si="70"/>
        <v>1.1000000000000001E-3</v>
      </c>
      <c r="H898">
        <f t="shared" si="71"/>
        <v>14.279966607226333</v>
      </c>
    </row>
    <row r="899" spans="1:8" x14ac:dyDescent="0.55000000000000004">
      <c r="A899">
        <v>34958</v>
      </c>
      <c r="B899">
        <f t="shared" si="68"/>
        <v>11623</v>
      </c>
      <c r="C899">
        <f t="shared" si="69"/>
        <v>1.1623000000000001</v>
      </c>
      <c r="D899">
        <v>898</v>
      </c>
      <c r="E899">
        <v>153</v>
      </c>
      <c r="F899">
        <f t="shared" si="72"/>
        <v>11</v>
      </c>
      <c r="G899">
        <f t="shared" si="70"/>
        <v>1.1000000000000001E-3</v>
      </c>
      <c r="H899">
        <f t="shared" si="71"/>
        <v>14.279966607226333</v>
      </c>
    </row>
    <row r="900" spans="1:8" x14ac:dyDescent="0.55000000000000004">
      <c r="A900">
        <v>34969</v>
      </c>
      <c r="B900">
        <f t="shared" ref="B900:B963" si="73">A900-23335</f>
        <v>11634</v>
      </c>
      <c r="C900">
        <f t="shared" ref="C900:C963" si="74">B900/10000</f>
        <v>1.1634</v>
      </c>
      <c r="D900">
        <v>899</v>
      </c>
      <c r="E900">
        <v>157</v>
      </c>
      <c r="F900">
        <f t="shared" si="72"/>
        <v>10</v>
      </c>
      <c r="G900">
        <f t="shared" si="70"/>
        <v>1E-3</v>
      </c>
      <c r="H900">
        <f t="shared" si="71"/>
        <v>15.707963267948967</v>
      </c>
    </row>
    <row r="901" spans="1:8" x14ac:dyDescent="0.55000000000000004">
      <c r="A901">
        <v>34979</v>
      </c>
      <c r="B901">
        <f t="shared" si="73"/>
        <v>11644</v>
      </c>
      <c r="C901">
        <f t="shared" si="74"/>
        <v>1.1644000000000001</v>
      </c>
      <c r="D901">
        <v>900</v>
      </c>
      <c r="E901">
        <v>161</v>
      </c>
      <c r="F901">
        <f t="shared" si="72"/>
        <v>11</v>
      </c>
      <c r="G901">
        <f t="shared" si="70"/>
        <v>1.1000000000000001E-3</v>
      </c>
      <c r="H901">
        <f t="shared" si="71"/>
        <v>14.279966607226333</v>
      </c>
    </row>
    <row r="902" spans="1:8" x14ac:dyDescent="0.55000000000000004">
      <c r="A902">
        <v>34990</v>
      </c>
      <c r="B902">
        <f t="shared" si="73"/>
        <v>11655</v>
      </c>
      <c r="C902">
        <f t="shared" si="74"/>
        <v>1.1655</v>
      </c>
      <c r="D902">
        <v>901</v>
      </c>
      <c r="E902">
        <v>165</v>
      </c>
      <c r="F902">
        <f t="shared" si="72"/>
        <v>11</v>
      </c>
      <c r="G902">
        <f t="shared" ref="G902:G965" si="75">F902/10000</f>
        <v>1.1000000000000001E-3</v>
      </c>
      <c r="H902">
        <f t="shared" si="71"/>
        <v>14.279966607226333</v>
      </c>
    </row>
    <row r="903" spans="1:8" x14ac:dyDescent="0.55000000000000004">
      <c r="A903">
        <v>35001</v>
      </c>
      <c r="B903">
        <f t="shared" si="73"/>
        <v>11666</v>
      </c>
      <c r="C903">
        <f t="shared" si="74"/>
        <v>1.1666000000000001</v>
      </c>
      <c r="D903">
        <v>902</v>
      </c>
      <c r="E903">
        <v>169</v>
      </c>
      <c r="F903">
        <f t="shared" si="72"/>
        <v>11</v>
      </c>
      <c r="G903">
        <f t="shared" si="75"/>
        <v>1.1000000000000001E-3</v>
      </c>
      <c r="H903">
        <f t="shared" si="71"/>
        <v>14.279966607226333</v>
      </c>
    </row>
    <row r="904" spans="1:8" x14ac:dyDescent="0.55000000000000004">
      <c r="A904">
        <v>35012</v>
      </c>
      <c r="B904">
        <f t="shared" si="73"/>
        <v>11677</v>
      </c>
      <c r="C904">
        <f t="shared" si="74"/>
        <v>1.1677</v>
      </c>
      <c r="D904">
        <v>903</v>
      </c>
      <c r="E904">
        <v>173</v>
      </c>
      <c r="F904">
        <f t="shared" si="72"/>
        <v>11</v>
      </c>
      <c r="G904">
        <f t="shared" si="75"/>
        <v>1.1000000000000001E-3</v>
      </c>
      <c r="H904">
        <f t="shared" si="71"/>
        <v>14.279966607226333</v>
      </c>
    </row>
    <row r="905" spans="1:8" x14ac:dyDescent="0.55000000000000004">
      <c r="A905">
        <v>35023</v>
      </c>
      <c r="B905">
        <f t="shared" si="73"/>
        <v>11688</v>
      </c>
      <c r="C905">
        <f t="shared" si="74"/>
        <v>1.1688000000000001</v>
      </c>
      <c r="D905">
        <v>904</v>
      </c>
      <c r="E905">
        <v>177</v>
      </c>
      <c r="F905">
        <f t="shared" si="72"/>
        <v>11</v>
      </c>
      <c r="G905">
        <f t="shared" si="75"/>
        <v>1.1000000000000001E-3</v>
      </c>
      <c r="H905">
        <f t="shared" si="71"/>
        <v>14.279966607226333</v>
      </c>
    </row>
    <row r="906" spans="1:8" x14ac:dyDescent="0.55000000000000004">
      <c r="A906">
        <v>35034</v>
      </c>
      <c r="B906">
        <f t="shared" si="73"/>
        <v>11699</v>
      </c>
      <c r="C906">
        <f t="shared" si="74"/>
        <v>1.1698999999999999</v>
      </c>
      <c r="D906">
        <v>905</v>
      </c>
      <c r="E906">
        <v>181</v>
      </c>
      <c r="F906">
        <f t="shared" si="72"/>
        <v>10</v>
      </c>
      <c r="G906">
        <f t="shared" si="75"/>
        <v>1E-3</v>
      </c>
      <c r="H906">
        <f t="shared" si="71"/>
        <v>15.707963267948967</v>
      </c>
    </row>
    <row r="907" spans="1:8" x14ac:dyDescent="0.55000000000000004">
      <c r="A907">
        <v>35044</v>
      </c>
      <c r="B907">
        <f t="shared" si="73"/>
        <v>11709</v>
      </c>
      <c r="C907">
        <f t="shared" si="74"/>
        <v>1.1709000000000001</v>
      </c>
      <c r="D907">
        <v>906</v>
      </c>
      <c r="E907">
        <v>185</v>
      </c>
      <c r="F907">
        <f t="shared" si="72"/>
        <v>11</v>
      </c>
      <c r="G907">
        <f t="shared" si="75"/>
        <v>1.1000000000000001E-3</v>
      </c>
      <c r="H907">
        <f t="shared" si="71"/>
        <v>14.279966607226333</v>
      </c>
    </row>
    <row r="908" spans="1:8" x14ac:dyDescent="0.55000000000000004">
      <c r="A908">
        <v>35055</v>
      </c>
      <c r="B908">
        <f t="shared" si="73"/>
        <v>11720</v>
      </c>
      <c r="C908">
        <f t="shared" si="74"/>
        <v>1.1719999999999999</v>
      </c>
      <c r="D908">
        <v>907</v>
      </c>
      <c r="E908">
        <v>188</v>
      </c>
      <c r="F908">
        <f t="shared" si="72"/>
        <v>11</v>
      </c>
      <c r="G908">
        <f t="shared" si="75"/>
        <v>1.1000000000000001E-3</v>
      </c>
      <c r="H908">
        <f t="shared" si="71"/>
        <v>14.279966607226333</v>
      </c>
    </row>
    <row r="909" spans="1:8" x14ac:dyDescent="0.55000000000000004">
      <c r="A909">
        <v>35066</v>
      </c>
      <c r="B909">
        <f t="shared" si="73"/>
        <v>11731</v>
      </c>
      <c r="C909">
        <f t="shared" si="74"/>
        <v>1.1731</v>
      </c>
      <c r="D909">
        <v>908</v>
      </c>
      <c r="E909">
        <v>192</v>
      </c>
      <c r="F909">
        <f t="shared" si="72"/>
        <v>11</v>
      </c>
      <c r="G909">
        <f t="shared" si="75"/>
        <v>1.1000000000000001E-3</v>
      </c>
      <c r="H909">
        <f t="shared" si="71"/>
        <v>14.279966607226333</v>
      </c>
    </row>
    <row r="910" spans="1:8" x14ac:dyDescent="0.55000000000000004">
      <c r="A910">
        <v>35077</v>
      </c>
      <c r="B910">
        <f t="shared" si="73"/>
        <v>11742</v>
      </c>
      <c r="C910">
        <f t="shared" si="74"/>
        <v>1.1741999999999999</v>
      </c>
      <c r="D910">
        <v>909</v>
      </c>
      <c r="E910">
        <v>196</v>
      </c>
      <c r="F910">
        <f t="shared" si="72"/>
        <v>11</v>
      </c>
      <c r="G910">
        <f t="shared" si="75"/>
        <v>1.1000000000000001E-3</v>
      </c>
      <c r="H910">
        <f t="shared" si="71"/>
        <v>14.279966607226333</v>
      </c>
    </row>
    <row r="911" spans="1:8" x14ac:dyDescent="0.55000000000000004">
      <c r="A911">
        <v>35088</v>
      </c>
      <c r="B911">
        <f t="shared" si="73"/>
        <v>11753</v>
      </c>
      <c r="C911">
        <f t="shared" si="74"/>
        <v>1.1753</v>
      </c>
      <c r="D911">
        <v>910</v>
      </c>
      <c r="E911">
        <v>200</v>
      </c>
      <c r="F911">
        <f t="shared" si="72"/>
        <v>11</v>
      </c>
      <c r="G911">
        <f t="shared" si="75"/>
        <v>1.1000000000000001E-3</v>
      </c>
      <c r="H911">
        <f t="shared" si="71"/>
        <v>14.279966607226333</v>
      </c>
    </row>
    <row r="912" spans="1:8" x14ac:dyDescent="0.55000000000000004">
      <c r="A912">
        <v>35099</v>
      </c>
      <c r="B912">
        <f t="shared" si="73"/>
        <v>11764</v>
      </c>
      <c r="C912">
        <f t="shared" si="74"/>
        <v>1.1763999999999999</v>
      </c>
      <c r="D912">
        <v>911</v>
      </c>
      <c r="E912">
        <v>203</v>
      </c>
      <c r="F912">
        <f t="shared" si="72"/>
        <v>11</v>
      </c>
      <c r="G912">
        <f t="shared" si="75"/>
        <v>1.1000000000000001E-3</v>
      </c>
      <c r="H912">
        <f t="shared" si="71"/>
        <v>14.279966607226333</v>
      </c>
    </row>
    <row r="913" spans="1:8" x14ac:dyDescent="0.55000000000000004">
      <c r="A913">
        <v>35110</v>
      </c>
      <c r="B913">
        <f t="shared" si="73"/>
        <v>11775</v>
      </c>
      <c r="C913">
        <f t="shared" si="74"/>
        <v>1.1775</v>
      </c>
      <c r="D913">
        <v>912</v>
      </c>
      <c r="E913">
        <v>207</v>
      </c>
      <c r="F913">
        <f t="shared" si="72"/>
        <v>10</v>
      </c>
      <c r="G913">
        <f t="shared" si="75"/>
        <v>1E-3</v>
      </c>
      <c r="H913">
        <f t="shared" si="71"/>
        <v>15.707963267948967</v>
      </c>
    </row>
    <row r="914" spans="1:8" x14ac:dyDescent="0.55000000000000004">
      <c r="A914">
        <v>35120</v>
      </c>
      <c r="B914">
        <f t="shared" si="73"/>
        <v>11785</v>
      </c>
      <c r="C914">
        <f t="shared" si="74"/>
        <v>1.1785000000000001</v>
      </c>
      <c r="D914">
        <v>913</v>
      </c>
      <c r="E914">
        <v>211</v>
      </c>
      <c r="F914">
        <f t="shared" si="72"/>
        <v>11</v>
      </c>
      <c r="G914">
        <f t="shared" si="75"/>
        <v>1.1000000000000001E-3</v>
      </c>
      <c r="H914">
        <f t="shared" si="71"/>
        <v>14.279966607226333</v>
      </c>
    </row>
    <row r="915" spans="1:8" x14ac:dyDescent="0.55000000000000004">
      <c r="A915">
        <v>35131</v>
      </c>
      <c r="B915">
        <f t="shared" si="73"/>
        <v>11796</v>
      </c>
      <c r="C915">
        <f t="shared" si="74"/>
        <v>1.1796</v>
      </c>
      <c r="D915">
        <v>914</v>
      </c>
      <c r="E915">
        <v>215</v>
      </c>
      <c r="F915">
        <f t="shared" si="72"/>
        <v>11</v>
      </c>
      <c r="G915">
        <f t="shared" si="75"/>
        <v>1.1000000000000001E-3</v>
      </c>
      <c r="H915">
        <f t="shared" si="71"/>
        <v>14.279966607226333</v>
      </c>
    </row>
    <row r="916" spans="1:8" x14ac:dyDescent="0.55000000000000004">
      <c r="A916">
        <v>35142</v>
      </c>
      <c r="B916">
        <f t="shared" si="73"/>
        <v>11807</v>
      </c>
      <c r="C916">
        <f t="shared" si="74"/>
        <v>1.1807000000000001</v>
      </c>
      <c r="D916">
        <v>915</v>
      </c>
      <c r="E916">
        <v>219</v>
      </c>
      <c r="F916">
        <f t="shared" si="72"/>
        <v>11</v>
      </c>
      <c r="G916">
        <f t="shared" si="75"/>
        <v>1.1000000000000001E-3</v>
      </c>
      <c r="H916">
        <f t="shared" si="71"/>
        <v>14.279966607226333</v>
      </c>
    </row>
    <row r="917" spans="1:8" x14ac:dyDescent="0.55000000000000004">
      <c r="A917">
        <v>35153</v>
      </c>
      <c r="B917">
        <f t="shared" si="73"/>
        <v>11818</v>
      </c>
      <c r="C917">
        <f t="shared" si="74"/>
        <v>1.1818</v>
      </c>
      <c r="D917">
        <v>916</v>
      </c>
      <c r="E917">
        <v>223</v>
      </c>
      <c r="F917">
        <f t="shared" si="72"/>
        <v>11</v>
      </c>
      <c r="G917">
        <f t="shared" si="75"/>
        <v>1.1000000000000001E-3</v>
      </c>
      <c r="H917">
        <f t="shared" ref="H917:H980" si="76">(2*PI()/400)/G917</f>
        <v>14.279966607226333</v>
      </c>
    </row>
    <row r="918" spans="1:8" x14ac:dyDescent="0.55000000000000004">
      <c r="A918">
        <v>35164</v>
      </c>
      <c r="B918">
        <f t="shared" si="73"/>
        <v>11829</v>
      </c>
      <c r="C918">
        <f t="shared" si="74"/>
        <v>1.1829000000000001</v>
      </c>
      <c r="D918">
        <v>917</v>
      </c>
      <c r="E918">
        <v>227</v>
      </c>
      <c r="F918">
        <f t="shared" si="72"/>
        <v>11</v>
      </c>
      <c r="G918">
        <f t="shared" si="75"/>
        <v>1.1000000000000001E-3</v>
      </c>
      <c r="H918">
        <f t="shared" si="76"/>
        <v>14.279966607226333</v>
      </c>
    </row>
    <row r="919" spans="1:8" x14ac:dyDescent="0.55000000000000004">
      <c r="A919">
        <v>35175</v>
      </c>
      <c r="B919">
        <f t="shared" si="73"/>
        <v>11840</v>
      </c>
      <c r="C919">
        <f t="shared" si="74"/>
        <v>1.1839999999999999</v>
      </c>
      <c r="D919">
        <v>918</v>
      </c>
      <c r="E919">
        <v>231</v>
      </c>
      <c r="F919">
        <f t="shared" si="72"/>
        <v>11</v>
      </c>
      <c r="G919">
        <f t="shared" si="75"/>
        <v>1.1000000000000001E-3</v>
      </c>
      <c r="H919">
        <f t="shared" si="76"/>
        <v>14.279966607226333</v>
      </c>
    </row>
    <row r="920" spans="1:8" x14ac:dyDescent="0.55000000000000004">
      <c r="A920">
        <v>35186</v>
      </c>
      <c r="B920">
        <f t="shared" si="73"/>
        <v>11851</v>
      </c>
      <c r="C920">
        <f t="shared" si="74"/>
        <v>1.1851</v>
      </c>
      <c r="D920">
        <v>919</v>
      </c>
      <c r="E920">
        <v>235</v>
      </c>
      <c r="F920">
        <f t="shared" si="72"/>
        <v>10</v>
      </c>
      <c r="G920">
        <f t="shared" si="75"/>
        <v>1E-3</v>
      </c>
      <c r="H920">
        <f t="shared" si="76"/>
        <v>15.707963267948967</v>
      </c>
    </row>
    <row r="921" spans="1:8" x14ac:dyDescent="0.55000000000000004">
      <c r="A921">
        <v>35196</v>
      </c>
      <c r="B921">
        <f t="shared" si="73"/>
        <v>11861</v>
      </c>
      <c r="C921">
        <f t="shared" si="74"/>
        <v>1.1860999999999999</v>
      </c>
      <c r="D921">
        <v>920</v>
      </c>
      <c r="E921">
        <v>239</v>
      </c>
      <c r="F921">
        <f t="shared" si="72"/>
        <v>11</v>
      </c>
      <c r="G921">
        <f t="shared" si="75"/>
        <v>1.1000000000000001E-3</v>
      </c>
      <c r="H921">
        <f t="shared" si="76"/>
        <v>14.279966607226333</v>
      </c>
    </row>
    <row r="922" spans="1:8" x14ac:dyDescent="0.55000000000000004">
      <c r="A922">
        <v>35207</v>
      </c>
      <c r="B922">
        <f t="shared" si="73"/>
        <v>11872</v>
      </c>
      <c r="C922">
        <f t="shared" si="74"/>
        <v>1.1872</v>
      </c>
      <c r="D922">
        <v>921</v>
      </c>
      <c r="E922">
        <v>243</v>
      </c>
      <c r="F922">
        <f t="shared" si="72"/>
        <v>11</v>
      </c>
      <c r="G922">
        <f t="shared" si="75"/>
        <v>1.1000000000000001E-3</v>
      </c>
      <c r="H922">
        <f t="shared" si="76"/>
        <v>14.279966607226333</v>
      </c>
    </row>
    <row r="923" spans="1:8" x14ac:dyDescent="0.55000000000000004">
      <c r="A923">
        <v>35218</v>
      </c>
      <c r="B923">
        <f t="shared" si="73"/>
        <v>11883</v>
      </c>
      <c r="C923">
        <f t="shared" si="74"/>
        <v>1.1882999999999999</v>
      </c>
      <c r="D923">
        <v>922</v>
      </c>
      <c r="E923">
        <v>247</v>
      </c>
      <c r="F923">
        <f t="shared" si="72"/>
        <v>11</v>
      </c>
      <c r="G923">
        <f t="shared" si="75"/>
        <v>1.1000000000000001E-3</v>
      </c>
      <c r="H923">
        <f t="shared" si="76"/>
        <v>14.279966607226333</v>
      </c>
    </row>
    <row r="924" spans="1:8" x14ac:dyDescent="0.55000000000000004">
      <c r="A924">
        <v>35229</v>
      </c>
      <c r="B924">
        <f t="shared" si="73"/>
        <v>11894</v>
      </c>
      <c r="C924">
        <f t="shared" si="74"/>
        <v>1.1894</v>
      </c>
      <c r="D924">
        <v>923</v>
      </c>
      <c r="E924">
        <v>251</v>
      </c>
      <c r="F924">
        <f t="shared" si="72"/>
        <v>11</v>
      </c>
      <c r="G924">
        <f t="shared" si="75"/>
        <v>1.1000000000000001E-3</v>
      </c>
      <c r="H924">
        <f t="shared" si="76"/>
        <v>14.279966607226333</v>
      </c>
    </row>
    <row r="925" spans="1:8" x14ac:dyDescent="0.55000000000000004">
      <c r="A925">
        <v>35240</v>
      </c>
      <c r="B925">
        <f t="shared" si="73"/>
        <v>11905</v>
      </c>
      <c r="C925">
        <f t="shared" si="74"/>
        <v>1.1904999999999999</v>
      </c>
      <c r="D925">
        <v>924</v>
      </c>
      <c r="E925">
        <v>255</v>
      </c>
      <c r="F925">
        <f t="shared" si="72"/>
        <v>11</v>
      </c>
      <c r="G925">
        <f t="shared" si="75"/>
        <v>1.1000000000000001E-3</v>
      </c>
      <c r="H925">
        <f t="shared" si="76"/>
        <v>14.279966607226333</v>
      </c>
    </row>
    <row r="926" spans="1:8" x14ac:dyDescent="0.55000000000000004">
      <c r="A926">
        <v>35251</v>
      </c>
      <c r="B926">
        <f t="shared" si="73"/>
        <v>11916</v>
      </c>
      <c r="C926">
        <f t="shared" si="74"/>
        <v>1.1916</v>
      </c>
      <c r="D926">
        <v>925</v>
      </c>
      <c r="E926">
        <v>3</v>
      </c>
      <c r="F926">
        <f t="shared" si="72"/>
        <v>9</v>
      </c>
      <c r="G926">
        <f t="shared" si="75"/>
        <v>8.9999999999999998E-4</v>
      </c>
      <c r="H926">
        <f t="shared" si="76"/>
        <v>17.453292519943297</v>
      </c>
    </row>
    <row r="927" spans="1:8" x14ac:dyDescent="0.55000000000000004">
      <c r="A927">
        <v>35260</v>
      </c>
      <c r="B927">
        <f t="shared" si="73"/>
        <v>11925</v>
      </c>
      <c r="C927">
        <f t="shared" si="74"/>
        <v>1.1924999999999999</v>
      </c>
      <c r="D927">
        <v>926</v>
      </c>
      <c r="E927">
        <v>7</v>
      </c>
      <c r="F927">
        <f t="shared" si="72"/>
        <v>9</v>
      </c>
      <c r="G927">
        <f t="shared" si="75"/>
        <v>8.9999999999999998E-4</v>
      </c>
      <c r="H927">
        <f t="shared" si="76"/>
        <v>17.453292519943297</v>
      </c>
    </row>
    <row r="928" spans="1:8" x14ac:dyDescent="0.55000000000000004">
      <c r="A928">
        <v>35269</v>
      </c>
      <c r="B928">
        <f t="shared" si="73"/>
        <v>11934</v>
      </c>
      <c r="C928">
        <f t="shared" si="74"/>
        <v>1.1934</v>
      </c>
      <c r="D928">
        <v>927</v>
      </c>
      <c r="E928">
        <v>10</v>
      </c>
      <c r="F928">
        <f t="shared" si="72"/>
        <v>10</v>
      </c>
      <c r="G928">
        <f t="shared" si="75"/>
        <v>1E-3</v>
      </c>
      <c r="H928">
        <f t="shared" si="76"/>
        <v>15.707963267948967</v>
      </c>
    </row>
    <row r="929" spans="1:8" x14ac:dyDescent="0.55000000000000004">
      <c r="A929">
        <v>35279</v>
      </c>
      <c r="B929">
        <f t="shared" si="73"/>
        <v>11944</v>
      </c>
      <c r="C929">
        <f t="shared" si="74"/>
        <v>1.1943999999999999</v>
      </c>
      <c r="D929">
        <v>928</v>
      </c>
      <c r="E929">
        <v>13</v>
      </c>
      <c r="F929">
        <f t="shared" si="72"/>
        <v>10</v>
      </c>
      <c r="G929">
        <f t="shared" si="75"/>
        <v>1E-3</v>
      </c>
      <c r="H929">
        <f t="shared" si="76"/>
        <v>15.707963267948967</v>
      </c>
    </row>
    <row r="930" spans="1:8" x14ac:dyDescent="0.55000000000000004">
      <c r="A930">
        <v>35289</v>
      </c>
      <c r="B930">
        <f t="shared" si="73"/>
        <v>11954</v>
      </c>
      <c r="C930">
        <f t="shared" si="74"/>
        <v>1.1954</v>
      </c>
      <c r="D930">
        <v>929</v>
      </c>
      <c r="E930">
        <v>17</v>
      </c>
      <c r="F930">
        <f t="shared" si="72"/>
        <v>11</v>
      </c>
      <c r="G930">
        <f t="shared" si="75"/>
        <v>1.1000000000000001E-3</v>
      </c>
      <c r="H930">
        <f t="shared" si="76"/>
        <v>14.279966607226333</v>
      </c>
    </row>
    <row r="931" spans="1:8" x14ac:dyDescent="0.55000000000000004">
      <c r="A931">
        <v>35300</v>
      </c>
      <c r="B931">
        <f t="shared" si="73"/>
        <v>11965</v>
      </c>
      <c r="C931">
        <f t="shared" si="74"/>
        <v>1.1964999999999999</v>
      </c>
      <c r="D931">
        <v>930</v>
      </c>
      <c r="E931">
        <v>21</v>
      </c>
      <c r="F931">
        <f t="shared" si="72"/>
        <v>10</v>
      </c>
      <c r="G931">
        <f t="shared" si="75"/>
        <v>1E-3</v>
      </c>
      <c r="H931">
        <f t="shared" si="76"/>
        <v>15.707963267948967</v>
      </c>
    </row>
    <row r="932" spans="1:8" x14ac:dyDescent="0.55000000000000004">
      <c r="A932">
        <v>35310</v>
      </c>
      <c r="B932">
        <f t="shared" si="73"/>
        <v>11975</v>
      </c>
      <c r="C932">
        <f t="shared" si="74"/>
        <v>1.1975</v>
      </c>
      <c r="D932">
        <v>931</v>
      </c>
      <c r="E932">
        <v>25</v>
      </c>
      <c r="F932">
        <f t="shared" si="72"/>
        <v>10</v>
      </c>
      <c r="G932">
        <f t="shared" si="75"/>
        <v>1E-3</v>
      </c>
      <c r="H932">
        <f t="shared" si="76"/>
        <v>15.707963267948967</v>
      </c>
    </row>
    <row r="933" spans="1:8" x14ac:dyDescent="0.55000000000000004">
      <c r="A933">
        <v>35320</v>
      </c>
      <c r="B933">
        <f t="shared" si="73"/>
        <v>11985</v>
      </c>
      <c r="C933">
        <f t="shared" si="74"/>
        <v>1.1984999999999999</v>
      </c>
      <c r="D933">
        <v>932</v>
      </c>
      <c r="E933">
        <v>28</v>
      </c>
      <c r="F933">
        <f t="shared" si="72"/>
        <v>10</v>
      </c>
      <c r="G933">
        <f t="shared" si="75"/>
        <v>1E-3</v>
      </c>
      <c r="H933">
        <f t="shared" si="76"/>
        <v>15.707963267948967</v>
      </c>
    </row>
    <row r="934" spans="1:8" x14ac:dyDescent="0.55000000000000004">
      <c r="A934">
        <v>35330</v>
      </c>
      <c r="B934">
        <f t="shared" si="73"/>
        <v>11995</v>
      </c>
      <c r="C934">
        <f t="shared" si="74"/>
        <v>1.1995</v>
      </c>
      <c r="D934">
        <v>933</v>
      </c>
      <c r="E934">
        <v>31</v>
      </c>
      <c r="F934">
        <f t="shared" si="72"/>
        <v>10</v>
      </c>
      <c r="G934">
        <f t="shared" si="75"/>
        <v>1E-3</v>
      </c>
      <c r="H934">
        <f t="shared" si="76"/>
        <v>15.707963267948967</v>
      </c>
    </row>
    <row r="935" spans="1:8" x14ac:dyDescent="0.55000000000000004">
      <c r="A935">
        <v>35340</v>
      </c>
      <c r="B935">
        <f t="shared" si="73"/>
        <v>12005</v>
      </c>
      <c r="C935">
        <f t="shared" si="74"/>
        <v>1.2004999999999999</v>
      </c>
      <c r="D935">
        <v>934</v>
      </c>
      <c r="E935">
        <v>35</v>
      </c>
      <c r="F935">
        <f t="shared" si="72"/>
        <v>10</v>
      </c>
      <c r="G935">
        <f t="shared" si="75"/>
        <v>1E-3</v>
      </c>
      <c r="H935">
        <f t="shared" si="76"/>
        <v>15.707963267948967</v>
      </c>
    </row>
    <row r="936" spans="1:8" x14ac:dyDescent="0.55000000000000004">
      <c r="A936">
        <v>35350</v>
      </c>
      <c r="B936">
        <f t="shared" si="73"/>
        <v>12015</v>
      </c>
      <c r="C936">
        <f t="shared" si="74"/>
        <v>1.2015</v>
      </c>
      <c r="D936">
        <v>935</v>
      </c>
      <c r="E936">
        <v>39</v>
      </c>
      <c r="F936">
        <f t="shared" si="72"/>
        <v>10</v>
      </c>
      <c r="G936">
        <f t="shared" si="75"/>
        <v>1E-3</v>
      </c>
      <c r="H936">
        <f t="shared" si="76"/>
        <v>15.707963267948967</v>
      </c>
    </row>
    <row r="937" spans="1:8" x14ac:dyDescent="0.55000000000000004">
      <c r="A937">
        <v>35360</v>
      </c>
      <c r="B937">
        <f t="shared" si="73"/>
        <v>12025</v>
      </c>
      <c r="C937">
        <f t="shared" si="74"/>
        <v>1.2024999999999999</v>
      </c>
      <c r="D937">
        <v>936</v>
      </c>
      <c r="E937">
        <v>43</v>
      </c>
      <c r="F937">
        <f t="shared" si="72"/>
        <v>10</v>
      </c>
      <c r="G937">
        <f t="shared" si="75"/>
        <v>1E-3</v>
      </c>
      <c r="H937">
        <f t="shared" si="76"/>
        <v>15.707963267948967</v>
      </c>
    </row>
    <row r="938" spans="1:8" x14ac:dyDescent="0.55000000000000004">
      <c r="A938">
        <v>35370</v>
      </c>
      <c r="B938">
        <f t="shared" si="73"/>
        <v>12035</v>
      </c>
      <c r="C938">
        <f t="shared" si="74"/>
        <v>1.2035</v>
      </c>
      <c r="D938">
        <v>937</v>
      </c>
      <c r="E938">
        <v>47</v>
      </c>
      <c r="F938">
        <f t="shared" si="72"/>
        <v>11</v>
      </c>
      <c r="G938">
        <f t="shared" si="75"/>
        <v>1.1000000000000001E-3</v>
      </c>
      <c r="H938">
        <f t="shared" si="76"/>
        <v>14.279966607226333</v>
      </c>
    </row>
    <row r="939" spans="1:8" x14ac:dyDescent="0.55000000000000004">
      <c r="A939">
        <v>35381</v>
      </c>
      <c r="B939">
        <f t="shared" si="73"/>
        <v>12046</v>
      </c>
      <c r="C939">
        <f t="shared" si="74"/>
        <v>1.2045999999999999</v>
      </c>
      <c r="D939">
        <v>938</v>
      </c>
      <c r="E939">
        <v>51</v>
      </c>
      <c r="F939">
        <f t="shared" si="72"/>
        <v>10</v>
      </c>
      <c r="G939">
        <f t="shared" si="75"/>
        <v>1E-3</v>
      </c>
      <c r="H939">
        <f t="shared" si="76"/>
        <v>15.707963267948967</v>
      </c>
    </row>
    <row r="940" spans="1:8" x14ac:dyDescent="0.55000000000000004">
      <c r="A940">
        <v>35391</v>
      </c>
      <c r="B940">
        <f t="shared" si="73"/>
        <v>12056</v>
      </c>
      <c r="C940">
        <f t="shared" si="74"/>
        <v>1.2056</v>
      </c>
      <c r="D940">
        <v>939</v>
      </c>
      <c r="E940">
        <v>55</v>
      </c>
      <c r="F940">
        <f t="shared" si="72"/>
        <v>10</v>
      </c>
      <c r="G940">
        <f t="shared" si="75"/>
        <v>1E-3</v>
      </c>
      <c r="H940">
        <f t="shared" si="76"/>
        <v>15.707963267948967</v>
      </c>
    </row>
    <row r="941" spans="1:8" x14ac:dyDescent="0.55000000000000004">
      <c r="A941">
        <v>35401</v>
      </c>
      <c r="B941">
        <f t="shared" si="73"/>
        <v>12066</v>
      </c>
      <c r="C941">
        <f t="shared" si="74"/>
        <v>1.2065999999999999</v>
      </c>
      <c r="D941">
        <v>940</v>
      </c>
      <c r="E941">
        <v>59</v>
      </c>
      <c r="F941">
        <f t="shared" si="72"/>
        <v>10</v>
      </c>
      <c r="G941">
        <f t="shared" si="75"/>
        <v>1E-3</v>
      </c>
      <c r="H941">
        <f t="shared" si="76"/>
        <v>15.707963267948967</v>
      </c>
    </row>
    <row r="942" spans="1:8" x14ac:dyDescent="0.55000000000000004">
      <c r="A942">
        <v>35411</v>
      </c>
      <c r="B942">
        <f t="shared" si="73"/>
        <v>12076</v>
      </c>
      <c r="C942">
        <f t="shared" si="74"/>
        <v>1.2076</v>
      </c>
      <c r="D942">
        <v>941</v>
      </c>
      <c r="E942">
        <v>62</v>
      </c>
      <c r="F942">
        <f t="shared" si="72"/>
        <v>10</v>
      </c>
      <c r="G942">
        <f t="shared" si="75"/>
        <v>1E-3</v>
      </c>
      <c r="H942">
        <f t="shared" si="76"/>
        <v>15.707963267948967</v>
      </c>
    </row>
    <row r="943" spans="1:8" x14ac:dyDescent="0.55000000000000004">
      <c r="A943">
        <v>35421</v>
      </c>
      <c r="B943">
        <f t="shared" si="73"/>
        <v>12086</v>
      </c>
      <c r="C943">
        <f t="shared" si="74"/>
        <v>1.2085999999999999</v>
      </c>
      <c r="D943">
        <v>942</v>
      </c>
      <c r="E943">
        <v>65</v>
      </c>
      <c r="F943">
        <f t="shared" si="72"/>
        <v>10</v>
      </c>
      <c r="G943">
        <f t="shared" si="75"/>
        <v>1E-3</v>
      </c>
      <c r="H943">
        <f t="shared" si="76"/>
        <v>15.707963267948967</v>
      </c>
    </row>
    <row r="944" spans="1:8" x14ac:dyDescent="0.55000000000000004">
      <c r="A944">
        <v>35431</v>
      </c>
      <c r="B944">
        <f t="shared" si="73"/>
        <v>12096</v>
      </c>
      <c r="C944">
        <f t="shared" si="74"/>
        <v>1.2096</v>
      </c>
      <c r="D944">
        <v>943</v>
      </c>
      <c r="E944">
        <v>69</v>
      </c>
      <c r="F944">
        <f t="shared" si="72"/>
        <v>10</v>
      </c>
      <c r="G944">
        <f t="shared" si="75"/>
        <v>1E-3</v>
      </c>
      <c r="H944">
        <f t="shared" si="76"/>
        <v>15.707963267948967</v>
      </c>
    </row>
    <row r="945" spans="1:8" x14ac:dyDescent="0.55000000000000004">
      <c r="A945">
        <v>35441</v>
      </c>
      <c r="B945">
        <f t="shared" si="73"/>
        <v>12106</v>
      </c>
      <c r="C945">
        <f t="shared" si="74"/>
        <v>1.2105999999999999</v>
      </c>
      <c r="D945">
        <v>944</v>
      </c>
      <c r="E945">
        <v>73</v>
      </c>
      <c r="F945">
        <f t="shared" si="72"/>
        <v>10</v>
      </c>
      <c r="G945">
        <f t="shared" si="75"/>
        <v>1E-3</v>
      </c>
      <c r="H945">
        <f t="shared" si="76"/>
        <v>15.707963267948967</v>
      </c>
    </row>
    <row r="946" spans="1:8" x14ac:dyDescent="0.55000000000000004">
      <c r="A946">
        <v>35451</v>
      </c>
      <c r="B946">
        <f t="shared" si="73"/>
        <v>12116</v>
      </c>
      <c r="C946">
        <f t="shared" si="74"/>
        <v>1.2116</v>
      </c>
      <c r="D946">
        <v>945</v>
      </c>
      <c r="E946">
        <v>77</v>
      </c>
      <c r="F946">
        <f t="shared" si="72"/>
        <v>11</v>
      </c>
      <c r="G946">
        <f t="shared" si="75"/>
        <v>1.1000000000000001E-3</v>
      </c>
      <c r="H946">
        <f t="shared" si="76"/>
        <v>14.279966607226333</v>
      </c>
    </row>
    <row r="947" spans="1:8" x14ac:dyDescent="0.55000000000000004">
      <c r="A947">
        <v>35462</v>
      </c>
      <c r="B947">
        <f t="shared" si="73"/>
        <v>12127</v>
      </c>
      <c r="C947">
        <f t="shared" si="74"/>
        <v>1.2126999999999999</v>
      </c>
      <c r="D947">
        <v>946</v>
      </c>
      <c r="E947">
        <v>81</v>
      </c>
      <c r="F947">
        <f t="shared" si="72"/>
        <v>10</v>
      </c>
      <c r="G947">
        <f t="shared" si="75"/>
        <v>1E-3</v>
      </c>
      <c r="H947">
        <f t="shared" si="76"/>
        <v>15.707963267948967</v>
      </c>
    </row>
    <row r="948" spans="1:8" x14ac:dyDescent="0.55000000000000004">
      <c r="A948">
        <v>35472</v>
      </c>
      <c r="B948">
        <f t="shared" si="73"/>
        <v>12137</v>
      </c>
      <c r="C948">
        <f t="shared" si="74"/>
        <v>1.2137</v>
      </c>
      <c r="D948">
        <v>947</v>
      </c>
      <c r="E948">
        <v>84</v>
      </c>
      <c r="F948">
        <f t="shared" si="72"/>
        <v>10</v>
      </c>
      <c r="G948">
        <f t="shared" si="75"/>
        <v>1E-3</v>
      </c>
      <c r="H948">
        <f t="shared" si="76"/>
        <v>15.707963267948967</v>
      </c>
    </row>
    <row r="949" spans="1:8" x14ac:dyDescent="0.55000000000000004">
      <c r="A949">
        <v>35482</v>
      </c>
      <c r="B949">
        <f t="shared" si="73"/>
        <v>12147</v>
      </c>
      <c r="C949">
        <f t="shared" si="74"/>
        <v>1.2146999999999999</v>
      </c>
      <c r="D949">
        <v>948</v>
      </c>
      <c r="E949">
        <v>87</v>
      </c>
      <c r="F949">
        <f t="shared" si="72"/>
        <v>10</v>
      </c>
      <c r="G949">
        <f t="shared" si="75"/>
        <v>1E-3</v>
      </c>
      <c r="H949">
        <f t="shared" si="76"/>
        <v>15.707963267948967</v>
      </c>
    </row>
    <row r="950" spans="1:8" x14ac:dyDescent="0.55000000000000004">
      <c r="A950">
        <v>35492</v>
      </c>
      <c r="B950">
        <f t="shared" si="73"/>
        <v>12157</v>
      </c>
      <c r="C950">
        <f t="shared" si="74"/>
        <v>1.2157</v>
      </c>
      <c r="D950">
        <v>949</v>
      </c>
      <c r="E950">
        <v>91</v>
      </c>
      <c r="F950">
        <f t="shared" si="72"/>
        <v>10</v>
      </c>
      <c r="G950">
        <f t="shared" si="75"/>
        <v>1E-3</v>
      </c>
      <c r="H950">
        <f t="shared" si="76"/>
        <v>15.707963267948967</v>
      </c>
    </row>
    <row r="951" spans="1:8" x14ac:dyDescent="0.55000000000000004">
      <c r="A951">
        <v>35502</v>
      </c>
      <c r="B951">
        <f t="shared" si="73"/>
        <v>12167</v>
      </c>
      <c r="C951">
        <f t="shared" si="74"/>
        <v>1.2166999999999999</v>
      </c>
      <c r="D951">
        <v>950</v>
      </c>
      <c r="E951">
        <v>95</v>
      </c>
      <c r="F951">
        <f t="shared" si="72"/>
        <v>10</v>
      </c>
      <c r="G951">
        <f t="shared" si="75"/>
        <v>1E-3</v>
      </c>
      <c r="H951">
        <f t="shared" si="76"/>
        <v>15.707963267948967</v>
      </c>
    </row>
    <row r="952" spans="1:8" x14ac:dyDescent="0.55000000000000004">
      <c r="A952">
        <v>35512</v>
      </c>
      <c r="B952">
        <f t="shared" si="73"/>
        <v>12177</v>
      </c>
      <c r="C952">
        <f t="shared" si="74"/>
        <v>1.2177</v>
      </c>
      <c r="D952">
        <v>951</v>
      </c>
      <c r="E952">
        <v>99</v>
      </c>
      <c r="F952">
        <f t="shared" si="72"/>
        <v>10</v>
      </c>
      <c r="G952">
        <f t="shared" si="75"/>
        <v>1E-3</v>
      </c>
      <c r="H952">
        <f t="shared" si="76"/>
        <v>15.707963267948967</v>
      </c>
    </row>
    <row r="953" spans="1:8" x14ac:dyDescent="0.55000000000000004">
      <c r="A953">
        <v>35522</v>
      </c>
      <c r="B953">
        <f t="shared" si="73"/>
        <v>12187</v>
      </c>
      <c r="C953">
        <f t="shared" si="74"/>
        <v>1.2186999999999999</v>
      </c>
      <c r="D953">
        <v>952</v>
      </c>
      <c r="E953">
        <v>103</v>
      </c>
      <c r="F953">
        <f t="shared" si="72"/>
        <v>11</v>
      </c>
      <c r="G953">
        <f t="shared" si="75"/>
        <v>1.1000000000000001E-3</v>
      </c>
      <c r="H953">
        <f t="shared" si="76"/>
        <v>14.279966607226333</v>
      </c>
    </row>
    <row r="954" spans="1:8" x14ac:dyDescent="0.55000000000000004">
      <c r="A954">
        <v>35533</v>
      </c>
      <c r="B954">
        <f t="shared" si="73"/>
        <v>12198</v>
      </c>
      <c r="C954">
        <f t="shared" si="74"/>
        <v>1.2198</v>
      </c>
      <c r="D954">
        <v>953</v>
      </c>
      <c r="E954">
        <v>107</v>
      </c>
      <c r="F954">
        <f t="shared" si="72"/>
        <v>11</v>
      </c>
      <c r="G954">
        <f t="shared" si="75"/>
        <v>1.1000000000000001E-3</v>
      </c>
      <c r="H954">
        <f t="shared" si="76"/>
        <v>14.279966607226333</v>
      </c>
    </row>
    <row r="955" spans="1:8" x14ac:dyDescent="0.55000000000000004">
      <c r="A955">
        <v>35544</v>
      </c>
      <c r="B955">
        <f t="shared" si="73"/>
        <v>12209</v>
      </c>
      <c r="C955">
        <f t="shared" si="74"/>
        <v>1.2209000000000001</v>
      </c>
      <c r="D955">
        <v>954</v>
      </c>
      <c r="E955">
        <v>111</v>
      </c>
      <c r="F955">
        <f t="shared" si="72"/>
        <v>11</v>
      </c>
      <c r="G955">
        <f t="shared" si="75"/>
        <v>1.1000000000000001E-3</v>
      </c>
      <c r="H955">
        <f t="shared" si="76"/>
        <v>14.279966607226333</v>
      </c>
    </row>
    <row r="956" spans="1:8" x14ac:dyDescent="0.55000000000000004">
      <c r="A956">
        <v>35555</v>
      </c>
      <c r="B956">
        <f t="shared" si="73"/>
        <v>12220</v>
      </c>
      <c r="C956">
        <f t="shared" si="74"/>
        <v>1.222</v>
      </c>
      <c r="D956">
        <v>955</v>
      </c>
      <c r="E956">
        <v>115</v>
      </c>
      <c r="F956">
        <f t="shared" si="72"/>
        <v>11</v>
      </c>
      <c r="G956">
        <f t="shared" si="75"/>
        <v>1.1000000000000001E-3</v>
      </c>
      <c r="H956">
        <f t="shared" si="76"/>
        <v>14.279966607226333</v>
      </c>
    </row>
    <row r="957" spans="1:8" x14ac:dyDescent="0.55000000000000004">
      <c r="A957">
        <v>35566</v>
      </c>
      <c r="B957">
        <f t="shared" si="73"/>
        <v>12231</v>
      </c>
      <c r="C957">
        <f t="shared" si="74"/>
        <v>1.2231000000000001</v>
      </c>
      <c r="D957">
        <v>956</v>
      </c>
      <c r="E957">
        <v>119</v>
      </c>
      <c r="F957">
        <f t="shared" si="72"/>
        <v>11</v>
      </c>
      <c r="G957">
        <f t="shared" si="75"/>
        <v>1.1000000000000001E-3</v>
      </c>
      <c r="H957">
        <f t="shared" si="76"/>
        <v>14.279966607226333</v>
      </c>
    </row>
    <row r="958" spans="1:8" x14ac:dyDescent="0.55000000000000004">
      <c r="A958">
        <v>35577</v>
      </c>
      <c r="B958">
        <f t="shared" si="73"/>
        <v>12242</v>
      </c>
      <c r="C958">
        <f t="shared" si="74"/>
        <v>1.2242</v>
      </c>
      <c r="D958">
        <v>957</v>
      </c>
      <c r="E958">
        <v>123</v>
      </c>
      <c r="F958">
        <f t="shared" si="72"/>
        <v>10</v>
      </c>
      <c r="G958">
        <f t="shared" si="75"/>
        <v>1E-3</v>
      </c>
      <c r="H958">
        <f t="shared" si="76"/>
        <v>15.707963267948967</v>
      </c>
    </row>
    <row r="959" spans="1:8" x14ac:dyDescent="0.55000000000000004">
      <c r="A959">
        <v>35587</v>
      </c>
      <c r="B959">
        <f t="shared" si="73"/>
        <v>12252</v>
      </c>
      <c r="C959">
        <f t="shared" si="74"/>
        <v>1.2252000000000001</v>
      </c>
      <c r="D959">
        <v>958</v>
      </c>
      <c r="E959">
        <v>127</v>
      </c>
      <c r="F959">
        <f t="shared" si="72"/>
        <v>11</v>
      </c>
      <c r="G959">
        <f t="shared" si="75"/>
        <v>1.1000000000000001E-3</v>
      </c>
      <c r="H959">
        <f t="shared" si="76"/>
        <v>14.279966607226333</v>
      </c>
    </row>
    <row r="960" spans="1:8" x14ac:dyDescent="0.55000000000000004">
      <c r="A960">
        <v>35598</v>
      </c>
      <c r="B960">
        <f t="shared" si="73"/>
        <v>12263</v>
      </c>
      <c r="C960">
        <f t="shared" si="74"/>
        <v>1.2262999999999999</v>
      </c>
      <c r="D960">
        <v>959</v>
      </c>
      <c r="E960">
        <v>131</v>
      </c>
      <c r="F960">
        <f t="shared" ref="F960:F1023" si="77">A961-A960</f>
        <v>11</v>
      </c>
      <c r="G960">
        <f t="shared" si="75"/>
        <v>1.1000000000000001E-3</v>
      </c>
      <c r="H960">
        <f t="shared" si="76"/>
        <v>14.279966607226333</v>
      </c>
    </row>
    <row r="961" spans="1:8" x14ac:dyDescent="0.55000000000000004">
      <c r="A961">
        <v>35609</v>
      </c>
      <c r="B961">
        <f t="shared" si="73"/>
        <v>12274</v>
      </c>
      <c r="C961">
        <f t="shared" si="74"/>
        <v>1.2274</v>
      </c>
      <c r="D961">
        <v>960</v>
      </c>
      <c r="E961">
        <v>135</v>
      </c>
      <c r="F961">
        <f t="shared" si="77"/>
        <v>11</v>
      </c>
      <c r="G961">
        <f t="shared" si="75"/>
        <v>1.1000000000000001E-3</v>
      </c>
      <c r="H961">
        <f t="shared" si="76"/>
        <v>14.279966607226333</v>
      </c>
    </row>
    <row r="962" spans="1:8" x14ac:dyDescent="0.55000000000000004">
      <c r="A962">
        <v>35620</v>
      </c>
      <c r="B962">
        <f t="shared" si="73"/>
        <v>12285</v>
      </c>
      <c r="C962">
        <f t="shared" si="74"/>
        <v>1.2284999999999999</v>
      </c>
      <c r="D962">
        <v>961</v>
      </c>
      <c r="E962">
        <v>139</v>
      </c>
      <c r="F962">
        <f t="shared" si="77"/>
        <v>11</v>
      </c>
      <c r="G962">
        <f t="shared" si="75"/>
        <v>1.1000000000000001E-3</v>
      </c>
      <c r="H962">
        <f t="shared" si="76"/>
        <v>14.279966607226333</v>
      </c>
    </row>
    <row r="963" spans="1:8" x14ac:dyDescent="0.55000000000000004">
      <c r="A963">
        <v>35631</v>
      </c>
      <c r="B963">
        <f t="shared" si="73"/>
        <v>12296</v>
      </c>
      <c r="C963">
        <f t="shared" si="74"/>
        <v>1.2296</v>
      </c>
      <c r="D963">
        <v>962</v>
      </c>
      <c r="E963">
        <v>143</v>
      </c>
      <c r="F963">
        <f t="shared" si="77"/>
        <v>11</v>
      </c>
      <c r="G963">
        <f t="shared" si="75"/>
        <v>1.1000000000000001E-3</v>
      </c>
      <c r="H963">
        <f t="shared" si="76"/>
        <v>14.279966607226333</v>
      </c>
    </row>
    <row r="964" spans="1:8" x14ac:dyDescent="0.55000000000000004">
      <c r="A964">
        <v>35642</v>
      </c>
      <c r="B964">
        <f t="shared" ref="B964:B1027" si="78">A964-23335</f>
        <v>12307</v>
      </c>
      <c r="C964">
        <f t="shared" ref="C964:C1027" si="79">B964/10000</f>
        <v>1.2306999999999999</v>
      </c>
      <c r="D964">
        <v>963</v>
      </c>
      <c r="E964">
        <v>147</v>
      </c>
      <c r="F964">
        <f t="shared" si="77"/>
        <v>11</v>
      </c>
      <c r="G964">
        <f t="shared" si="75"/>
        <v>1.1000000000000001E-3</v>
      </c>
      <c r="H964">
        <f t="shared" si="76"/>
        <v>14.279966607226333</v>
      </c>
    </row>
    <row r="965" spans="1:8" x14ac:dyDescent="0.55000000000000004">
      <c r="A965">
        <v>35653</v>
      </c>
      <c r="B965">
        <f t="shared" si="78"/>
        <v>12318</v>
      </c>
      <c r="C965">
        <f t="shared" si="79"/>
        <v>1.2318</v>
      </c>
      <c r="D965">
        <v>964</v>
      </c>
      <c r="E965">
        <v>152</v>
      </c>
      <c r="F965">
        <f t="shared" si="77"/>
        <v>10</v>
      </c>
      <c r="G965">
        <f t="shared" si="75"/>
        <v>1E-3</v>
      </c>
      <c r="H965">
        <f t="shared" si="76"/>
        <v>15.707963267948967</v>
      </c>
    </row>
    <row r="966" spans="1:8" x14ac:dyDescent="0.55000000000000004">
      <c r="A966">
        <v>35663</v>
      </c>
      <c r="B966">
        <f t="shared" si="78"/>
        <v>12328</v>
      </c>
      <c r="C966">
        <f t="shared" si="79"/>
        <v>1.2327999999999999</v>
      </c>
      <c r="D966">
        <v>965</v>
      </c>
      <c r="E966">
        <v>156</v>
      </c>
      <c r="F966">
        <f t="shared" si="77"/>
        <v>11</v>
      </c>
      <c r="G966">
        <f t="shared" ref="G966:G1029" si="80">F966/10000</f>
        <v>1.1000000000000001E-3</v>
      </c>
      <c r="H966">
        <f t="shared" si="76"/>
        <v>14.279966607226333</v>
      </c>
    </row>
    <row r="967" spans="1:8" x14ac:dyDescent="0.55000000000000004">
      <c r="A967">
        <v>35674</v>
      </c>
      <c r="B967">
        <f t="shared" si="78"/>
        <v>12339</v>
      </c>
      <c r="C967">
        <f t="shared" si="79"/>
        <v>1.2339</v>
      </c>
      <c r="D967">
        <v>966</v>
      </c>
      <c r="E967">
        <v>161</v>
      </c>
      <c r="F967">
        <f t="shared" si="77"/>
        <v>11</v>
      </c>
      <c r="G967">
        <f t="shared" si="80"/>
        <v>1.1000000000000001E-3</v>
      </c>
      <c r="H967">
        <f t="shared" si="76"/>
        <v>14.279966607226333</v>
      </c>
    </row>
    <row r="968" spans="1:8" x14ac:dyDescent="0.55000000000000004">
      <c r="A968">
        <v>35685</v>
      </c>
      <c r="B968">
        <f t="shared" si="78"/>
        <v>12350</v>
      </c>
      <c r="C968">
        <f t="shared" si="79"/>
        <v>1.2350000000000001</v>
      </c>
      <c r="D968">
        <v>967</v>
      </c>
      <c r="E968">
        <v>165</v>
      </c>
      <c r="F968">
        <f t="shared" si="77"/>
        <v>11</v>
      </c>
      <c r="G968">
        <f t="shared" si="80"/>
        <v>1.1000000000000001E-3</v>
      </c>
      <c r="H968">
        <f t="shared" si="76"/>
        <v>14.279966607226333</v>
      </c>
    </row>
    <row r="969" spans="1:8" x14ac:dyDescent="0.55000000000000004">
      <c r="A969">
        <v>35696</v>
      </c>
      <c r="B969">
        <f t="shared" si="78"/>
        <v>12361</v>
      </c>
      <c r="C969">
        <f t="shared" si="79"/>
        <v>1.2361</v>
      </c>
      <c r="D969">
        <v>968</v>
      </c>
      <c r="E969">
        <v>169</v>
      </c>
      <c r="F969">
        <f t="shared" si="77"/>
        <v>11</v>
      </c>
      <c r="G969">
        <f t="shared" si="80"/>
        <v>1.1000000000000001E-3</v>
      </c>
      <c r="H969">
        <f t="shared" si="76"/>
        <v>14.279966607226333</v>
      </c>
    </row>
    <row r="970" spans="1:8" x14ac:dyDescent="0.55000000000000004">
      <c r="A970">
        <v>35707</v>
      </c>
      <c r="B970">
        <f t="shared" si="78"/>
        <v>12372</v>
      </c>
      <c r="C970">
        <f t="shared" si="79"/>
        <v>1.2372000000000001</v>
      </c>
      <c r="D970">
        <v>969</v>
      </c>
      <c r="E970">
        <v>173</v>
      </c>
      <c r="F970">
        <f t="shared" si="77"/>
        <v>11</v>
      </c>
      <c r="G970">
        <f t="shared" si="80"/>
        <v>1.1000000000000001E-3</v>
      </c>
      <c r="H970">
        <f t="shared" si="76"/>
        <v>14.279966607226333</v>
      </c>
    </row>
    <row r="971" spans="1:8" x14ac:dyDescent="0.55000000000000004">
      <c r="A971">
        <v>35718</v>
      </c>
      <c r="B971">
        <f t="shared" si="78"/>
        <v>12383</v>
      </c>
      <c r="C971">
        <f t="shared" si="79"/>
        <v>1.2383</v>
      </c>
      <c r="D971">
        <v>970</v>
      </c>
      <c r="E971">
        <v>177</v>
      </c>
      <c r="F971">
        <f t="shared" si="77"/>
        <v>10</v>
      </c>
      <c r="G971">
        <f t="shared" si="80"/>
        <v>1E-3</v>
      </c>
      <c r="H971">
        <f t="shared" si="76"/>
        <v>15.707963267948967</v>
      </c>
    </row>
    <row r="972" spans="1:8" x14ac:dyDescent="0.55000000000000004">
      <c r="A972">
        <v>35728</v>
      </c>
      <c r="B972">
        <f t="shared" si="78"/>
        <v>12393</v>
      </c>
      <c r="C972">
        <f t="shared" si="79"/>
        <v>1.2393000000000001</v>
      </c>
      <c r="D972">
        <v>971</v>
      </c>
      <c r="E972">
        <v>181</v>
      </c>
      <c r="F972">
        <f t="shared" si="77"/>
        <v>11</v>
      </c>
      <c r="G972">
        <f t="shared" si="80"/>
        <v>1.1000000000000001E-3</v>
      </c>
      <c r="H972">
        <f t="shared" si="76"/>
        <v>14.279966607226333</v>
      </c>
    </row>
    <row r="973" spans="1:8" x14ac:dyDescent="0.55000000000000004">
      <c r="A973">
        <v>35739</v>
      </c>
      <c r="B973">
        <f t="shared" si="78"/>
        <v>12404</v>
      </c>
      <c r="C973">
        <f t="shared" si="79"/>
        <v>1.2403999999999999</v>
      </c>
      <c r="D973">
        <v>972</v>
      </c>
      <c r="E973">
        <v>185</v>
      </c>
      <c r="F973">
        <f t="shared" si="77"/>
        <v>11</v>
      </c>
      <c r="G973">
        <f t="shared" si="80"/>
        <v>1.1000000000000001E-3</v>
      </c>
      <c r="H973">
        <f t="shared" si="76"/>
        <v>14.279966607226333</v>
      </c>
    </row>
    <row r="974" spans="1:8" x14ac:dyDescent="0.55000000000000004">
      <c r="A974">
        <v>35750</v>
      </c>
      <c r="B974">
        <f t="shared" si="78"/>
        <v>12415</v>
      </c>
      <c r="C974">
        <f t="shared" si="79"/>
        <v>1.2415</v>
      </c>
      <c r="D974">
        <v>973</v>
      </c>
      <c r="E974">
        <v>189</v>
      </c>
      <c r="F974">
        <f t="shared" si="77"/>
        <v>11</v>
      </c>
      <c r="G974">
        <f t="shared" si="80"/>
        <v>1.1000000000000001E-3</v>
      </c>
      <c r="H974">
        <f t="shared" si="76"/>
        <v>14.279966607226333</v>
      </c>
    </row>
    <row r="975" spans="1:8" x14ac:dyDescent="0.55000000000000004">
      <c r="A975">
        <v>35761</v>
      </c>
      <c r="B975">
        <f t="shared" si="78"/>
        <v>12426</v>
      </c>
      <c r="C975">
        <f t="shared" si="79"/>
        <v>1.2425999999999999</v>
      </c>
      <c r="D975">
        <v>974</v>
      </c>
      <c r="E975">
        <v>193</v>
      </c>
      <c r="F975">
        <f t="shared" si="77"/>
        <v>11</v>
      </c>
      <c r="G975">
        <f t="shared" si="80"/>
        <v>1.1000000000000001E-3</v>
      </c>
      <c r="H975">
        <f t="shared" si="76"/>
        <v>14.279966607226333</v>
      </c>
    </row>
    <row r="976" spans="1:8" x14ac:dyDescent="0.55000000000000004">
      <c r="A976">
        <v>35772</v>
      </c>
      <c r="B976">
        <f t="shared" si="78"/>
        <v>12437</v>
      </c>
      <c r="C976">
        <f t="shared" si="79"/>
        <v>1.2437</v>
      </c>
      <c r="D976">
        <v>975</v>
      </c>
      <c r="E976">
        <v>197</v>
      </c>
      <c r="F976">
        <f t="shared" si="77"/>
        <v>11</v>
      </c>
      <c r="G976">
        <f t="shared" si="80"/>
        <v>1.1000000000000001E-3</v>
      </c>
      <c r="H976">
        <f t="shared" si="76"/>
        <v>14.279966607226333</v>
      </c>
    </row>
    <row r="977" spans="1:8" x14ac:dyDescent="0.55000000000000004">
      <c r="A977">
        <v>35783</v>
      </c>
      <c r="B977">
        <f t="shared" si="78"/>
        <v>12448</v>
      </c>
      <c r="C977">
        <f t="shared" si="79"/>
        <v>1.2447999999999999</v>
      </c>
      <c r="D977">
        <v>976</v>
      </c>
      <c r="E977">
        <v>201</v>
      </c>
      <c r="F977">
        <f t="shared" si="77"/>
        <v>11</v>
      </c>
      <c r="G977">
        <f t="shared" si="80"/>
        <v>1.1000000000000001E-3</v>
      </c>
      <c r="H977">
        <f t="shared" si="76"/>
        <v>14.279966607226333</v>
      </c>
    </row>
    <row r="978" spans="1:8" x14ac:dyDescent="0.55000000000000004">
      <c r="A978">
        <v>35794</v>
      </c>
      <c r="B978">
        <f t="shared" si="78"/>
        <v>12459</v>
      </c>
      <c r="C978">
        <f t="shared" si="79"/>
        <v>1.2459</v>
      </c>
      <c r="D978">
        <v>977</v>
      </c>
      <c r="E978">
        <v>206</v>
      </c>
      <c r="F978">
        <f t="shared" si="77"/>
        <v>10</v>
      </c>
      <c r="G978">
        <f t="shared" si="80"/>
        <v>1E-3</v>
      </c>
      <c r="H978">
        <f t="shared" si="76"/>
        <v>15.707963267948967</v>
      </c>
    </row>
    <row r="979" spans="1:8" x14ac:dyDescent="0.55000000000000004">
      <c r="A979">
        <v>35804</v>
      </c>
      <c r="B979">
        <f t="shared" si="78"/>
        <v>12469</v>
      </c>
      <c r="C979">
        <f t="shared" si="79"/>
        <v>1.2468999999999999</v>
      </c>
      <c r="D979">
        <v>978</v>
      </c>
      <c r="E979">
        <v>211</v>
      </c>
      <c r="F979">
        <f t="shared" si="77"/>
        <v>11</v>
      </c>
      <c r="G979">
        <f t="shared" si="80"/>
        <v>1.1000000000000001E-3</v>
      </c>
      <c r="H979">
        <f t="shared" si="76"/>
        <v>14.279966607226333</v>
      </c>
    </row>
    <row r="980" spans="1:8" x14ac:dyDescent="0.55000000000000004">
      <c r="A980">
        <v>35815</v>
      </c>
      <c r="B980">
        <f t="shared" si="78"/>
        <v>12480</v>
      </c>
      <c r="C980">
        <f t="shared" si="79"/>
        <v>1.248</v>
      </c>
      <c r="D980">
        <v>979</v>
      </c>
      <c r="E980">
        <v>215</v>
      </c>
      <c r="F980">
        <f t="shared" si="77"/>
        <v>11</v>
      </c>
      <c r="G980">
        <f t="shared" si="80"/>
        <v>1.1000000000000001E-3</v>
      </c>
      <c r="H980">
        <f t="shared" si="76"/>
        <v>14.279966607226333</v>
      </c>
    </row>
    <row r="981" spans="1:8" x14ac:dyDescent="0.55000000000000004">
      <c r="A981">
        <v>35826</v>
      </c>
      <c r="B981">
        <f t="shared" si="78"/>
        <v>12491</v>
      </c>
      <c r="C981">
        <f t="shared" si="79"/>
        <v>1.2491000000000001</v>
      </c>
      <c r="D981">
        <v>980</v>
      </c>
      <c r="E981">
        <v>219</v>
      </c>
      <c r="F981">
        <f t="shared" si="77"/>
        <v>11</v>
      </c>
      <c r="G981">
        <f t="shared" si="80"/>
        <v>1.1000000000000001E-3</v>
      </c>
      <c r="H981">
        <f t="shared" ref="H981:H1044" si="81">(2*PI()/400)/G981</f>
        <v>14.279966607226333</v>
      </c>
    </row>
    <row r="982" spans="1:8" x14ac:dyDescent="0.55000000000000004">
      <c r="A982">
        <v>35837</v>
      </c>
      <c r="B982">
        <f t="shared" si="78"/>
        <v>12502</v>
      </c>
      <c r="C982">
        <f t="shared" si="79"/>
        <v>1.2502</v>
      </c>
      <c r="D982">
        <v>981</v>
      </c>
      <c r="E982">
        <v>223</v>
      </c>
      <c r="F982">
        <f t="shared" si="77"/>
        <v>11</v>
      </c>
      <c r="G982">
        <f t="shared" si="80"/>
        <v>1.1000000000000001E-3</v>
      </c>
      <c r="H982">
        <f t="shared" si="81"/>
        <v>14.279966607226333</v>
      </c>
    </row>
    <row r="983" spans="1:8" x14ac:dyDescent="0.55000000000000004">
      <c r="A983">
        <v>35848</v>
      </c>
      <c r="B983">
        <f t="shared" si="78"/>
        <v>12513</v>
      </c>
      <c r="C983">
        <f t="shared" si="79"/>
        <v>1.2513000000000001</v>
      </c>
      <c r="D983">
        <v>982</v>
      </c>
      <c r="E983">
        <v>227</v>
      </c>
      <c r="F983">
        <f t="shared" si="77"/>
        <v>11</v>
      </c>
      <c r="G983">
        <f t="shared" si="80"/>
        <v>1.1000000000000001E-3</v>
      </c>
      <c r="H983">
        <f t="shared" si="81"/>
        <v>14.279966607226333</v>
      </c>
    </row>
    <row r="984" spans="1:8" x14ac:dyDescent="0.55000000000000004">
      <c r="A984">
        <v>35859</v>
      </c>
      <c r="B984">
        <f t="shared" si="78"/>
        <v>12524</v>
      </c>
      <c r="C984">
        <f t="shared" si="79"/>
        <v>1.2524</v>
      </c>
      <c r="D984">
        <v>983</v>
      </c>
      <c r="E984">
        <v>231</v>
      </c>
      <c r="F984">
        <f t="shared" si="77"/>
        <v>10</v>
      </c>
      <c r="G984">
        <f t="shared" si="80"/>
        <v>1E-3</v>
      </c>
      <c r="H984">
        <f t="shared" si="81"/>
        <v>15.707963267948967</v>
      </c>
    </row>
    <row r="985" spans="1:8" x14ac:dyDescent="0.55000000000000004">
      <c r="A985">
        <v>35869</v>
      </c>
      <c r="B985">
        <f t="shared" si="78"/>
        <v>12534</v>
      </c>
      <c r="C985">
        <f t="shared" si="79"/>
        <v>1.2534000000000001</v>
      </c>
      <c r="D985">
        <v>984</v>
      </c>
      <c r="E985">
        <v>235</v>
      </c>
      <c r="F985">
        <f t="shared" si="77"/>
        <v>11</v>
      </c>
      <c r="G985">
        <f t="shared" si="80"/>
        <v>1.1000000000000001E-3</v>
      </c>
      <c r="H985">
        <f t="shared" si="81"/>
        <v>14.279966607226333</v>
      </c>
    </row>
    <row r="986" spans="1:8" x14ac:dyDescent="0.55000000000000004">
      <c r="A986">
        <v>35880</v>
      </c>
      <c r="B986">
        <f t="shared" si="78"/>
        <v>12545</v>
      </c>
      <c r="C986">
        <f t="shared" si="79"/>
        <v>1.2544999999999999</v>
      </c>
      <c r="D986">
        <v>985</v>
      </c>
      <c r="E986">
        <v>239</v>
      </c>
      <c r="F986">
        <f t="shared" si="77"/>
        <v>11</v>
      </c>
      <c r="G986">
        <f t="shared" si="80"/>
        <v>1.1000000000000001E-3</v>
      </c>
      <c r="H986">
        <f t="shared" si="81"/>
        <v>14.279966607226333</v>
      </c>
    </row>
    <row r="987" spans="1:8" x14ac:dyDescent="0.55000000000000004">
      <c r="A987">
        <v>35891</v>
      </c>
      <c r="B987">
        <f t="shared" si="78"/>
        <v>12556</v>
      </c>
      <c r="C987">
        <f t="shared" si="79"/>
        <v>1.2556</v>
      </c>
      <c r="D987">
        <v>986</v>
      </c>
      <c r="E987">
        <v>243</v>
      </c>
      <c r="F987">
        <f t="shared" si="77"/>
        <v>11</v>
      </c>
      <c r="G987">
        <f t="shared" si="80"/>
        <v>1.1000000000000001E-3</v>
      </c>
      <c r="H987">
        <f t="shared" si="81"/>
        <v>14.279966607226333</v>
      </c>
    </row>
    <row r="988" spans="1:8" x14ac:dyDescent="0.55000000000000004">
      <c r="A988">
        <v>35902</v>
      </c>
      <c r="B988">
        <f t="shared" si="78"/>
        <v>12567</v>
      </c>
      <c r="C988">
        <f t="shared" si="79"/>
        <v>1.2566999999999999</v>
      </c>
      <c r="D988">
        <v>987</v>
      </c>
      <c r="E988">
        <v>247</v>
      </c>
      <c r="F988">
        <f t="shared" si="77"/>
        <v>11</v>
      </c>
      <c r="G988">
        <f t="shared" si="80"/>
        <v>1.1000000000000001E-3</v>
      </c>
      <c r="H988">
        <f t="shared" si="81"/>
        <v>14.279966607226333</v>
      </c>
    </row>
    <row r="989" spans="1:8" x14ac:dyDescent="0.55000000000000004">
      <c r="A989">
        <v>35913</v>
      </c>
      <c r="B989">
        <f t="shared" si="78"/>
        <v>12578</v>
      </c>
      <c r="C989">
        <f t="shared" si="79"/>
        <v>1.2578</v>
      </c>
      <c r="D989">
        <v>988</v>
      </c>
      <c r="E989">
        <v>252</v>
      </c>
      <c r="F989">
        <f t="shared" si="77"/>
        <v>11</v>
      </c>
      <c r="G989">
        <f t="shared" si="80"/>
        <v>1.1000000000000001E-3</v>
      </c>
      <c r="H989">
        <f t="shared" si="81"/>
        <v>14.279966607226333</v>
      </c>
    </row>
    <row r="990" spans="1:8" x14ac:dyDescent="0.55000000000000004">
      <c r="A990">
        <v>35924</v>
      </c>
      <c r="B990">
        <f t="shared" si="78"/>
        <v>12589</v>
      </c>
      <c r="C990">
        <f t="shared" si="79"/>
        <v>1.2588999999999999</v>
      </c>
      <c r="D990">
        <v>989</v>
      </c>
      <c r="E990">
        <v>0</v>
      </c>
      <c r="F990">
        <f t="shared" si="77"/>
        <v>9</v>
      </c>
      <c r="G990">
        <f t="shared" si="80"/>
        <v>8.9999999999999998E-4</v>
      </c>
      <c r="H990">
        <f t="shared" si="81"/>
        <v>17.453292519943297</v>
      </c>
    </row>
    <row r="991" spans="1:8" x14ac:dyDescent="0.55000000000000004">
      <c r="A991">
        <v>35933</v>
      </c>
      <c r="B991">
        <f t="shared" si="78"/>
        <v>12598</v>
      </c>
      <c r="C991">
        <f t="shared" si="79"/>
        <v>1.2598</v>
      </c>
      <c r="D991">
        <v>990</v>
      </c>
      <c r="E991">
        <v>3</v>
      </c>
      <c r="F991">
        <f t="shared" si="77"/>
        <v>9</v>
      </c>
      <c r="G991">
        <f t="shared" si="80"/>
        <v>8.9999999999999998E-4</v>
      </c>
      <c r="H991">
        <f t="shared" si="81"/>
        <v>17.453292519943297</v>
      </c>
    </row>
    <row r="992" spans="1:8" x14ac:dyDescent="0.55000000000000004">
      <c r="A992">
        <v>35942</v>
      </c>
      <c r="B992">
        <f t="shared" si="78"/>
        <v>12607</v>
      </c>
      <c r="C992">
        <f t="shared" si="79"/>
        <v>1.2606999999999999</v>
      </c>
      <c r="D992">
        <v>991</v>
      </c>
      <c r="E992">
        <v>7</v>
      </c>
      <c r="F992">
        <f t="shared" si="77"/>
        <v>9</v>
      </c>
      <c r="G992">
        <f t="shared" si="80"/>
        <v>8.9999999999999998E-4</v>
      </c>
      <c r="H992">
        <f t="shared" si="81"/>
        <v>17.453292519943297</v>
      </c>
    </row>
    <row r="993" spans="1:8" x14ac:dyDescent="0.55000000000000004">
      <c r="A993">
        <v>35951</v>
      </c>
      <c r="B993">
        <f t="shared" si="78"/>
        <v>12616</v>
      </c>
      <c r="C993">
        <f t="shared" si="79"/>
        <v>1.2616000000000001</v>
      </c>
      <c r="D993">
        <v>992</v>
      </c>
      <c r="E993">
        <v>11</v>
      </c>
      <c r="F993">
        <f t="shared" si="77"/>
        <v>11</v>
      </c>
      <c r="G993">
        <f t="shared" si="80"/>
        <v>1.1000000000000001E-3</v>
      </c>
      <c r="H993">
        <f t="shared" si="81"/>
        <v>14.279966607226333</v>
      </c>
    </row>
    <row r="994" spans="1:8" x14ac:dyDescent="0.55000000000000004">
      <c r="A994">
        <v>35962</v>
      </c>
      <c r="B994">
        <f t="shared" si="78"/>
        <v>12627</v>
      </c>
      <c r="C994">
        <f t="shared" si="79"/>
        <v>1.2626999999999999</v>
      </c>
      <c r="D994">
        <v>993</v>
      </c>
      <c r="E994">
        <v>15</v>
      </c>
      <c r="F994">
        <f t="shared" si="77"/>
        <v>10</v>
      </c>
      <c r="G994">
        <f t="shared" si="80"/>
        <v>1E-3</v>
      </c>
      <c r="H994">
        <f t="shared" si="81"/>
        <v>15.707963267948967</v>
      </c>
    </row>
    <row r="995" spans="1:8" x14ac:dyDescent="0.55000000000000004">
      <c r="A995">
        <v>35972</v>
      </c>
      <c r="B995">
        <f t="shared" si="78"/>
        <v>12637</v>
      </c>
      <c r="C995">
        <f t="shared" si="79"/>
        <v>1.2637</v>
      </c>
      <c r="D995">
        <v>994</v>
      </c>
      <c r="E995">
        <v>19</v>
      </c>
      <c r="F995">
        <f t="shared" si="77"/>
        <v>10</v>
      </c>
      <c r="G995">
        <f t="shared" si="80"/>
        <v>1E-3</v>
      </c>
      <c r="H995">
        <f t="shared" si="81"/>
        <v>15.707963267948967</v>
      </c>
    </row>
    <row r="996" spans="1:8" x14ac:dyDescent="0.55000000000000004">
      <c r="A996">
        <v>35982</v>
      </c>
      <c r="B996">
        <f t="shared" si="78"/>
        <v>12647</v>
      </c>
      <c r="C996">
        <f t="shared" si="79"/>
        <v>1.2646999999999999</v>
      </c>
      <c r="D996">
        <v>995</v>
      </c>
      <c r="E996">
        <v>23</v>
      </c>
      <c r="F996">
        <f t="shared" si="77"/>
        <v>10</v>
      </c>
      <c r="G996">
        <f t="shared" si="80"/>
        <v>1E-3</v>
      </c>
      <c r="H996">
        <f t="shared" si="81"/>
        <v>15.707963267948967</v>
      </c>
    </row>
    <row r="997" spans="1:8" x14ac:dyDescent="0.55000000000000004">
      <c r="A997">
        <v>35992</v>
      </c>
      <c r="B997">
        <f t="shared" si="78"/>
        <v>12657</v>
      </c>
      <c r="C997">
        <f t="shared" si="79"/>
        <v>1.2657</v>
      </c>
      <c r="D997">
        <v>996</v>
      </c>
      <c r="E997">
        <v>27</v>
      </c>
      <c r="F997">
        <f t="shared" si="77"/>
        <v>10</v>
      </c>
      <c r="G997">
        <f t="shared" si="80"/>
        <v>1E-3</v>
      </c>
      <c r="H997">
        <f t="shared" si="81"/>
        <v>15.707963267948967</v>
      </c>
    </row>
    <row r="998" spans="1:8" x14ac:dyDescent="0.55000000000000004">
      <c r="A998">
        <v>36002</v>
      </c>
      <c r="B998">
        <f t="shared" si="78"/>
        <v>12667</v>
      </c>
      <c r="C998">
        <f t="shared" si="79"/>
        <v>1.2666999999999999</v>
      </c>
      <c r="D998">
        <v>997</v>
      </c>
      <c r="E998">
        <v>31</v>
      </c>
      <c r="F998">
        <f t="shared" si="77"/>
        <v>10</v>
      </c>
      <c r="G998">
        <f t="shared" si="80"/>
        <v>1E-3</v>
      </c>
      <c r="H998">
        <f t="shared" si="81"/>
        <v>15.707963267948967</v>
      </c>
    </row>
    <row r="999" spans="1:8" x14ac:dyDescent="0.55000000000000004">
      <c r="A999">
        <v>36012</v>
      </c>
      <c r="B999">
        <f t="shared" si="78"/>
        <v>12677</v>
      </c>
      <c r="C999">
        <f t="shared" si="79"/>
        <v>1.2677</v>
      </c>
      <c r="D999">
        <v>998</v>
      </c>
      <c r="E999">
        <v>35</v>
      </c>
      <c r="F999">
        <f t="shared" si="77"/>
        <v>10</v>
      </c>
      <c r="G999">
        <f t="shared" si="80"/>
        <v>1E-3</v>
      </c>
      <c r="H999">
        <f t="shared" si="81"/>
        <v>15.707963267948967</v>
      </c>
    </row>
    <row r="1000" spans="1:8" x14ac:dyDescent="0.55000000000000004">
      <c r="A1000">
        <v>36022</v>
      </c>
      <c r="B1000">
        <f t="shared" si="78"/>
        <v>12687</v>
      </c>
      <c r="C1000">
        <f t="shared" si="79"/>
        <v>1.2686999999999999</v>
      </c>
      <c r="D1000">
        <v>999</v>
      </c>
      <c r="E1000">
        <v>39</v>
      </c>
      <c r="F1000">
        <f t="shared" si="77"/>
        <v>11</v>
      </c>
      <c r="G1000">
        <f t="shared" si="80"/>
        <v>1.1000000000000001E-3</v>
      </c>
      <c r="H1000">
        <f t="shared" si="81"/>
        <v>14.279966607226333</v>
      </c>
    </row>
    <row r="1001" spans="1:8" x14ac:dyDescent="0.55000000000000004">
      <c r="A1001">
        <v>36033</v>
      </c>
      <c r="B1001">
        <f t="shared" si="78"/>
        <v>12698</v>
      </c>
      <c r="C1001">
        <f t="shared" si="79"/>
        <v>1.2698</v>
      </c>
      <c r="D1001">
        <v>1000</v>
      </c>
      <c r="E1001">
        <v>43</v>
      </c>
      <c r="F1001">
        <f t="shared" si="77"/>
        <v>11</v>
      </c>
      <c r="G1001">
        <f t="shared" si="80"/>
        <v>1.1000000000000001E-3</v>
      </c>
      <c r="H1001">
        <f t="shared" si="81"/>
        <v>14.279966607226333</v>
      </c>
    </row>
    <row r="1002" spans="1:8" x14ac:dyDescent="0.55000000000000004">
      <c r="A1002">
        <v>36044</v>
      </c>
      <c r="B1002">
        <f t="shared" si="78"/>
        <v>12709</v>
      </c>
      <c r="C1002">
        <f t="shared" si="79"/>
        <v>1.2708999999999999</v>
      </c>
      <c r="D1002">
        <v>1001</v>
      </c>
      <c r="E1002">
        <v>47</v>
      </c>
      <c r="F1002">
        <f t="shared" si="77"/>
        <v>11</v>
      </c>
      <c r="G1002">
        <f t="shared" si="80"/>
        <v>1.1000000000000001E-3</v>
      </c>
      <c r="H1002">
        <f t="shared" si="81"/>
        <v>14.279966607226333</v>
      </c>
    </row>
    <row r="1003" spans="1:8" x14ac:dyDescent="0.55000000000000004">
      <c r="A1003">
        <v>36055</v>
      </c>
      <c r="B1003">
        <f t="shared" si="78"/>
        <v>12720</v>
      </c>
      <c r="C1003">
        <f t="shared" si="79"/>
        <v>1.272</v>
      </c>
      <c r="D1003">
        <v>1002</v>
      </c>
      <c r="E1003">
        <v>51</v>
      </c>
      <c r="F1003">
        <f t="shared" si="77"/>
        <v>10</v>
      </c>
      <c r="G1003">
        <f t="shared" si="80"/>
        <v>1E-3</v>
      </c>
      <c r="H1003">
        <f t="shared" si="81"/>
        <v>15.707963267948967</v>
      </c>
    </row>
    <row r="1004" spans="1:8" x14ac:dyDescent="0.55000000000000004">
      <c r="A1004">
        <v>36065</v>
      </c>
      <c r="B1004">
        <f t="shared" si="78"/>
        <v>12730</v>
      </c>
      <c r="C1004">
        <f t="shared" si="79"/>
        <v>1.2729999999999999</v>
      </c>
      <c r="D1004">
        <v>1003</v>
      </c>
      <c r="E1004">
        <v>55</v>
      </c>
      <c r="F1004">
        <f t="shared" si="77"/>
        <v>11</v>
      </c>
      <c r="G1004">
        <f t="shared" si="80"/>
        <v>1.1000000000000001E-3</v>
      </c>
      <c r="H1004">
        <f t="shared" si="81"/>
        <v>14.279966607226333</v>
      </c>
    </row>
    <row r="1005" spans="1:8" x14ac:dyDescent="0.55000000000000004">
      <c r="A1005">
        <v>36076</v>
      </c>
      <c r="B1005">
        <f t="shared" si="78"/>
        <v>12741</v>
      </c>
      <c r="C1005">
        <f t="shared" si="79"/>
        <v>1.2741</v>
      </c>
      <c r="D1005">
        <v>1004</v>
      </c>
      <c r="E1005">
        <v>60</v>
      </c>
      <c r="F1005">
        <f t="shared" si="77"/>
        <v>11</v>
      </c>
      <c r="G1005">
        <f t="shared" si="80"/>
        <v>1.1000000000000001E-3</v>
      </c>
      <c r="H1005">
        <f t="shared" si="81"/>
        <v>14.279966607226333</v>
      </c>
    </row>
    <row r="1006" spans="1:8" x14ac:dyDescent="0.55000000000000004">
      <c r="A1006">
        <v>36087</v>
      </c>
      <c r="B1006">
        <f t="shared" si="78"/>
        <v>12752</v>
      </c>
      <c r="C1006">
        <f t="shared" si="79"/>
        <v>1.2751999999999999</v>
      </c>
      <c r="D1006">
        <v>1005</v>
      </c>
      <c r="E1006">
        <v>65</v>
      </c>
      <c r="F1006">
        <f t="shared" si="77"/>
        <v>11</v>
      </c>
      <c r="G1006">
        <f t="shared" si="80"/>
        <v>1.1000000000000001E-3</v>
      </c>
      <c r="H1006">
        <f t="shared" si="81"/>
        <v>14.279966607226333</v>
      </c>
    </row>
    <row r="1007" spans="1:8" x14ac:dyDescent="0.55000000000000004">
      <c r="A1007">
        <v>36098</v>
      </c>
      <c r="B1007">
        <f t="shared" si="78"/>
        <v>12763</v>
      </c>
      <c r="C1007">
        <f t="shared" si="79"/>
        <v>1.2763</v>
      </c>
      <c r="D1007">
        <v>1006</v>
      </c>
      <c r="E1007">
        <v>69</v>
      </c>
      <c r="F1007">
        <f t="shared" si="77"/>
        <v>11</v>
      </c>
      <c r="G1007">
        <f t="shared" si="80"/>
        <v>1.1000000000000001E-3</v>
      </c>
      <c r="H1007">
        <f t="shared" si="81"/>
        <v>14.279966607226333</v>
      </c>
    </row>
    <row r="1008" spans="1:8" x14ac:dyDescent="0.55000000000000004">
      <c r="A1008">
        <v>36109</v>
      </c>
      <c r="B1008">
        <f t="shared" si="78"/>
        <v>12774</v>
      </c>
      <c r="C1008">
        <f t="shared" si="79"/>
        <v>1.2774000000000001</v>
      </c>
      <c r="D1008">
        <v>1007</v>
      </c>
      <c r="E1008">
        <v>73</v>
      </c>
      <c r="F1008">
        <f t="shared" si="77"/>
        <v>11</v>
      </c>
      <c r="G1008">
        <f t="shared" si="80"/>
        <v>1.1000000000000001E-3</v>
      </c>
      <c r="H1008">
        <f t="shared" si="81"/>
        <v>14.279966607226333</v>
      </c>
    </row>
    <row r="1009" spans="1:8" x14ac:dyDescent="0.55000000000000004">
      <c r="A1009">
        <v>36120</v>
      </c>
      <c r="B1009">
        <f t="shared" si="78"/>
        <v>12785</v>
      </c>
      <c r="C1009">
        <f t="shared" si="79"/>
        <v>1.2785</v>
      </c>
      <c r="D1009">
        <v>1008</v>
      </c>
      <c r="E1009">
        <v>77</v>
      </c>
      <c r="F1009">
        <f t="shared" si="77"/>
        <v>11</v>
      </c>
      <c r="G1009">
        <f t="shared" si="80"/>
        <v>1.1000000000000001E-3</v>
      </c>
      <c r="H1009">
        <f t="shared" si="81"/>
        <v>14.279966607226333</v>
      </c>
    </row>
    <row r="1010" spans="1:8" x14ac:dyDescent="0.55000000000000004">
      <c r="A1010">
        <v>36131</v>
      </c>
      <c r="B1010">
        <f t="shared" si="78"/>
        <v>12796</v>
      </c>
      <c r="C1010">
        <f t="shared" si="79"/>
        <v>1.2796000000000001</v>
      </c>
      <c r="D1010">
        <v>1009</v>
      </c>
      <c r="E1010">
        <v>83</v>
      </c>
      <c r="F1010">
        <f t="shared" si="77"/>
        <v>11</v>
      </c>
      <c r="G1010">
        <f t="shared" si="80"/>
        <v>1.1000000000000001E-3</v>
      </c>
      <c r="H1010">
        <f t="shared" si="81"/>
        <v>14.279966607226333</v>
      </c>
    </row>
    <row r="1011" spans="1:8" x14ac:dyDescent="0.55000000000000004">
      <c r="A1011">
        <v>36142</v>
      </c>
      <c r="B1011">
        <f t="shared" si="78"/>
        <v>12807</v>
      </c>
      <c r="C1011">
        <f t="shared" si="79"/>
        <v>1.2806999999999999</v>
      </c>
      <c r="D1011">
        <v>1010</v>
      </c>
      <c r="E1011">
        <v>87</v>
      </c>
      <c r="F1011">
        <f t="shared" si="77"/>
        <v>11</v>
      </c>
      <c r="G1011">
        <f t="shared" si="80"/>
        <v>1.1000000000000001E-3</v>
      </c>
      <c r="H1011">
        <f t="shared" si="81"/>
        <v>14.279966607226333</v>
      </c>
    </row>
    <row r="1012" spans="1:8" x14ac:dyDescent="0.55000000000000004">
      <c r="A1012">
        <v>36153</v>
      </c>
      <c r="B1012">
        <f t="shared" si="78"/>
        <v>12818</v>
      </c>
      <c r="C1012">
        <f t="shared" si="79"/>
        <v>1.2818000000000001</v>
      </c>
      <c r="D1012">
        <v>1011</v>
      </c>
      <c r="E1012">
        <v>91</v>
      </c>
      <c r="F1012">
        <f t="shared" si="77"/>
        <v>11</v>
      </c>
      <c r="G1012">
        <f t="shared" si="80"/>
        <v>1.1000000000000001E-3</v>
      </c>
      <c r="H1012">
        <f t="shared" si="81"/>
        <v>14.279966607226333</v>
      </c>
    </row>
    <row r="1013" spans="1:8" x14ac:dyDescent="0.55000000000000004">
      <c r="A1013">
        <v>36164</v>
      </c>
      <c r="B1013">
        <f t="shared" si="78"/>
        <v>12829</v>
      </c>
      <c r="C1013">
        <f t="shared" si="79"/>
        <v>1.2828999999999999</v>
      </c>
      <c r="D1013">
        <v>1012</v>
      </c>
      <c r="E1013">
        <v>95</v>
      </c>
      <c r="F1013">
        <f t="shared" si="77"/>
        <v>11</v>
      </c>
      <c r="G1013">
        <f t="shared" si="80"/>
        <v>1.1000000000000001E-3</v>
      </c>
      <c r="H1013">
        <f t="shared" si="81"/>
        <v>14.279966607226333</v>
      </c>
    </row>
    <row r="1014" spans="1:8" x14ac:dyDescent="0.55000000000000004">
      <c r="A1014">
        <v>36175</v>
      </c>
      <c r="B1014">
        <f t="shared" si="78"/>
        <v>12840</v>
      </c>
      <c r="C1014">
        <f t="shared" si="79"/>
        <v>1.284</v>
      </c>
      <c r="D1014">
        <v>1013</v>
      </c>
      <c r="E1014">
        <v>99</v>
      </c>
      <c r="F1014">
        <f t="shared" si="77"/>
        <v>11</v>
      </c>
      <c r="G1014">
        <f t="shared" si="80"/>
        <v>1.1000000000000001E-3</v>
      </c>
      <c r="H1014">
        <f t="shared" si="81"/>
        <v>14.279966607226333</v>
      </c>
    </row>
    <row r="1015" spans="1:8" x14ac:dyDescent="0.55000000000000004">
      <c r="A1015">
        <v>36186</v>
      </c>
      <c r="B1015">
        <f t="shared" si="78"/>
        <v>12851</v>
      </c>
      <c r="C1015">
        <f t="shared" si="79"/>
        <v>1.2850999999999999</v>
      </c>
      <c r="D1015">
        <v>1014</v>
      </c>
      <c r="E1015">
        <v>103</v>
      </c>
      <c r="F1015">
        <f t="shared" si="77"/>
        <v>12</v>
      </c>
      <c r="G1015">
        <f t="shared" si="80"/>
        <v>1.1999999999999999E-3</v>
      </c>
      <c r="H1015">
        <f t="shared" si="81"/>
        <v>13.089969389957474</v>
      </c>
    </row>
    <row r="1016" spans="1:8" x14ac:dyDescent="0.55000000000000004">
      <c r="A1016">
        <v>36198</v>
      </c>
      <c r="B1016">
        <f t="shared" si="78"/>
        <v>12863</v>
      </c>
      <c r="C1016">
        <f t="shared" si="79"/>
        <v>1.2863</v>
      </c>
      <c r="D1016">
        <v>1015</v>
      </c>
      <c r="E1016">
        <v>109</v>
      </c>
      <c r="F1016">
        <f t="shared" si="77"/>
        <v>11</v>
      </c>
      <c r="G1016">
        <f t="shared" si="80"/>
        <v>1.1000000000000001E-3</v>
      </c>
      <c r="H1016">
        <f t="shared" si="81"/>
        <v>14.279966607226333</v>
      </c>
    </row>
    <row r="1017" spans="1:8" x14ac:dyDescent="0.55000000000000004">
      <c r="A1017">
        <v>36209</v>
      </c>
      <c r="B1017">
        <f t="shared" si="78"/>
        <v>12874</v>
      </c>
      <c r="C1017">
        <f t="shared" si="79"/>
        <v>1.2874000000000001</v>
      </c>
      <c r="D1017">
        <v>1016</v>
      </c>
      <c r="E1017">
        <v>113</v>
      </c>
      <c r="F1017">
        <f t="shared" si="77"/>
        <v>12</v>
      </c>
      <c r="G1017">
        <f t="shared" si="80"/>
        <v>1.1999999999999999E-3</v>
      </c>
      <c r="H1017">
        <f t="shared" si="81"/>
        <v>13.089969389957474</v>
      </c>
    </row>
    <row r="1018" spans="1:8" x14ac:dyDescent="0.55000000000000004">
      <c r="A1018">
        <v>36221</v>
      </c>
      <c r="B1018">
        <f t="shared" si="78"/>
        <v>12886</v>
      </c>
      <c r="C1018">
        <f t="shared" si="79"/>
        <v>1.2886</v>
      </c>
      <c r="D1018">
        <v>1017</v>
      </c>
      <c r="E1018">
        <v>117</v>
      </c>
      <c r="F1018">
        <f t="shared" si="77"/>
        <v>11</v>
      </c>
      <c r="G1018">
        <f t="shared" si="80"/>
        <v>1.1000000000000001E-3</v>
      </c>
      <c r="H1018">
        <f t="shared" si="81"/>
        <v>14.279966607226333</v>
      </c>
    </row>
    <row r="1019" spans="1:8" x14ac:dyDescent="0.55000000000000004">
      <c r="A1019">
        <v>36232</v>
      </c>
      <c r="B1019">
        <f t="shared" si="78"/>
        <v>12897</v>
      </c>
      <c r="C1019">
        <f t="shared" si="79"/>
        <v>1.2897000000000001</v>
      </c>
      <c r="D1019">
        <v>1018</v>
      </c>
      <c r="E1019">
        <v>123</v>
      </c>
      <c r="F1019">
        <f t="shared" si="77"/>
        <v>12</v>
      </c>
      <c r="G1019">
        <f t="shared" si="80"/>
        <v>1.1999999999999999E-3</v>
      </c>
      <c r="H1019">
        <f t="shared" si="81"/>
        <v>13.089969389957474</v>
      </c>
    </row>
    <row r="1020" spans="1:8" x14ac:dyDescent="0.55000000000000004">
      <c r="A1020">
        <v>36244</v>
      </c>
      <c r="B1020">
        <f t="shared" si="78"/>
        <v>12909</v>
      </c>
      <c r="C1020">
        <f t="shared" si="79"/>
        <v>1.2908999999999999</v>
      </c>
      <c r="D1020">
        <v>1019</v>
      </c>
      <c r="E1020">
        <v>127</v>
      </c>
      <c r="F1020">
        <f t="shared" si="77"/>
        <v>11</v>
      </c>
      <c r="G1020">
        <f t="shared" si="80"/>
        <v>1.1000000000000001E-3</v>
      </c>
      <c r="H1020">
        <f t="shared" si="81"/>
        <v>14.279966607226333</v>
      </c>
    </row>
    <row r="1021" spans="1:8" x14ac:dyDescent="0.55000000000000004">
      <c r="A1021">
        <v>36255</v>
      </c>
      <c r="B1021">
        <f t="shared" si="78"/>
        <v>12920</v>
      </c>
      <c r="C1021">
        <f t="shared" si="79"/>
        <v>1.292</v>
      </c>
      <c r="D1021">
        <v>1020</v>
      </c>
      <c r="E1021">
        <v>131</v>
      </c>
      <c r="F1021">
        <f t="shared" si="77"/>
        <v>12</v>
      </c>
      <c r="G1021">
        <f t="shared" si="80"/>
        <v>1.1999999999999999E-3</v>
      </c>
      <c r="H1021">
        <f t="shared" si="81"/>
        <v>13.089969389957474</v>
      </c>
    </row>
    <row r="1022" spans="1:8" x14ac:dyDescent="0.55000000000000004">
      <c r="A1022">
        <v>36267</v>
      </c>
      <c r="B1022">
        <f t="shared" si="78"/>
        <v>12932</v>
      </c>
      <c r="C1022">
        <f t="shared" si="79"/>
        <v>1.2931999999999999</v>
      </c>
      <c r="D1022">
        <v>1021</v>
      </c>
      <c r="E1022">
        <v>136</v>
      </c>
      <c r="F1022">
        <f t="shared" si="77"/>
        <v>12</v>
      </c>
      <c r="G1022">
        <f t="shared" si="80"/>
        <v>1.1999999999999999E-3</v>
      </c>
      <c r="H1022">
        <f t="shared" si="81"/>
        <v>13.089969389957474</v>
      </c>
    </row>
    <row r="1023" spans="1:8" x14ac:dyDescent="0.55000000000000004">
      <c r="A1023">
        <v>36279</v>
      </c>
      <c r="B1023">
        <f t="shared" si="78"/>
        <v>12944</v>
      </c>
      <c r="C1023">
        <f t="shared" si="79"/>
        <v>1.2944</v>
      </c>
      <c r="D1023">
        <v>1022</v>
      </c>
      <c r="E1023">
        <v>141</v>
      </c>
      <c r="F1023">
        <f t="shared" si="77"/>
        <v>11</v>
      </c>
      <c r="G1023">
        <f t="shared" si="80"/>
        <v>1.1000000000000001E-3</v>
      </c>
      <c r="H1023">
        <f t="shared" si="81"/>
        <v>14.279966607226333</v>
      </c>
    </row>
    <row r="1024" spans="1:8" x14ac:dyDescent="0.55000000000000004">
      <c r="A1024">
        <v>36290</v>
      </c>
      <c r="B1024">
        <f t="shared" si="78"/>
        <v>12955</v>
      </c>
      <c r="C1024">
        <f t="shared" si="79"/>
        <v>1.2955000000000001</v>
      </c>
      <c r="D1024">
        <v>1023</v>
      </c>
      <c r="E1024">
        <v>145</v>
      </c>
      <c r="F1024">
        <f t="shared" ref="F1024:F1087" si="82">A1025-A1024</f>
        <v>12</v>
      </c>
      <c r="G1024">
        <f t="shared" si="80"/>
        <v>1.1999999999999999E-3</v>
      </c>
      <c r="H1024">
        <f t="shared" si="81"/>
        <v>13.089969389957474</v>
      </c>
    </row>
    <row r="1025" spans="1:8" x14ac:dyDescent="0.55000000000000004">
      <c r="A1025">
        <v>36302</v>
      </c>
      <c r="B1025">
        <f t="shared" si="78"/>
        <v>12967</v>
      </c>
      <c r="C1025">
        <f t="shared" si="79"/>
        <v>1.2967</v>
      </c>
      <c r="D1025">
        <v>1024</v>
      </c>
      <c r="E1025">
        <v>151</v>
      </c>
      <c r="F1025">
        <f t="shared" si="82"/>
        <v>11</v>
      </c>
      <c r="G1025">
        <f t="shared" si="80"/>
        <v>1.1000000000000001E-3</v>
      </c>
      <c r="H1025">
        <f t="shared" si="81"/>
        <v>14.279966607226333</v>
      </c>
    </row>
    <row r="1026" spans="1:8" x14ac:dyDescent="0.55000000000000004">
      <c r="A1026">
        <v>36313</v>
      </c>
      <c r="B1026">
        <f t="shared" si="78"/>
        <v>12978</v>
      </c>
      <c r="C1026">
        <f t="shared" si="79"/>
        <v>1.2978000000000001</v>
      </c>
      <c r="D1026">
        <v>1025</v>
      </c>
      <c r="E1026">
        <v>155</v>
      </c>
      <c r="F1026">
        <f t="shared" si="82"/>
        <v>12</v>
      </c>
      <c r="G1026">
        <f t="shared" si="80"/>
        <v>1.1999999999999999E-3</v>
      </c>
      <c r="H1026">
        <f t="shared" si="81"/>
        <v>13.089969389957474</v>
      </c>
    </row>
    <row r="1027" spans="1:8" x14ac:dyDescent="0.55000000000000004">
      <c r="A1027">
        <v>36325</v>
      </c>
      <c r="B1027">
        <f t="shared" si="78"/>
        <v>12990</v>
      </c>
      <c r="C1027">
        <f t="shared" si="79"/>
        <v>1.2989999999999999</v>
      </c>
      <c r="D1027">
        <v>1026</v>
      </c>
      <c r="E1027">
        <v>159</v>
      </c>
      <c r="F1027">
        <f t="shared" si="82"/>
        <v>12</v>
      </c>
      <c r="G1027">
        <f t="shared" si="80"/>
        <v>1.1999999999999999E-3</v>
      </c>
      <c r="H1027">
        <f t="shared" si="81"/>
        <v>13.089969389957474</v>
      </c>
    </row>
    <row r="1028" spans="1:8" x14ac:dyDescent="0.55000000000000004">
      <c r="A1028">
        <v>36337</v>
      </c>
      <c r="B1028">
        <f t="shared" ref="B1028:B1091" si="83">A1028-23335</f>
        <v>13002</v>
      </c>
      <c r="C1028">
        <f t="shared" ref="C1028:C1091" si="84">B1028/10000</f>
        <v>1.3002</v>
      </c>
      <c r="D1028">
        <v>1027</v>
      </c>
      <c r="E1028">
        <v>163</v>
      </c>
      <c r="F1028">
        <f t="shared" si="82"/>
        <v>11</v>
      </c>
      <c r="G1028">
        <f t="shared" si="80"/>
        <v>1.1000000000000001E-3</v>
      </c>
      <c r="H1028">
        <f t="shared" si="81"/>
        <v>14.279966607226333</v>
      </c>
    </row>
    <row r="1029" spans="1:8" x14ac:dyDescent="0.55000000000000004">
      <c r="A1029">
        <v>36348</v>
      </c>
      <c r="B1029">
        <f t="shared" si="83"/>
        <v>13013</v>
      </c>
      <c r="C1029">
        <f t="shared" si="84"/>
        <v>1.3012999999999999</v>
      </c>
      <c r="D1029">
        <v>1028</v>
      </c>
      <c r="E1029">
        <v>169</v>
      </c>
      <c r="F1029">
        <f t="shared" si="82"/>
        <v>12</v>
      </c>
      <c r="G1029">
        <f t="shared" si="80"/>
        <v>1.1999999999999999E-3</v>
      </c>
      <c r="H1029">
        <f t="shared" si="81"/>
        <v>13.089969389957474</v>
      </c>
    </row>
    <row r="1030" spans="1:8" x14ac:dyDescent="0.55000000000000004">
      <c r="A1030">
        <v>36360</v>
      </c>
      <c r="B1030">
        <f t="shared" si="83"/>
        <v>13025</v>
      </c>
      <c r="C1030">
        <f t="shared" si="84"/>
        <v>1.3025</v>
      </c>
      <c r="D1030">
        <v>1029</v>
      </c>
      <c r="E1030">
        <v>173</v>
      </c>
      <c r="F1030">
        <f t="shared" si="82"/>
        <v>11</v>
      </c>
      <c r="G1030">
        <f t="shared" ref="G1030:G1093" si="85">F1030/10000</f>
        <v>1.1000000000000001E-3</v>
      </c>
      <c r="H1030">
        <f t="shared" si="81"/>
        <v>14.279966607226333</v>
      </c>
    </row>
    <row r="1031" spans="1:8" x14ac:dyDescent="0.55000000000000004">
      <c r="A1031">
        <v>36371</v>
      </c>
      <c r="B1031">
        <f t="shared" si="83"/>
        <v>13036</v>
      </c>
      <c r="C1031">
        <f t="shared" si="84"/>
        <v>1.3036000000000001</v>
      </c>
      <c r="D1031">
        <v>1030</v>
      </c>
      <c r="E1031">
        <v>179</v>
      </c>
      <c r="F1031">
        <f t="shared" si="82"/>
        <v>12</v>
      </c>
      <c r="G1031">
        <f t="shared" si="85"/>
        <v>1.1999999999999999E-3</v>
      </c>
      <c r="H1031">
        <f t="shared" si="81"/>
        <v>13.089969389957474</v>
      </c>
    </row>
    <row r="1032" spans="1:8" x14ac:dyDescent="0.55000000000000004">
      <c r="A1032">
        <v>36383</v>
      </c>
      <c r="B1032">
        <f t="shared" si="83"/>
        <v>13048</v>
      </c>
      <c r="C1032">
        <f t="shared" si="84"/>
        <v>1.3048</v>
      </c>
      <c r="D1032">
        <v>1031</v>
      </c>
      <c r="E1032">
        <v>183</v>
      </c>
      <c r="F1032">
        <f t="shared" si="82"/>
        <v>11</v>
      </c>
      <c r="G1032">
        <f t="shared" si="85"/>
        <v>1.1000000000000001E-3</v>
      </c>
      <c r="H1032">
        <f t="shared" si="81"/>
        <v>14.279966607226333</v>
      </c>
    </row>
    <row r="1033" spans="1:8" x14ac:dyDescent="0.55000000000000004">
      <c r="A1033">
        <v>36394</v>
      </c>
      <c r="B1033">
        <f t="shared" si="83"/>
        <v>13059</v>
      </c>
      <c r="C1033">
        <f t="shared" si="84"/>
        <v>1.3059000000000001</v>
      </c>
      <c r="D1033">
        <v>1032</v>
      </c>
      <c r="E1033">
        <v>187</v>
      </c>
      <c r="F1033">
        <f t="shared" si="82"/>
        <v>12</v>
      </c>
      <c r="G1033">
        <f t="shared" si="85"/>
        <v>1.1999999999999999E-3</v>
      </c>
      <c r="H1033">
        <f t="shared" si="81"/>
        <v>13.089969389957474</v>
      </c>
    </row>
    <row r="1034" spans="1:8" x14ac:dyDescent="0.55000000000000004">
      <c r="A1034">
        <v>36406</v>
      </c>
      <c r="B1034">
        <f t="shared" si="83"/>
        <v>13071</v>
      </c>
      <c r="C1034">
        <f t="shared" si="84"/>
        <v>1.3070999999999999</v>
      </c>
      <c r="D1034">
        <v>1033</v>
      </c>
      <c r="E1034">
        <v>191</v>
      </c>
      <c r="F1034">
        <f t="shared" si="82"/>
        <v>12</v>
      </c>
      <c r="G1034">
        <f t="shared" si="85"/>
        <v>1.1999999999999999E-3</v>
      </c>
      <c r="H1034">
        <f t="shared" si="81"/>
        <v>13.089969389957474</v>
      </c>
    </row>
    <row r="1035" spans="1:8" x14ac:dyDescent="0.55000000000000004">
      <c r="A1035">
        <v>36418</v>
      </c>
      <c r="B1035">
        <f t="shared" si="83"/>
        <v>13083</v>
      </c>
      <c r="C1035">
        <f t="shared" si="84"/>
        <v>1.3083</v>
      </c>
      <c r="D1035">
        <v>1034</v>
      </c>
      <c r="E1035">
        <v>197</v>
      </c>
      <c r="F1035">
        <f t="shared" si="82"/>
        <v>11</v>
      </c>
      <c r="G1035">
        <f t="shared" si="85"/>
        <v>1.1000000000000001E-3</v>
      </c>
      <c r="H1035">
        <f t="shared" si="81"/>
        <v>14.279966607226333</v>
      </c>
    </row>
    <row r="1036" spans="1:8" x14ac:dyDescent="0.55000000000000004">
      <c r="A1036">
        <v>36429</v>
      </c>
      <c r="B1036">
        <f t="shared" si="83"/>
        <v>13094</v>
      </c>
      <c r="C1036">
        <f t="shared" si="84"/>
        <v>1.3093999999999999</v>
      </c>
      <c r="D1036">
        <v>1035</v>
      </c>
      <c r="E1036">
        <v>201</v>
      </c>
      <c r="F1036">
        <f t="shared" si="82"/>
        <v>12</v>
      </c>
      <c r="G1036">
        <f t="shared" si="85"/>
        <v>1.1999999999999999E-3</v>
      </c>
      <c r="H1036">
        <f t="shared" si="81"/>
        <v>13.089969389957474</v>
      </c>
    </row>
    <row r="1037" spans="1:8" x14ac:dyDescent="0.55000000000000004">
      <c r="A1037">
        <v>36441</v>
      </c>
      <c r="B1037">
        <f t="shared" si="83"/>
        <v>13106</v>
      </c>
      <c r="C1037">
        <f t="shared" si="84"/>
        <v>1.3106</v>
      </c>
      <c r="D1037">
        <v>1036</v>
      </c>
      <c r="E1037">
        <v>207</v>
      </c>
      <c r="F1037">
        <f t="shared" si="82"/>
        <v>11</v>
      </c>
      <c r="G1037">
        <f t="shared" si="85"/>
        <v>1.1000000000000001E-3</v>
      </c>
      <c r="H1037">
        <f t="shared" si="81"/>
        <v>14.279966607226333</v>
      </c>
    </row>
    <row r="1038" spans="1:8" x14ac:dyDescent="0.55000000000000004">
      <c r="A1038">
        <v>36452</v>
      </c>
      <c r="B1038">
        <f t="shared" si="83"/>
        <v>13117</v>
      </c>
      <c r="C1038">
        <f t="shared" si="84"/>
        <v>1.3117000000000001</v>
      </c>
      <c r="D1038">
        <v>1037</v>
      </c>
      <c r="E1038">
        <v>211</v>
      </c>
      <c r="F1038">
        <f t="shared" si="82"/>
        <v>12</v>
      </c>
      <c r="G1038">
        <f t="shared" si="85"/>
        <v>1.1999999999999999E-3</v>
      </c>
      <c r="H1038">
        <f t="shared" si="81"/>
        <v>13.089969389957474</v>
      </c>
    </row>
    <row r="1039" spans="1:8" x14ac:dyDescent="0.55000000000000004">
      <c r="A1039">
        <v>36464</v>
      </c>
      <c r="B1039">
        <f t="shared" si="83"/>
        <v>13129</v>
      </c>
      <c r="C1039">
        <f t="shared" si="84"/>
        <v>1.3129</v>
      </c>
      <c r="D1039">
        <v>1038</v>
      </c>
      <c r="E1039">
        <v>215</v>
      </c>
      <c r="F1039">
        <f t="shared" si="82"/>
        <v>11</v>
      </c>
      <c r="G1039">
        <f t="shared" si="85"/>
        <v>1.1000000000000001E-3</v>
      </c>
      <c r="H1039">
        <f t="shared" si="81"/>
        <v>14.279966607226333</v>
      </c>
    </row>
    <row r="1040" spans="1:8" x14ac:dyDescent="0.55000000000000004">
      <c r="A1040">
        <v>36475</v>
      </c>
      <c r="B1040">
        <f t="shared" si="83"/>
        <v>13140</v>
      </c>
      <c r="C1040">
        <f t="shared" si="84"/>
        <v>1.3140000000000001</v>
      </c>
      <c r="D1040">
        <v>1039</v>
      </c>
      <c r="E1040">
        <v>219</v>
      </c>
      <c r="F1040">
        <f t="shared" si="82"/>
        <v>12</v>
      </c>
      <c r="G1040">
        <f t="shared" si="85"/>
        <v>1.1999999999999999E-3</v>
      </c>
      <c r="H1040">
        <f t="shared" si="81"/>
        <v>13.089969389957474</v>
      </c>
    </row>
    <row r="1041" spans="1:8" x14ac:dyDescent="0.55000000000000004">
      <c r="A1041">
        <v>36487</v>
      </c>
      <c r="B1041">
        <f t="shared" si="83"/>
        <v>13152</v>
      </c>
      <c r="C1041">
        <f t="shared" si="84"/>
        <v>1.3151999999999999</v>
      </c>
      <c r="D1041">
        <v>1040</v>
      </c>
      <c r="E1041">
        <v>225</v>
      </c>
      <c r="F1041">
        <f t="shared" si="82"/>
        <v>12</v>
      </c>
      <c r="G1041">
        <f t="shared" si="85"/>
        <v>1.1999999999999999E-3</v>
      </c>
      <c r="H1041">
        <f t="shared" si="81"/>
        <v>13.089969389957474</v>
      </c>
    </row>
    <row r="1042" spans="1:8" x14ac:dyDescent="0.55000000000000004">
      <c r="A1042">
        <v>36499</v>
      </c>
      <c r="B1042">
        <f t="shared" si="83"/>
        <v>13164</v>
      </c>
      <c r="C1042">
        <f t="shared" si="84"/>
        <v>1.3164</v>
      </c>
      <c r="D1042">
        <v>1041</v>
      </c>
      <c r="E1042">
        <v>229</v>
      </c>
      <c r="F1042">
        <f t="shared" si="82"/>
        <v>11</v>
      </c>
      <c r="G1042">
        <f t="shared" si="85"/>
        <v>1.1000000000000001E-3</v>
      </c>
      <c r="H1042">
        <f t="shared" si="81"/>
        <v>14.279966607226333</v>
      </c>
    </row>
    <row r="1043" spans="1:8" x14ac:dyDescent="0.55000000000000004">
      <c r="A1043">
        <v>36510</v>
      </c>
      <c r="B1043">
        <f t="shared" si="83"/>
        <v>13175</v>
      </c>
      <c r="C1043">
        <f t="shared" si="84"/>
        <v>1.3174999999999999</v>
      </c>
      <c r="D1043">
        <v>1042</v>
      </c>
      <c r="E1043">
        <v>235</v>
      </c>
      <c r="F1043">
        <f t="shared" si="82"/>
        <v>12</v>
      </c>
      <c r="G1043">
        <f t="shared" si="85"/>
        <v>1.1999999999999999E-3</v>
      </c>
      <c r="H1043">
        <f t="shared" si="81"/>
        <v>13.089969389957474</v>
      </c>
    </row>
    <row r="1044" spans="1:8" x14ac:dyDescent="0.55000000000000004">
      <c r="A1044">
        <v>36522</v>
      </c>
      <c r="B1044">
        <f t="shared" si="83"/>
        <v>13187</v>
      </c>
      <c r="C1044">
        <f t="shared" si="84"/>
        <v>1.3187</v>
      </c>
      <c r="D1044">
        <v>1043</v>
      </c>
      <c r="E1044">
        <v>239</v>
      </c>
      <c r="F1044">
        <f t="shared" si="82"/>
        <v>11</v>
      </c>
      <c r="G1044">
        <f t="shared" si="85"/>
        <v>1.1000000000000001E-3</v>
      </c>
      <c r="H1044">
        <f t="shared" si="81"/>
        <v>14.279966607226333</v>
      </c>
    </row>
    <row r="1045" spans="1:8" x14ac:dyDescent="0.55000000000000004">
      <c r="A1045">
        <v>36533</v>
      </c>
      <c r="B1045">
        <f t="shared" si="83"/>
        <v>13198</v>
      </c>
      <c r="C1045">
        <f t="shared" si="84"/>
        <v>1.3198000000000001</v>
      </c>
      <c r="D1045">
        <v>1044</v>
      </c>
      <c r="E1045">
        <v>243</v>
      </c>
      <c r="F1045">
        <f t="shared" si="82"/>
        <v>12</v>
      </c>
      <c r="G1045">
        <f t="shared" si="85"/>
        <v>1.1999999999999999E-3</v>
      </c>
      <c r="H1045">
        <f t="shared" ref="H1045:H1108" si="86">(2*PI()/400)/G1045</f>
        <v>13.089969389957474</v>
      </c>
    </row>
    <row r="1046" spans="1:8" x14ac:dyDescent="0.55000000000000004">
      <c r="A1046">
        <v>36545</v>
      </c>
      <c r="B1046">
        <f t="shared" si="83"/>
        <v>13210</v>
      </c>
      <c r="C1046">
        <f t="shared" si="84"/>
        <v>1.321</v>
      </c>
      <c r="D1046">
        <v>1045</v>
      </c>
      <c r="E1046">
        <v>249</v>
      </c>
      <c r="F1046">
        <f t="shared" si="82"/>
        <v>11</v>
      </c>
      <c r="G1046">
        <f t="shared" si="85"/>
        <v>1.1000000000000001E-3</v>
      </c>
      <c r="H1046">
        <f t="shared" si="86"/>
        <v>14.279966607226333</v>
      </c>
    </row>
    <row r="1047" spans="1:8" x14ac:dyDescent="0.55000000000000004">
      <c r="A1047">
        <v>36556</v>
      </c>
      <c r="B1047">
        <f t="shared" si="83"/>
        <v>13221</v>
      </c>
      <c r="C1047">
        <f t="shared" si="84"/>
        <v>1.3221000000000001</v>
      </c>
      <c r="D1047">
        <v>1046</v>
      </c>
      <c r="E1047">
        <v>253</v>
      </c>
      <c r="F1047">
        <f t="shared" si="82"/>
        <v>12</v>
      </c>
      <c r="G1047">
        <f t="shared" si="85"/>
        <v>1.1999999999999999E-3</v>
      </c>
      <c r="H1047">
        <f t="shared" si="86"/>
        <v>13.089969389957474</v>
      </c>
    </row>
    <row r="1048" spans="1:8" x14ac:dyDescent="0.55000000000000004">
      <c r="A1048">
        <v>36568</v>
      </c>
      <c r="B1048">
        <f t="shared" si="83"/>
        <v>13233</v>
      </c>
      <c r="C1048">
        <f t="shared" si="84"/>
        <v>1.3232999999999999</v>
      </c>
      <c r="D1048">
        <v>1047</v>
      </c>
      <c r="E1048">
        <v>1</v>
      </c>
      <c r="F1048">
        <f t="shared" si="82"/>
        <v>10</v>
      </c>
      <c r="G1048">
        <f t="shared" si="85"/>
        <v>1E-3</v>
      </c>
      <c r="H1048">
        <f t="shared" si="86"/>
        <v>15.707963267948967</v>
      </c>
    </row>
    <row r="1049" spans="1:8" x14ac:dyDescent="0.55000000000000004">
      <c r="A1049">
        <v>36578</v>
      </c>
      <c r="B1049">
        <f t="shared" si="83"/>
        <v>13243</v>
      </c>
      <c r="C1049">
        <f t="shared" si="84"/>
        <v>1.3243</v>
      </c>
      <c r="D1049">
        <v>1048</v>
      </c>
      <c r="E1049">
        <v>7</v>
      </c>
      <c r="F1049">
        <f t="shared" si="82"/>
        <v>10</v>
      </c>
      <c r="G1049">
        <f t="shared" si="85"/>
        <v>1E-3</v>
      </c>
      <c r="H1049">
        <f t="shared" si="86"/>
        <v>15.707963267948967</v>
      </c>
    </row>
    <row r="1050" spans="1:8" x14ac:dyDescent="0.55000000000000004">
      <c r="A1050">
        <v>36588</v>
      </c>
      <c r="B1050">
        <f t="shared" si="83"/>
        <v>13253</v>
      </c>
      <c r="C1050">
        <f t="shared" si="84"/>
        <v>1.3252999999999999</v>
      </c>
      <c r="D1050">
        <v>1049</v>
      </c>
      <c r="E1050">
        <v>11</v>
      </c>
      <c r="F1050">
        <f t="shared" si="82"/>
        <v>11</v>
      </c>
      <c r="G1050">
        <f t="shared" si="85"/>
        <v>1.1000000000000001E-3</v>
      </c>
      <c r="H1050">
        <f t="shared" si="86"/>
        <v>14.279966607226333</v>
      </c>
    </row>
    <row r="1051" spans="1:8" x14ac:dyDescent="0.55000000000000004">
      <c r="A1051">
        <v>36599</v>
      </c>
      <c r="B1051">
        <f t="shared" si="83"/>
        <v>13264</v>
      </c>
      <c r="C1051">
        <f t="shared" si="84"/>
        <v>1.3264</v>
      </c>
      <c r="D1051">
        <v>1050</v>
      </c>
      <c r="E1051">
        <v>15</v>
      </c>
      <c r="F1051">
        <f t="shared" si="82"/>
        <v>11</v>
      </c>
      <c r="G1051">
        <f t="shared" si="85"/>
        <v>1.1000000000000001E-3</v>
      </c>
      <c r="H1051">
        <f t="shared" si="86"/>
        <v>14.279966607226333</v>
      </c>
    </row>
    <row r="1052" spans="1:8" x14ac:dyDescent="0.55000000000000004">
      <c r="A1052">
        <v>36610</v>
      </c>
      <c r="B1052">
        <f t="shared" si="83"/>
        <v>13275</v>
      </c>
      <c r="C1052">
        <f t="shared" si="84"/>
        <v>1.3274999999999999</v>
      </c>
      <c r="D1052">
        <v>1051</v>
      </c>
      <c r="E1052">
        <v>19</v>
      </c>
      <c r="F1052">
        <f t="shared" si="82"/>
        <v>11</v>
      </c>
      <c r="G1052">
        <f t="shared" si="85"/>
        <v>1.1000000000000001E-3</v>
      </c>
      <c r="H1052">
        <f t="shared" si="86"/>
        <v>14.279966607226333</v>
      </c>
    </row>
    <row r="1053" spans="1:8" x14ac:dyDescent="0.55000000000000004">
      <c r="A1053">
        <v>36621</v>
      </c>
      <c r="B1053">
        <f t="shared" si="83"/>
        <v>13286</v>
      </c>
      <c r="C1053">
        <f t="shared" si="84"/>
        <v>1.3286</v>
      </c>
      <c r="D1053">
        <v>1052</v>
      </c>
      <c r="E1053">
        <v>23</v>
      </c>
      <c r="F1053">
        <f t="shared" si="82"/>
        <v>11</v>
      </c>
      <c r="G1053">
        <f t="shared" si="85"/>
        <v>1.1000000000000001E-3</v>
      </c>
      <c r="H1053">
        <f t="shared" si="86"/>
        <v>14.279966607226333</v>
      </c>
    </row>
    <row r="1054" spans="1:8" x14ac:dyDescent="0.55000000000000004">
      <c r="A1054">
        <v>36632</v>
      </c>
      <c r="B1054">
        <f t="shared" si="83"/>
        <v>13297</v>
      </c>
      <c r="C1054">
        <f t="shared" si="84"/>
        <v>1.3297000000000001</v>
      </c>
      <c r="D1054">
        <v>1053</v>
      </c>
      <c r="E1054">
        <v>28</v>
      </c>
      <c r="F1054">
        <f t="shared" si="82"/>
        <v>11</v>
      </c>
      <c r="G1054">
        <f t="shared" si="85"/>
        <v>1.1000000000000001E-3</v>
      </c>
      <c r="H1054">
        <f t="shared" si="86"/>
        <v>14.279966607226333</v>
      </c>
    </row>
    <row r="1055" spans="1:8" x14ac:dyDescent="0.55000000000000004">
      <c r="A1055">
        <v>36643</v>
      </c>
      <c r="B1055">
        <f t="shared" si="83"/>
        <v>13308</v>
      </c>
      <c r="C1055">
        <f t="shared" si="84"/>
        <v>1.3308</v>
      </c>
      <c r="D1055">
        <v>1054</v>
      </c>
      <c r="E1055">
        <v>33</v>
      </c>
      <c r="F1055">
        <f t="shared" si="82"/>
        <v>11</v>
      </c>
      <c r="G1055">
        <f t="shared" si="85"/>
        <v>1.1000000000000001E-3</v>
      </c>
      <c r="H1055">
        <f t="shared" si="86"/>
        <v>14.279966607226333</v>
      </c>
    </row>
    <row r="1056" spans="1:8" x14ac:dyDescent="0.55000000000000004">
      <c r="A1056">
        <v>36654</v>
      </c>
      <c r="B1056">
        <f t="shared" si="83"/>
        <v>13319</v>
      </c>
      <c r="C1056">
        <f t="shared" si="84"/>
        <v>1.3319000000000001</v>
      </c>
      <c r="D1056">
        <v>1055</v>
      </c>
      <c r="E1056">
        <v>37</v>
      </c>
      <c r="F1056">
        <f t="shared" si="82"/>
        <v>11</v>
      </c>
      <c r="G1056">
        <f t="shared" si="85"/>
        <v>1.1000000000000001E-3</v>
      </c>
      <c r="H1056">
        <f t="shared" si="86"/>
        <v>14.279966607226333</v>
      </c>
    </row>
    <row r="1057" spans="1:8" x14ac:dyDescent="0.55000000000000004">
      <c r="A1057">
        <v>36665</v>
      </c>
      <c r="B1057">
        <f t="shared" si="83"/>
        <v>13330</v>
      </c>
      <c r="C1057">
        <f t="shared" si="84"/>
        <v>1.333</v>
      </c>
      <c r="D1057">
        <v>1056</v>
      </c>
      <c r="E1057">
        <v>42</v>
      </c>
      <c r="F1057">
        <f t="shared" si="82"/>
        <v>11</v>
      </c>
      <c r="G1057">
        <f t="shared" si="85"/>
        <v>1.1000000000000001E-3</v>
      </c>
      <c r="H1057">
        <f t="shared" si="86"/>
        <v>14.279966607226333</v>
      </c>
    </row>
    <row r="1058" spans="1:8" x14ac:dyDescent="0.55000000000000004">
      <c r="A1058">
        <v>36676</v>
      </c>
      <c r="B1058">
        <f t="shared" si="83"/>
        <v>13341</v>
      </c>
      <c r="C1058">
        <f t="shared" si="84"/>
        <v>1.3341000000000001</v>
      </c>
      <c r="D1058">
        <v>1057</v>
      </c>
      <c r="E1058">
        <v>47</v>
      </c>
      <c r="F1058">
        <f t="shared" si="82"/>
        <v>11</v>
      </c>
      <c r="G1058">
        <f t="shared" si="85"/>
        <v>1.1000000000000001E-3</v>
      </c>
      <c r="H1058">
        <f t="shared" si="86"/>
        <v>14.279966607226333</v>
      </c>
    </row>
    <row r="1059" spans="1:8" x14ac:dyDescent="0.55000000000000004">
      <c r="A1059">
        <v>36687</v>
      </c>
      <c r="B1059">
        <f t="shared" si="83"/>
        <v>13352</v>
      </c>
      <c r="C1059">
        <f t="shared" si="84"/>
        <v>1.3351999999999999</v>
      </c>
      <c r="D1059">
        <v>1058</v>
      </c>
      <c r="E1059">
        <v>51</v>
      </c>
      <c r="F1059">
        <f t="shared" si="82"/>
        <v>11</v>
      </c>
      <c r="G1059">
        <f t="shared" si="85"/>
        <v>1.1000000000000001E-3</v>
      </c>
      <c r="H1059">
        <f t="shared" si="86"/>
        <v>14.279966607226333</v>
      </c>
    </row>
    <row r="1060" spans="1:8" x14ac:dyDescent="0.55000000000000004">
      <c r="A1060">
        <v>36698</v>
      </c>
      <c r="B1060">
        <f t="shared" si="83"/>
        <v>13363</v>
      </c>
      <c r="C1060">
        <f t="shared" si="84"/>
        <v>1.3363</v>
      </c>
      <c r="D1060">
        <v>1059</v>
      </c>
      <c r="E1060">
        <v>55</v>
      </c>
      <c r="F1060">
        <f t="shared" si="82"/>
        <v>11</v>
      </c>
      <c r="G1060">
        <f t="shared" si="85"/>
        <v>1.1000000000000001E-3</v>
      </c>
      <c r="H1060">
        <f t="shared" si="86"/>
        <v>14.279966607226333</v>
      </c>
    </row>
    <row r="1061" spans="1:8" x14ac:dyDescent="0.55000000000000004">
      <c r="A1061">
        <v>36709</v>
      </c>
      <c r="B1061">
        <f t="shared" si="83"/>
        <v>13374</v>
      </c>
      <c r="C1061">
        <f t="shared" si="84"/>
        <v>1.3373999999999999</v>
      </c>
      <c r="D1061">
        <v>1060</v>
      </c>
      <c r="E1061">
        <v>60</v>
      </c>
      <c r="F1061">
        <f t="shared" si="82"/>
        <v>11</v>
      </c>
      <c r="G1061">
        <f t="shared" si="85"/>
        <v>1.1000000000000001E-3</v>
      </c>
      <c r="H1061">
        <f t="shared" si="86"/>
        <v>14.279966607226333</v>
      </c>
    </row>
    <row r="1062" spans="1:8" x14ac:dyDescent="0.55000000000000004">
      <c r="A1062">
        <v>36720</v>
      </c>
      <c r="B1062">
        <f t="shared" si="83"/>
        <v>13385</v>
      </c>
      <c r="C1062">
        <f t="shared" si="84"/>
        <v>1.3385</v>
      </c>
      <c r="D1062">
        <v>1061</v>
      </c>
      <c r="E1062">
        <v>65</v>
      </c>
      <c r="F1062">
        <f t="shared" si="82"/>
        <v>11</v>
      </c>
      <c r="G1062">
        <f t="shared" si="85"/>
        <v>1.1000000000000001E-3</v>
      </c>
      <c r="H1062">
        <f t="shared" si="86"/>
        <v>14.279966607226333</v>
      </c>
    </row>
    <row r="1063" spans="1:8" x14ac:dyDescent="0.55000000000000004">
      <c r="A1063">
        <v>36731</v>
      </c>
      <c r="B1063">
        <f t="shared" si="83"/>
        <v>13396</v>
      </c>
      <c r="C1063">
        <f t="shared" si="84"/>
        <v>1.3395999999999999</v>
      </c>
      <c r="D1063">
        <v>1062</v>
      </c>
      <c r="E1063">
        <v>69</v>
      </c>
      <c r="F1063">
        <f t="shared" si="82"/>
        <v>11</v>
      </c>
      <c r="G1063">
        <f t="shared" si="85"/>
        <v>1.1000000000000001E-3</v>
      </c>
      <c r="H1063">
        <f t="shared" si="86"/>
        <v>14.279966607226333</v>
      </c>
    </row>
    <row r="1064" spans="1:8" x14ac:dyDescent="0.55000000000000004">
      <c r="A1064">
        <v>36742</v>
      </c>
      <c r="B1064">
        <f t="shared" si="83"/>
        <v>13407</v>
      </c>
      <c r="C1064">
        <f t="shared" si="84"/>
        <v>1.3407</v>
      </c>
      <c r="D1064">
        <v>1063</v>
      </c>
      <c r="E1064">
        <v>74</v>
      </c>
      <c r="F1064">
        <f t="shared" si="82"/>
        <v>11</v>
      </c>
      <c r="G1064">
        <f t="shared" si="85"/>
        <v>1.1000000000000001E-3</v>
      </c>
      <c r="H1064">
        <f t="shared" si="86"/>
        <v>14.279966607226333</v>
      </c>
    </row>
    <row r="1065" spans="1:8" x14ac:dyDescent="0.55000000000000004">
      <c r="A1065">
        <v>36753</v>
      </c>
      <c r="B1065">
        <f t="shared" si="83"/>
        <v>13418</v>
      </c>
      <c r="C1065">
        <f t="shared" si="84"/>
        <v>1.3418000000000001</v>
      </c>
      <c r="D1065">
        <v>1064</v>
      </c>
      <c r="E1065">
        <v>79</v>
      </c>
      <c r="F1065">
        <f t="shared" si="82"/>
        <v>11</v>
      </c>
      <c r="G1065">
        <f t="shared" si="85"/>
        <v>1.1000000000000001E-3</v>
      </c>
      <c r="H1065">
        <f t="shared" si="86"/>
        <v>14.279966607226333</v>
      </c>
    </row>
    <row r="1066" spans="1:8" x14ac:dyDescent="0.55000000000000004">
      <c r="A1066">
        <v>36764</v>
      </c>
      <c r="B1066">
        <f t="shared" si="83"/>
        <v>13429</v>
      </c>
      <c r="C1066">
        <f t="shared" si="84"/>
        <v>1.3429</v>
      </c>
      <c r="D1066">
        <v>1065</v>
      </c>
      <c r="E1066">
        <v>83</v>
      </c>
      <c r="F1066">
        <f t="shared" si="82"/>
        <v>11</v>
      </c>
      <c r="G1066">
        <f t="shared" si="85"/>
        <v>1.1000000000000001E-3</v>
      </c>
      <c r="H1066">
        <f t="shared" si="86"/>
        <v>14.279966607226333</v>
      </c>
    </row>
    <row r="1067" spans="1:8" x14ac:dyDescent="0.55000000000000004">
      <c r="A1067">
        <v>36775</v>
      </c>
      <c r="B1067">
        <f t="shared" si="83"/>
        <v>13440</v>
      </c>
      <c r="C1067">
        <f t="shared" si="84"/>
        <v>1.3440000000000001</v>
      </c>
      <c r="D1067">
        <v>1066</v>
      </c>
      <c r="E1067">
        <v>87</v>
      </c>
      <c r="F1067">
        <f t="shared" si="82"/>
        <v>11</v>
      </c>
      <c r="G1067">
        <f t="shared" si="85"/>
        <v>1.1000000000000001E-3</v>
      </c>
      <c r="H1067">
        <f t="shared" si="86"/>
        <v>14.279966607226333</v>
      </c>
    </row>
    <row r="1068" spans="1:8" x14ac:dyDescent="0.55000000000000004">
      <c r="A1068">
        <v>36786</v>
      </c>
      <c r="B1068">
        <f t="shared" si="83"/>
        <v>13451</v>
      </c>
      <c r="C1068">
        <f t="shared" si="84"/>
        <v>1.3451</v>
      </c>
      <c r="D1068">
        <v>1067</v>
      </c>
      <c r="E1068">
        <v>92</v>
      </c>
      <c r="F1068">
        <f t="shared" si="82"/>
        <v>11</v>
      </c>
      <c r="G1068">
        <f t="shared" si="85"/>
        <v>1.1000000000000001E-3</v>
      </c>
      <c r="H1068">
        <f t="shared" si="86"/>
        <v>14.279966607226333</v>
      </c>
    </row>
    <row r="1069" spans="1:8" x14ac:dyDescent="0.55000000000000004">
      <c r="A1069">
        <v>36797</v>
      </c>
      <c r="B1069">
        <f t="shared" si="83"/>
        <v>13462</v>
      </c>
      <c r="C1069">
        <f t="shared" si="84"/>
        <v>1.3462000000000001</v>
      </c>
      <c r="D1069">
        <v>1068</v>
      </c>
      <c r="E1069">
        <v>97</v>
      </c>
      <c r="F1069">
        <f t="shared" si="82"/>
        <v>11</v>
      </c>
      <c r="G1069">
        <f t="shared" si="85"/>
        <v>1.1000000000000001E-3</v>
      </c>
      <c r="H1069">
        <f t="shared" si="86"/>
        <v>14.279966607226333</v>
      </c>
    </row>
    <row r="1070" spans="1:8" x14ac:dyDescent="0.55000000000000004">
      <c r="A1070">
        <v>36808</v>
      </c>
      <c r="B1070">
        <f t="shared" si="83"/>
        <v>13473</v>
      </c>
      <c r="C1070">
        <f t="shared" si="84"/>
        <v>1.3472999999999999</v>
      </c>
      <c r="D1070">
        <v>1069</v>
      </c>
      <c r="E1070">
        <v>101</v>
      </c>
      <c r="F1070">
        <f t="shared" si="82"/>
        <v>12</v>
      </c>
      <c r="G1070">
        <f t="shared" si="85"/>
        <v>1.1999999999999999E-3</v>
      </c>
      <c r="H1070">
        <f t="shared" si="86"/>
        <v>13.089969389957474</v>
      </c>
    </row>
    <row r="1071" spans="1:8" x14ac:dyDescent="0.55000000000000004">
      <c r="A1071">
        <v>36820</v>
      </c>
      <c r="B1071">
        <f t="shared" si="83"/>
        <v>13485</v>
      </c>
      <c r="C1071">
        <f t="shared" si="84"/>
        <v>1.3485</v>
      </c>
      <c r="D1071">
        <v>1070</v>
      </c>
      <c r="E1071">
        <v>107</v>
      </c>
      <c r="F1071">
        <f t="shared" si="82"/>
        <v>11</v>
      </c>
      <c r="G1071">
        <f t="shared" si="85"/>
        <v>1.1000000000000001E-3</v>
      </c>
      <c r="H1071">
        <f t="shared" si="86"/>
        <v>14.279966607226333</v>
      </c>
    </row>
    <row r="1072" spans="1:8" x14ac:dyDescent="0.55000000000000004">
      <c r="A1072">
        <v>36831</v>
      </c>
      <c r="B1072">
        <f t="shared" si="83"/>
        <v>13496</v>
      </c>
      <c r="C1072">
        <f t="shared" si="84"/>
        <v>1.3495999999999999</v>
      </c>
      <c r="D1072">
        <v>1071</v>
      </c>
      <c r="E1072">
        <v>111</v>
      </c>
      <c r="F1072">
        <f t="shared" si="82"/>
        <v>12</v>
      </c>
      <c r="G1072">
        <f t="shared" si="85"/>
        <v>1.1999999999999999E-3</v>
      </c>
      <c r="H1072">
        <f t="shared" si="86"/>
        <v>13.089969389957474</v>
      </c>
    </row>
    <row r="1073" spans="1:8" x14ac:dyDescent="0.55000000000000004">
      <c r="A1073">
        <v>36843</v>
      </c>
      <c r="B1073">
        <f t="shared" si="83"/>
        <v>13508</v>
      </c>
      <c r="C1073">
        <f t="shared" si="84"/>
        <v>1.3508</v>
      </c>
      <c r="D1073">
        <v>1072</v>
      </c>
      <c r="E1073">
        <v>115</v>
      </c>
      <c r="F1073">
        <f t="shared" si="82"/>
        <v>11</v>
      </c>
      <c r="G1073">
        <f t="shared" si="85"/>
        <v>1.1000000000000001E-3</v>
      </c>
      <c r="H1073">
        <f t="shared" si="86"/>
        <v>14.279966607226333</v>
      </c>
    </row>
    <row r="1074" spans="1:8" x14ac:dyDescent="0.55000000000000004">
      <c r="A1074">
        <v>36854</v>
      </c>
      <c r="B1074">
        <f t="shared" si="83"/>
        <v>13519</v>
      </c>
      <c r="C1074">
        <f t="shared" si="84"/>
        <v>1.3519000000000001</v>
      </c>
      <c r="D1074">
        <v>1073</v>
      </c>
      <c r="E1074">
        <v>121</v>
      </c>
      <c r="F1074">
        <f t="shared" si="82"/>
        <v>12</v>
      </c>
      <c r="G1074">
        <f t="shared" si="85"/>
        <v>1.1999999999999999E-3</v>
      </c>
      <c r="H1074">
        <f t="shared" si="86"/>
        <v>13.089969389957474</v>
      </c>
    </row>
    <row r="1075" spans="1:8" x14ac:dyDescent="0.55000000000000004">
      <c r="A1075">
        <v>36866</v>
      </c>
      <c r="B1075">
        <f t="shared" si="83"/>
        <v>13531</v>
      </c>
      <c r="C1075">
        <f t="shared" si="84"/>
        <v>1.3531</v>
      </c>
      <c r="D1075">
        <v>1074</v>
      </c>
      <c r="E1075">
        <v>126</v>
      </c>
      <c r="F1075">
        <f t="shared" si="82"/>
        <v>12</v>
      </c>
      <c r="G1075">
        <f t="shared" si="85"/>
        <v>1.1999999999999999E-3</v>
      </c>
      <c r="H1075">
        <f t="shared" si="86"/>
        <v>13.089969389957474</v>
      </c>
    </row>
    <row r="1076" spans="1:8" x14ac:dyDescent="0.55000000000000004">
      <c r="A1076">
        <v>36878</v>
      </c>
      <c r="B1076">
        <f t="shared" si="83"/>
        <v>13543</v>
      </c>
      <c r="C1076">
        <f t="shared" si="84"/>
        <v>1.3543000000000001</v>
      </c>
      <c r="D1076">
        <v>1075</v>
      </c>
      <c r="E1076">
        <v>131</v>
      </c>
      <c r="F1076">
        <f t="shared" si="82"/>
        <v>11</v>
      </c>
      <c r="G1076">
        <f t="shared" si="85"/>
        <v>1.1000000000000001E-3</v>
      </c>
      <c r="H1076">
        <f t="shared" si="86"/>
        <v>14.279966607226333</v>
      </c>
    </row>
    <row r="1077" spans="1:8" x14ac:dyDescent="0.55000000000000004">
      <c r="A1077">
        <v>36889</v>
      </c>
      <c r="B1077">
        <f t="shared" si="83"/>
        <v>13554</v>
      </c>
      <c r="C1077">
        <f t="shared" si="84"/>
        <v>1.3553999999999999</v>
      </c>
      <c r="D1077">
        <v>1076</v>
      </c>
      <c r="E1077">
        <v>135</v>
      </c>
      <c r="F1077">
        <f t="shared" si="82"/>
        <v>12</v>
      </c>
      <c r="G1077">
        <f t="shared" si="85"/>
        <v>1.1999999999999999E-3</v>
      </c>
      <c r="H1077">
        <f t="shared" si="86"/>
        <v>13.089969389957474</v>
      </c>
    </row>
    <row r="1078" spans="1:8" x14ac:dyDescent="0.55000000000000004">
      <c r="A1078">
        <v>36901</v>
      </c>
      <c r="B1078">
        <f t="shared" si="83"/>
        <v>13566</v>
      </c>
      <c r="C1078">
        <f t="shared" si="84"/>
        <v>1.3566</v>
      </c>
      <c r="D1078">
        <v>1077</v>
      </c>
      <c r="E1078">
        <v>141</v>
      </c>
      <c r="F1078">
        <f t="shared" si="82"/>
        <v>12</v>
      </c>
      <c r="G1078">
        <f t="shared" si="85"/>
        <v>1.1999999999999999E-3</v>
      </c>
      <c r="H1078">
        <f t="shared" si="86"/>
        <v>13.089969389957474</v>
      </c>
    </row>
    <row r="1079" spans="1:8" x14ac:dyDescent="0.55000000000000004">
      <c r="A1079">
        <v>36913</v>
      </c>
      <c r="B1079">
        <f t="shared" si="83"/>
        <v>13578</v>
      </c>
      <c r="C1079">
        <f t="shared" si="84"/>
        <v>1.3577999999999999</v>
      </c>
      <c r="D1079">
        <v>1078</v>
      </c>
      <c r="E1079">
        <v>145</v>
      </c>
      <c r="F1079">
        <f t="shared" si="82"/>
        <v>11</v>
      </c>
      <c r="G1079">
        <f t="shared" si="85"/>
        <v>1.1000000000000001E-3</v>
      </c>
      <c r="H1079">
        <f t="shared" si="86"/>
        <v>14.279966607226333</v>
      </c>
    </row>
    <row r="1080" spans="1:8" x14ac:dyDescent="0.55000000000000004">
      <c r="A1080">
        <v>36924</v>
      </c>
      <c r="B1080">
        <f t="shared" si="83"/>
        <v>13589</v>
      </c>
      <c r="C1080">
        <f t="shared" si="84"/>
        <v>1.3589</v>
      </c>
      <c r="D1080">
        <v>1079</v>
      </c>
      <c r="E1080">
        <v>151</v>
      </c>
      <c r="F1080">
        <f t="shared" si="82"/>
        <v>11</v>
      </c>
      <c r="G1080">
        <f t="shared" si="85"/>
        <v>1.1000000000000001E-3</v>
      </c>
      <c r="H1080">
        <f t="shared" si="86"/>
        <v>14.279966607226333</v>
      </c>
    </row>
    <row r="1081" spans="1:8" x14ac:dyDescent="0.55000000000000004">
      <c r="A1081">
        <v>36935</v>
      </c>
      <c r="B1081">
        <f t="shared" si="83"/>
        <v>13600</v>
      </c>
      <c r="C1081">
        <f t="shared" si="84"/>
        <v>1.36</v>
      </c>
      <c r="D1081">
        <v>1080</v>
      </c>
      <c r="E1081">
        <v>155</v>
      </c>
      <c r="F1081">
        <f t="shared" si="82"/>
        <v>12</v>
      </c>
      <c r="G1081">
        <f t="shared" si="85"/>
        <v>1.1999999999999999E-3</v>
      </c>
      <c r="H1081">
        <f t="shared" si="86"/>
        <v>13.089969389957474</v>
      </c>
    </row>
    <row r="1082" spans="1:8" x14ac:dyDescent="0.55000000000000004">
      <c r="A1082">
        <v>36947</v>
      </c>
      <c r="B1082">
        <f t="shared" si="83"/>
        <v>13612</v>
      </c>
      <c r="C1082">
        <f t="shared" si="84"/>
        <v>1.3612</v>
      </c>
      <c r="D1082">
        <v>1081</v>
      </c>
      <c r="E1082">
        <v>160</v>
      </c>
      <c r="F1082">
        <f t="shared" si="82"/>
        <v>12</v>
      </c>
      <c r="G1082">
        <f t="shared" si="85"/>
        <v>1.1999999999999999E-3</v>
      </c>
      <c r="H1082">
        <f t="shared" si="86"/>
        <v>13.089969389957474</v>
      </c>
    </row>
    <row r="1083" spans="1:8" x14ac:dyDescent="0.55000000000000004">
      <c r="A1083">
        <v>36959</v>
      </c>
      <c r="B1083">
        <f t="shared" si="83"/>
        <v>13624</v>
      </c>
      <c r="C1083">
        <f t="shared" si="84"/>
        <v>1.3624000000000001</v>
      </c>
      <c r="D1083">
        <v>1082</v>
      </c>
      <c r="E1083">
        <v>165</v>
      </c>
      <c r="F1083">
        <f t="shared" si="82"/>
        <v>11</v>
      </c>
      <c r="G1083">
        <f t="shared" si="85"/>
        <v>1.1000000000000001E-3</v>
      </c>
      <c r="H1083">
        <f t="shared" si="86"/>
        <v>14.279966607226333</v>
      </c>
    </row>
    <row r="1084" spans="1:8" x14ac:dyDescent="0.55000000000000004">
      <c r="A1084">
        <v>36970</v>
      </c>
      <c r="B1084">
        <f t="shared" si="83"/>
        <v>13635</v>
      </c>
      <c r="C1084">
        <f t="shared" si="84"/>
        <v>1.3634999999999999</v>
      </c>
      <c r="D1084">
        <v>1083</v>
      </c>
      <c r="E1084">
        <v>170</v>
      </c>
      <c r="F1084">
        <f t="shared" si="82"/>
        <v>12</v>
      </c>
      <c r="G1084">
        <f t="shared" si="85"/>
        <v>1.1999999999999999E-3</v>
      </c>
      <c r="H1084">
        <f t="shared" si="86"/>
        <v>13.089969389957474</v>
      </c>
    </row>
    <row r="1085" spans="1:8" x14ac:dyDescent="0.55000000000000004">
      <c r="A1085">
        <v>36982</v>
      </c>
      <c r="B1085">
        <f t="shared" si="83"/>
        <v>13647</v>
      </c>
      <c r="C1085">
        <f t="shared" si="84"/>
        <v>1.3647</v>
      </c>
      <c r="D1085">
        <v>1084</v>
      </c>
      <c r="E1085">
        <v>175</v>
      </c>
      <c r="F1085">
        <f t="shared" si="82"/>
        <v>12</v>
      </c>
      <c r="G1085">
        <f t="shared" si="85"/>
        <v>1.1999999999999999E-3</v>
      </c>
      <c r="H1085">
        <f t="shared" si="86"/>
        <v>13.089969389957474</v>
      </c>
    </row>
    <row r="1086" spans="1:8" x14ac:dyDescent="0.55000000000000004">
      <c r="A1086">
        <v>36994</v>
      </c>
      <c r="B1086">
        <f t="shared" si="83"/>
        <v>13659</v>
      </c>
      <c r="C1086">
        <f t="shared" si="84"/>
        <v>1.3658999999999999</v>
      </c>
      <c r="D1086">
        <v>1085</v>
      </c>
      <c r="E1086">
        <v>179</v>
      </c>
      <c r="F1086">
        <f t="shared" si="82"/>
        <v>11</v>
      </c>
      <c r="G1086">
        <f t="shared" si="85"/>
        <v>1.1000000000000001E-3</v>
      </c>
      <c r="H1086">
        <f t="shared" si="86"/>
        <v>14.279966607226333</v>
      </c>
    </row>
    <row r="1087" spans="1:8" x14ac:dyDescent="0.55000000000000004">
      <c r="A1087">
        <v>37005</v>
      </c>
      <c r="B1087">
        <f t="shared" si="83"/>
        <v>13670</v>
      </c>
      <c r="C1087">
        <f t="shared" si="84"/>
        <v>1.367</v>
      </c>
      <c r="D1087">
        <v>1086</v>
      </c>
      <c r="E1087">
        <v>185</v>
      </c>
      <c r="F1087">
        <f t="shared" si="82"/>
        <v>11</v>
      </c>
      <c r="G1087">
        <f t="shared" si="85"/>
        <v>1.1000000000000001E-3</v>
      </c>
      <c r="H1087">
        <f t="shared" si="86"/>
        <v>14.279966607226333</v>
      </c>
    </row>
    <row r="1088" spans="1:8" x14ac:dyDescent="0.55000000000000004">
      <c r="A1088">
        <v>37016</v>
      </c>
      <c r="B1088">
        <f t="shared" si="83"/>
        <v>13681</v>
      </c>
      <c r="C1088">
        <f t="shared" si="84"/>
        <v>1.3681000000000001</v>
      </c>
      <c r="D1088">
        <v>1087</v>
      </c>
      <c r="E1088">
        <v>189</v>
      </c>
      <c r="F1088">
        <f t="shared" ref="F1088:F1151" si="87">A1089-A1088</f>
        <v>12</v>
      </c>
      <c r="G1088">
        <f t="shared" si="85"/>
        <v>1.1999999999999999E-3</v>
      </c>
      <c r="H1088">
        <f t="shared" si="86"/>
        <v>13.089969389957474</v>
      </c>
    </row>
    <row r="1089" spans="1:8" x14ac:dyDescent="0.55000000000000004">
      <c r="A1089">
        <v>37028</v>
      </c>
      <c r="B1089">
        <f t="shared" si="83"/>
        <v>13693</v>
      </c>
      <c r="C1089">
        <f t="shared" si="84"/>
        <v>1.3693</v>
      </c>
      <c r="D1089">
        <v>1088</v>
      </c>
      <c r="E1089">
        <v>195</v>
      </c>
      <c r="F1089">
        <f t="shared" si="87"/>
        <v>12</v>
      </c>
      <c r="G1089">
        <f t="shared" si="85"/>
        <v>1.1999999999999999E-3</v>
      </c>
      <c r="H1089">
        <f t="shared" si="86"/>
        <v>13.089969389957474</v>
      </c>
    </row>
    <row r="1090" spans="1:8" x14ac:dyDescent="0.55000000000000004">
      <c r="A1090">
        <v>37040</v>
      </c>
      <c r="B1090">
        <f t="shared" si="83"/>
        <v>13705</v>
      </c>
      <c r="C1090">
        <f t="shared" si="84"/>
        <v>1.3705000000000001</v>
      </c>
      <c r="D1090">
        <v>1089</v>
      </c>
      <c r="E1090">
        <v>199</v>
      </c>
      <c r="F1090">
        <f t="shared" si="87"/>
        <v>11</v>
      </c>
      <c r="G1090">
        <f t="shared" si="85"/>
        <v>1.1000000000000001E-3</v>
      </c>
      <c r="H1090">
        <f t="shared" si="86"/>
        <v>14.279966607226333</v>
      </c>
    </row>
    <row r="1091" spans="1:8" x14ac:dyDescent="0.55000000000000004">
      <c r="A1091">
        <v>37051</v>
      </c>
      <c r="B1091">
        <f t="shared" si="83"/>
        <v>13716</v>
      </c>
      <c r="C1091">
        <f t="shared" si="84"/>
        <v>1.3715999999999999</v>
      </c>
      <c r="D1091">
        <v>1090</v>
      </c>
      <c r="E1091">
        <v>205</v>
      </c>
      <c r="F1091">
        <f t="shared" si="87"/>
        <v>12</v>
      </c>
      <c r="G1091">
        <f t="shared" si="85"/>
        <v>1.1999999999999999E-3</v>
      </c>
      <c r="H1091">
        <f t="shared" si="86"/>
        <v>13.089969389957474</v>
      </c>
    </row>
    <row r="1092" spans="1:8" x14ac:dyDescent="0.55000000000000004">
      <c r="A1092">
        <v>37063</v>
      </c>
      <c r="B1092">
        <f t="shared" ref="B1092:B1155" si="88">A1092-23335</f>
        <v>13728</v>
      </c>
      <c r="C1092">
        <f t="shared" ref="C1092:C1155" si="89">B1092/10000</f>
        <v>1.3728</v>
      </c>
      <c r="D1092">
        <v>1091</v>
      </c>
      <c r="E1092">
        <v>209</v>
      </c>
      <c r="F1092">
        <f t="shared" si="87"/>
        <v>12</v>
      </c>
      <c r="G1092">
        <f t="shared" si="85"/>
        <v>1.1999999999999999E-3</v>
      </c>
      <c r="H1092">
        <f t="shared" si="86"/>
        <v>13.089969389957474</v>
      </c>
    </row>
    <row r="1093" spans="1:8" x14ac:dyDescent="0.55000000000000004">
      <c r="A1093">
        <v>37075</v>
      </c>
      <c r="B1093">
        <f t="shared" si="88"/>
        <v>13740</v>
      </c>
      <c r="C1093">
        <f t="shared" si="89"/>
        <v>1.3740000000000001</v>
      </c>
      <c r="D1093">
        <v>1092</v>
      </c>
      <c r="E1093">
        <v>215</v>
      </c>
      <c r="F1093">
        <f t="shared" si="87"/>
        <v>11</v>
      </c>
      <c r="G1093">
        <f t="shared" si="85"/>
        <v>1.1000000000000001E-3</v>
      </c>
      <c r="H1093">
        <f t="shared" si="86"/>
        <v>14.279966607226333</v>
      </c>
    </row>
    <row r="1094" spans="1:8" x14ac:dyDescent="0.55000000000000004">
      <c r="A1094">
        <v>37086</v>
      </c>
      <c r="B1094">
        <f t="shared" si="88"/>
        <v>13751</v>
      </c>
      <c r="C1094">
        <f t="shared" si="89"/>
        <v>1.3751</v>
      </c>
      <c r="D1094">
        <v>1093</v>
      </c>
      <c r="E1094">
        <v>219</v>
      </c>
      <c r="F1094">
        <f t="shared" si="87"/>
        <v>12</v>
      </c>
      <c r="G1094">
        <f t="shared" ref="G1094:G1157" si="90">F1094/10000</f>
        <v>1.1999999999999999E-3</v>
      </c>
      <c r="H1094">
        <f t="shared" si="86"/>
        <v>13.089969389957474</v>
      </c>
    </row>
    <row r="1095" spans="1:8" x14ac:dyDescent="0.55000000000000004">
      <c r="A1095">
        <v>37098</v>
      </c>
      <c r="B1095">
        <f t="shared" si="88"/>
        <v>13763</v>
      </c>
      <c r="C1095">
        <f t="shared" si="89"/>
        <v>1.3763000000000001</v>
      </c>
      <c r="D1095">
        <v>1094</v>
      </c>
      <c r="E1095">
        <v>225</v>
      </c>
      <c r="F1095">
        <f t="shared" si="87"/>
        <v>11</v>
      </c>
      <c r="G1095">
        <f t="shared" si="90"/>
        <v>1.1000000000000001E-3</v>
      </c>
      <c r="H1095">
        <f t="shared" si="86"/>
        <v>14.279966607226333</v>
      </c>
    </row>
    <row r="1096" spans="1:8" x14ac:dyDescent="0.55000000000000004">
      <c r="A1096">
        <v>37109</v>
      </c>
      <c r="B1096">
        <f t="shared" si="88"/>
        <v>13774</v>
      </c>
      <c r="C1096">
        <f t="shared" si="89"/>
        <v>1.3774</v>
      </c>
      <c r="D1096">
        <v>1095</v>
      </c>
      <c r="E1096">
        <v>229</v>
      </c>
      <c r="F1096">
        <f t="shared" si="87"/>
        <v>12</v>
      </c>
      <c r="G1096">
        <f t="shared" si="90"/>
        <v>1.1999999999999999E-3</v>
      </c>
      <c r="H1096">
        <f t="shared" si="86"/>
        <v>13.089969389957474</v>
      </c>
    </row>
    <row r="1097" spans="1:8" x14ac:dyDescent="0.55000000000000004">
      <c r="A1097">
        <v>37121</v>
      </c>
      <c r="B1097">
        <f t="shared" si="88"/>
        <v>13786</v>
      </c>
      <c r="C1097">
        <f t="shared" si="89"/>
        <v>1.3786</v>
      </c>
      <c r="D1097">
        <v>1096</v>
      </c>
      <c r="E1097">
        <v>235</v>
      </c>
      <c r="F1097">
        <f t="shared" si="87"/>
        <v>11</v>
      </c>
      <c r="G1097">
        <f t="shared" si="90"/>
        <v>1.1000000000000001E-3</v>
      </c>
      <c r="H1097">
        <f t="shared" si="86"/>
        <v>14.279966607226333</v>
      </c>
    </row>
    <row r="1098" spans="1:8" x14ac:dyDescent="0.55000000000000004">
      <c r="A1098">
        <v>37132</v>
      </c>
      <c r="B1098">
        <f t="shared" si="88"/>
        <v>13797</v>
      </c>
      <c r="C1098">
        <f t="shared" si="89"/>
        <v>1.3796999999999999</v>
      </c>
      <c r="D1098">
        <v>1097</v>
      </c>
      <c r="E1098">
        <v>239</v>
      </c>
      <c r="F1098">
        <f t="shared" si="87"/>
        <v>12</v>
      </c>
      <c r="G1098">
        <f t="shared" si="90"/>
        <v>1.1999999999999999E-3</v>
      </c>
      <c r="H1098">
        <f t="shared" si="86"/>
        <v>13.089969389957474</v>
      </c>
    </row>
    <row r="1099" spans="1:8" x14ac:dyDescent="0.55000000000000004">
      <c r="A1099">
        <v>37144</v>
      </c>
      <c r="B1099">
        <f t="shared" si="88"/>
        <v>13809</v>
      </c>
      <c r="C1099">
        <f t="shared" si="89"/>
        <v>1.3809</v>
      </c>
      <c r="D1099">
        <v>1098</v>
      </c>
      <c r="E1099">
        <v>244</v>
      </c>
      <c r="F1099">
        <f t="shared" si="87"/>
        <v>11</v>
      </c>
      <c r="G1099">
        <f t="shared" si="90"/>
        <v>1.1000000000000001E-3</v>
      </c>
      <c r="H1099">
        <f t="shared" si="86"/>
        <v>14.279966607226333</v>
      </c>
    </row>
    <row r="1100" spans="1:8" x14ac:dyDescent="0.55000000000000004">
      <c r="A1100">
        <v>37155</v>
      </c>
      <c r="B1100">
        <f t="shared" si="88"/>
        <v>13820</v>
      </c>
      <c r="C1100">
        <f t="shared" si="89"/>
        <v>1.3819999999999999</v>
      </c>
      <c r="D1100">
        <v>1099</v>
      </c>
      <c r="E1100">
        <v>249</v>
      </c>
      <c r="F1100">
        <f t="shared" si="87"/>
        <v>12</v>
      </c>
      <c r="G1100">
        <f t="shared" si="90"/>
        <v>1.1999999999999999E-3</v>
      </c>
      <c r="H1100">
        <f t="shared" si="86"/>
        <v>13.089969389957474</v>
      </c>
    </row>
    <row r="1101" spans="1:8" x14ac:dyDescent="0.55000000000000004">
      <c r="A1101">
        <v>37167</v>
      </c>
      <c r="B1101">
        <f t="shared" si="88"/>
        <v>13832</v>
      </c>
      <c r="C1101">
        <f t="shared" si="89"/>
        <v>1.3832</v>
      </c>
      <c r="D1101">
        <v>1100</v>
      </c>
      <c r="E1101">
        <v>255</v>
      </c>
      <c r="F1101">
        <f t="shared" si="87"/>
        <v>12</v>
      </c>
      <c r="G1101">
        <f t="shared" si="90"/>
        <v>1.1999999999999999E-3</v>
      </c>
      <c r="H1101">
        <f t="shared" si="86"/>
        <v>13.089969389957474</v>
      </c>
    </row>
    <row r="1102" spans="1:8" x14ac:dyDescent="0.55000000000000004">
      <c r="A1102">
        <v>37179</v>
      </c>
      <c r="B1102">
        <f t="shared" si="88"/>
        <v>13844</v>
      </c>
      <c r="C1102">
        <f t="shared" si="89"/>
        <v>1.3844000000000001</v>
      </c>
      <c r="D1102">
        <v>1101</v>
      </c>
      <c r="E1102">
        <v>3</v>
      </c>
      <c r="F1102">
        <f t="shared" si="87"/>
        <v>10</v>
      </c>
      <c r="G1102">
        <f t="shared" si="90"/>
        <v>1E-3</v>
      </c>
      <c r="H1102">
        <f t="shared" si="86"/>
        <v>15.707963267948967</v>
      </c>
    </row>
    <row r="1103" spans="1:8" x14ac:dyDescent="0.55000000000000004">
      <c r="A1103">
        <v>37189</v>
      </c>
      <c r="B1103">
        <f t="shared" si="88"/>
        <v>13854</v>
      </c>
      <c r="C1103">
        <f t="shared" si="89"/>
        <v>1.3854</v>
      </c>
      <c r="D1103">
        <v>1102</v>
      </c>
      <c r="E1103">
        <v>7</v>
      </c>
      <c r="F1103">
        <f t="shared" si="87"/>
        <v>10</v>
      </c>
      <c r="G1103">
        <f t="shared" si="90"/>
        <v>1E-3</v>
      </c>
      <c r="H1103">
        <f t="shared" si="86"/>
        <v>15.707963267948967</v>
      </c>
    </row>
    <row r="1104" spans="1:8" x14ac:dyDescent="0.55000000000000004">
      <c r="A1104">
        <v>37199</v>
      </c>
      <c r="B1104">
        <f t="shared" si="88"/>
        <v>13864</v>
      </c>
      <c r="C1104">
        <f t="shared" si="89"/>
        <v>1.3864000000000001</v>
      </c>
      <c r="D1104">
        <v>1103</v>
      </c>
      <c r="E1104">
        <v>12</v>
      </c>
      <c r="F1104">
        <f t="shared" si="87"/>
        <v>11</v>
      </c>
      <c r="G1104">
        <f t="shared" si="90"/>
        <v>1.1000000000000001E-3</v>
      </c>
      <c r="H1104">
        <f t="shared" si="86"/>
        <v>14.279966607226333</v>
      </c>
    </row>
    <row r="1105" spans="1:8" x14ac:dyDescent="0.55000000000000004">
      <c r="A1105">
        <v>37210</v>
      </c>
      <c r="B1105">
        <f t="shared" si="88"/>
        <v>13875</v>
      </c>
      <c r="C1105">
        <f t="shared" si="89"/>
        <v>1.3875</v>
      </c>
      <c r="D1105">
        <v>1104</v>
      </c>
      <c r="E1105">
        <v>17</v>
      </c>
      <c r="F1105">
        <f t="shared" si="87"/>
        <v>11</v>
      </c>
      <c r="G1105">
        <f t="shared" si="90"/>
        <v>1.1000000000000001E-3</v>
      </c>
      <c r="H1105">
        <f t="shared" si="86"/>
        <v>14.279966607226333</v>
      </c>
    </row>
    <row r="1106" spans="1:8" x14ac:dyDescent="0.55000000000000004">
      <c r="A1106">
        <v>37221</v>
      </c>
      <c r="B1106">
        <f t="shared" si="88"/>
        <v>13886</v>
      </c>
      <c r="C1106">
        <f t="shared" si="89"/>
        <v>1.3886000000000001</v>
      </c>
      <c r="D1106">
        <v>1105</v>
      </c>
      <c r="E1106">
        <v>23</v>
      </c>
      <c r="F1106">
        <f t="shared" si="87"/>
        <v>11</v>
      </c>
      <c r="G1106">
        <f t="shared" si="90"/>
        <v>1.1000000000000001E-3</v>
      </c>
      <c r="H1106">
        <f t="shared" si="86"/>
        <v>14.279966607226333</v>
      </c>
    </row>
    <row r="1107" spans="1:8" x14ac:dyDescent="0.55000000000000004">
      <c r="A1107">
        <v>37232</v>
      </c>
      <c r="B1107">
        <f t="shared" si="88"/>
        <v>13897</v>
      </c>
      <c r="C1107">
        <f t="shared" si="89"/>
        <v>1.3896999999999999</v>
      </c>
      <c r="D1107">
        <v>1106</v>
      </c>
      <c r="E1107">
        <v>27</v>
      </c>
      <c r="F1107">
        <f t="shared" si="87"/>
        <v>11</v>
      </c>
      <c r="G1107">
        <f t="shared" si="90"/>
        <v>1.1000000000000001E-3</v>
      </c>
      <c r="H1107">
        <f t="shared" si="86"/>
        <v>14.279966607226333</v>
      </c>
    </row>
    <row r="1108" spans="1:8" x14ac:dyDescent="0.55000000000000004">
      <c r="A1108">
        <v>37243</v>
      </c>
      <c r="B1108">
        <f t="shared" si="88"/>
        <v>13908</v>
      </c>
      <c r="C1108">
        <f t="shared" si="89"/>
        <v>1.3908</v>
      </c>
      <c r="D1108">
        <v>1107</v>
      </c>
      <c r="E1108">
        <v>31</v>
      </c>
      <c r="F1108">
        <f t="shared" si="87"/>
        <v>11</v>
      </c>
      <c r="G1108">
        <f t="shared" si="90"/>
        <v>1.1000000000000001E-3</v>
      </c>
      <c r="H1108">
        <f t="shared" si="86"/>
        <v>14.279966607226333</v>
      </c>
    </row>
    <row r="1109" spans="1:8" x14ac:dyDescent="0.55000000000000004">
      <c r="A1109">
        <v>37254</v>
      </c>
      <c r="B1109">
        <f t="shared" si="88"/>
        <v>13919</v>
      </c>
      <c r="C1109">
        <f t="shared" si="89"/>
        <v>1.3918999999999999</v>
      </c>
      <c r="D1109">
        <v>1108</v>
      </c>
      <c r="E1109">
        <v>36</v>
      </c>
      <c r="F1109">
        <f t="shared" si="87"/>
        <v>11</v>
      </c>
      <c r="G1109">
        <f t="shared" si="90"/>
        <v>1.1000000000000001E-3</v>
      </c>
      <c r="H1109">
        <f t="shared" ref="H1109:H1172" si="91">(2*PI()/400)/G1109</f>
        <v>14.279966607226333</v>
      </c>
    </row>
    <row r="1110" spans="1:8" x14ac:dyDescent="0.55000000000000004">
      <c r="A1110">
        <v>37265</v>
      </c>
      <c r="B1110">
        <f t="shared" si="88"/>
        <v>13930</v>
      </c>
      <c r="C1110">
        <f t="shared" si="89"/>
        <v>1.393</v>
      </c>
      <c r="D1110">
        <v>1109</v>
      </c>
      <c r="E1110">
        <v>41</v>
      </c>
      <c r="F1110">
        <f t="shared" si="87"/>
        <v>11</v>
      </c>
      <c r="G1110">
        <f t="shared" si="90"/>
        <v>1.1000000000000001E-3</v>
      </c>
      <c r="H1110">
        <f t="shared" si="91"/>
        <v>14.279966607226333</v>
      </c>
    </row>
    <row r="1111" spans="1:8" x14ac:dyDescent="0.55000000000000004">
      <c r="A1111">
        <v>37276</v>
      </c>
      <c r="B1111">
        <f t="shared" si="88"/>
        <v>13941</v>
      </c>
      <c r="C1111">
        <f t="shared" si="89"/>
        <v>1.3940999999999999</v>
      </c>
      <c r="D1111">
        <v>1110</v>
      </c>
      <c r="E1111">
        <v>47</v>
      </c>
      <c r="F1111">
        <f t="shared" si="87"/>
        <v>11</v>
      </c>
      <c r="G1111">
        <f t="shared" si="90"/>
        <v>1.1000000000000001E-3</v>
      </c>
      <c r="H1111">
        <f t="shared" si="91"/>
        <v>14.279966607226333</v>
      </c>
    </row>
    <row r="1112" spans="1:8" x14ac:dyDescent="0.55000000000000004">
      <c r="A1112">
        <v>37287</v>
      </c>
      <c r="B1112">
        <f t="shared" si="88"/>
        <v>13952</v>
      </c>
      <c r="C1112">
        <f t="shared" si="89"/>
        <v>1.3952</v>
      </c>
      <c r="D1112">
        <v>1111</v>
      </c>
      <c r="E1112">
        <v>51</v>
      </c>
      <c r="F1112">
        <f t="shared" si="87"/>
        <v>11</v>
      </c>
      <c r="G1112">
        <f t="shared" si="90"/>
        <v>1.1000000000000001E-3</v>
      </c>
      <c r="H1112">
        <f t="shared" si="91"/>
        <v>14.279966607226333</v>
      </c>
    </row>
    <row r="1113" spans="1:8" x14ac:dyDescent="0.55000000000000004">
      <c r="A1113">
        <v>37298</v>
      </c>
      <c r="B1113">
        <f t="shared" si="88"/>
        <v>13963</v>
      </c>
      <c r="C1113">
        <f t="shared" si="89"/>
        <v>1.3963000000000001</v>
      </c>
      <c r="D1113">
        <v>1112</v>
      </c>
      <c r="E1113">
        <v>55</v>
      </c>
      <c r="F1113">
        <f t="shared" si="87"/>
        <v>11</v>
      </c>
      <c r="G1113">
        <f t="shared" si="90"/>
        <v>1.1000000000000001E-3</v>
      </c>
      <c r="H1113">
        <f t="shared" si="91"/>
        <v>14.279966607226333</v>
      </c>
    </row>
    <row r="1114" spans="1:8" x14ac:dyDescent="0.55000000000000004">
      <c r="A1114">
        <v>37309</v>
      </c>
      <c r="B1114">
        <f t="shared" si="88"/>
        <v>13974</v>
      </c>
      <c r="C1114">
        <f t="shared" si="89"/>
        <v>1.3974</v>
      </c>
      <c r="D1114">
        <v>1113</v>
      </c>
      <c r="E1114">
        <v>60</v>
      </c>
      <c r="F1114">
        <f t="shared" si="87"/>
        <v>11</v>
      </c>
      <c r="G1114">
        <f t="shared" si="90"/>
        <v>1.1000000000000001E-3</v>
      </c>
      <c r="H1114">
        <f t="shared" si="91"/>
        <v>14.279966607226333</v>
      </c>
    </row>
    <row r="1115" spans="1:8" x14ac:dyDescent="0.55000000000000004">
      <c r="A1115">
        <v>37320</v>
      </c>
      <c r="B1115">
        <f t="shared" si="88"/>
        <v>13985</v>
      </c>
      <c r="C1115">
        <f t="shared" si="89"/>
        <v>1.3985000000000001</v>
      </c>
      <c r="D1115">
        <v>1114</v>
      </c>
      <c r="E1115">
        <v>65</v>
      </c>
      <c r="F1115">
        <f t="shared" si="87"/>
        <v>11</v>
      </c>
      <c r="G1115">
        <f t="shared" si="90"/>
        <v>1.1000000000000001E-3</v>
      </c>
      <c r="H1115">
        <f t="shared" si="91"/>
        <v>14.279966607226333</v>
      </c>
    </row>
    <row r="1116" spans="1:8" x14ac:dyDescent="0.55000000000000004">
      <c r="A1116">
        <v>37331</v>
      </c>
      <c r="B1116">
        <f t="shared" si="88"/>
        <v>13996</v>
      </c>
      <c r="C1116">
        <f t="shared" si="89"/>
        <v>1.3996</v>
      </c>
      <c r="D1116">
        <v>1115</v>
      </c>
      <c r="E1116">
        <v>71</v>
      </c>
      <c r="F1116">
        <f t="shared" si="87"/>
        <v>11</v>
      </c>
      <c r="G1116">
        <f t="shared" si="90"/>
        <v>1.1000000000000001E-3</v>
      </c>
      <c r="H1116">
        <f t="shared" si="91"/>
        <v>14.279966607226333</v>
      </c>
    </row>
    <row r="1117" spans="1:8" x14ac:dyDescent="0.55000000000000004">
      <c r="A1117">
        <v>37342</v>
      </c>
      <c r="B1117">
        <f t="shared" si="88"/>
        <v>14007</v>
      </c>
      <c r="C1117">
        <f t="shared" si="89"/>
        <v>1.4007000000000001</v>
      </c>
      <c r="D1117">
        <v>1116</v>
      </c>
      <c r="E1117">
        <v>75</v>
      </c>
      <c r="F1117">
        <f t="shared" si="87"/>
        <v>11</v>
      </c>
      <c r="G1117">
        <f t="shared" si="90"/>
        <v>1.1000000000000001E-3</v>
      </c>
      <c r="H1117">
        <f t="shared" si="91"/>
        <v>14.279966607226333</v>
      </c>
    </row>
    <row r="1118" spans="1:8" x14ac:dyDescent="0.55000000000000004">
      <c r="A1118">
        <v>37353</v>
      </c>
      <c r="B1118">
        <f t="shared" si="88"/>
        <v>14018</v>
      </c>
      <c r="C1118">
        <f t="shared" si="89"/>
        <v>1.4017999999999999</v>
      </c>
      <c r="D1118">
        <v>1117</v>
      </c>
      <c r="E1118">
        <v>79</v>
      </c>
      <c r="F1118">
        <f t="shared" si="87"/>
        <v>11</v>
      </c>
      <c r="G1118">
        <f t="shared" si="90"/>
        <v>1.1000000000000001E-3</v>
      </c>
      <c r="H1118">
        <f t="shared" si="91"/>
        <v>14.279966607226333</v>
      </c>
    </row>
    <row r="1119" spans="1:8" x14ac:dyDescent="0.55000000000000004">
      <c r="A1119">
        <v>37364</v>
      </c>
      <c r="B1119">
        <f t="shared" si="88"/>
        <v>14029</v>
      </c>
      <c r="C1119">
        <f t="shared" si="89"/>
        <v>1.4029</v>
      </c>
      <c r="D1119">
        <v>1118</v>
      </c>
      <c r="E1119">
        <v>84</v>
      </c>
      <c r="F1119">
        <f t="shared" si="87"/>
        <v>11</v>
      </c>
      <c r="G1119">
        <f t="shared" si="90"/>
        <v>1.1000000000000001E-3</v>
      </c>
      <c r="H1119">
        <f t="shared" si="91"/>
        <v>14.279966607226333</v>
      </c>
    </row>
    <row r="1120" spans="1:8" x14ac:dyDescent="0.55000000000000004">
      <c r="A1120">
        <v>37375</v>
      </c>
      <c r="B1120">
        <f t="shared" si="88"/>
        <v>14040</v>
      </c>
      <c r="C1120">
        <f t="shared" si="89"/>
        <v>1.4039999999999999</v>
      </c>
      <c r="D1120">
        <v>1119</v>
      </c>
      <c r="E1120">
        <v>89</v>
      </c>
      <c r="F1120">
        <f t="shared" si="87"/>
        <v>11</v>
      </c>
      <c r="G1120">
        <f t="shared" si="90"/>
        <v>1.1000000000000001E-3</v>
      </c>
      <c r="H1120">
        <f t="shared" si="91"/>
        <v>14.279966607226333</v>
      </c>
    </row>
    <row r="1121" spans="1:8" x14ac:dyDescent="0.55000000000000004">
      <c r="A1121">
        <v>37386</v>
      </c>
      <c r="B1121">
        <f t="shared" si="88"/>
        <v>14051</v>
      </c>
      <c r="C1121">
        <f t="shared" si="89"/>
        <v>1.4051</v>
      </c>
      <c r="D1121">
        <v>1120</v>
      </c>
      <c r="E1121">
        <v>95</v>
      </c>
      <c r="F1121">
        <f t="shared" si="87"/>
        <v>11</v>
      </c>
      <c r="G1121">
        <f t="shared" si="90"/>
        <v>1.1000000000000001E-3</v>
      </c>
      <c r="H1121">
        <f t="shared" si="91"/>
        <v>14.279966607226333</v>
      </c>
    </row>
    <row r="1122" spans="1:8" x14ac:dyDescent="0.55000000000000004">
      <c r="A1122">
        <v>37397</v>
      </c>
      <c r="B1122">
        <f t="shared" si="88"/>
        <v>14062</v>
      </c>
      <c r="C1122">
        <f t="shared" si="89"/>
        <v>1.4061999999999999</v>
      </c>
      <c r="D1122">
        <v>1121</v>
      </c>
      <c r="E1122">
        <v>99</v>
      </c>
      <c r="F1122">
        <f t="shared" si="87"/>
        <v>11</v>
      </c>
      <c r="G1122">
        <f t="shared" si="90"/>
        <v>1.1000000000000001E-3</v>
      </c>
      <c r="H1122">
        <f t="shared" si="91"/>
        <v>14.279966607226333</v>
      </c>
    </row>
    <row r="1123" spans="1:8" x14ac:dyDescent="0.55000000000000004">
      <c r="A1123">
        <v>37408</v>
      </c>
      <c r="B1123">
        <f t="shared" si="88"/>
        <v>14073</v>
      </c>
      <c r="C1123">
        <f t="shared" si="89"/>
        <v>1.4073</v>
      </c>
      <c r="D1123">
        <v>1122</v>
      </c>
      <c r="E1123">
        <v>103</v>
      </c>
      <c r="F1123">
        <f t="shared" si="87"/>
        <v>12</v>
      </c>
      <c r="G1123">
        <f t="shared" si="90"/>
        <v>1.1999999999999999E-3</v>
      </c>
      <c r="H1123">
        <f t="shared" si="91"/>
        <v>13.089969389957474</v>
      </c>
    </row>
    <row r="1124" spans="1:8" x14ac:dyDescent="0.55000000000000004">
      <c r="A1124">
        <v>37420</v>
      </c>
      <c r="B1124">
        <f t="shared" si="88"/>
        <v>14085</v>
      </c>
      <c r="C1124">
        <f t="shared" si="89"/>
        <v>1.4085000000000001</v>
      </c>
      <c r="D1124">
        <v>1123</v>
      </c>
      <c r="E1124">
        <v>109</v>
      </c>
      <c r="F1124">
        <f t="shared" si="87"/>
        <v>11</v>
      </c>
      <c r="G1124">
        <f t="shared" si="90"/>
        <v>1.1000000000000001E-3</v>
      </c>
      <c r="H1124">
        <f t="shared" si="91"/>
        <v>14.279966607226333</v>
      </c>
    </row>
    <row r="1125" spans="1:8" x14ac:dyDescent="0.55000000000000004">
      <c r="A1125">
        <v>37431</v>
      </c>
      <c r="B1125">
        <f t="shared" si="88"/>
        <v>14096</v>
      </c>
      <c r="C1125">
        <f t="shared" si="89"/>
        <v>1.4096</v>
      </c>
      <c r="D1125">
        <v>1124</v>
      </c>
      <c r="E1125">
        <v>113</v>
      </c>
      <c r="F1125">
        <f t="shared" si="87"/>
        <v>12</v>
      </c>
      <c r="G1125">
        <f t="shared" si="90"/>
        <v>1.1999999999999999E-3</v>
      </c>
      <c r="H1125">
        <f t="shared" si="91"/>
        <v>13.089969389957474</v>
      </c>
    </row>
    <row r="1126" spans="1:8" x14ac:dyDescent="0.55000000000000004">
      <c r="A1126">
        <v>37443</v>
      </c>
      <c r="B1126">
        <f t="shared" si="88"/>
        <v>14108</v>
      </c>
      <c r="C1126">
        <f t="shared" si="89"/>
        <v>1.4108000000000001</v>
      </c>
      <c r="D1126">
        <v>1125</v>
      </c>
      <c r="E1126">
        <v>119</v>
      </c>
      <c r="F1126">
        <f t="shared" si="87"/>
        <v>11</v>
      </c>
      <c r="G1126">
        <f t="shared" si="90"/>
        <v>1.1000000000000001E-3</v>
      </c>
      <c r="H1126">
        <f t="shared" si="91"/>
        <v>14.279966607226333</v>
      </c>
    </row>
    <row r="1127" spans="1:8" x14ac:dyDescent="0.55000000000000004">
      <c r="A1127">
        <v>37454</v>
      </c>
      <c r="B1127">
        <f t="shared" si="88"/>
        <v>14119</v>
      </c>
      <c r="C1127">
        <f t="shared" si="89"/>
        <v>1.4118999999999999</v>
      </c>
      <c r="D1127">
        <v>1126</v>
      </c>
      <c r="E1127">
        <v>123</v>
      </c>
      <c r="F1127">
        <f t="shared" si="87"/>
        <v>12</v>
      </c>
      <c r="G1127">
        <f t="shared" si="90"/>
        <v>1.1999999999999999E-3</v>
      </c>
      <c r="H1127">
        <f t="shared" si="91"/>
        <v>13.089969389957474</v>
      </c>
    </row>
    <row r="1128" spans="1:8" x14ac:dyDescent="0.55000000000000004">
      <c r="A1128">
        <v>37466</v>
      </c>
      <c r="B1128">
        <f t="shared" si="88"/>
        <v>14131</v>
      </c>
      <c r="C1128">
        <f t="shared" si="89"/>
        <v>1.4131</v>
      </c>
      <c r="D1128">
        <v>1127</v>
      </c>
      <c r="E1128">
        <v>129</v>
      </c>
      <c r="F1128">
        <f t="shared" si="87"/>
        <v>12</v>
      </c>
      <c r="G1128">
        <f t="shared" si="90"/>
        <v>1.1999999999999999E-3</v>
      </c>
      <c r="H1128">
        <f t="shared" si="91"/>
        <v>13.089969389957474</v>
      </c>
    </row>
    <row r="1129" spans="1:8" x14ac:dyDescent="0.55000000000000004">
      <c r="A1129">
        <v>37478</v>
      </c>
      <c r="B1129">
        <f t="shared" si="88"/>
        <v>14143</v>
      </c>
      <c r="C1129">
        <f t="shared" si="89"/>
        <v>1.4142999999999999</v>
      </c>
      <c r="D1129">
        <v>1128</v>
      </c>
      <c r="E1129">
        <v>135</v>
      </c>
      <c r="F1129">
        <f t="shared" si="87"/>
        <v>11</v>
      </c>
      <c r="G1129">
        <f t="shared" si="90"/>
        <v>1.1000000000000001E-3</v>
      </c>
      <c r="H1129">
        <f t="shared" si="91"/>
        <v>14.279966607226333</v>
      </c>
    </row>
    <row r="1130" spans="1:8" x14ac:dyDescent="0.55000000000000004">
      <c r="A1130">
        <v>37489</v>
      </c>
      <c r="B1130">
        <f t="shared" si="88"/>
        <v>14154</v>
      </c>
      <c r="C1130">
        <f t="shared" si="89"/>
        <v>1.4154</v>
      </c>
      <c r="D1130">
        <v>1129</v>
      </c>
      <c r="E1130">
        <v>139</v>
      </c>
      <c r="F1130">
        <f t="shared" si="87"/>
        <v>12</v>
      </c>
      <c r="G1130">
        <f t="shared" si="90"/>
        <v>1.1999999999999999E-3</v>
      </c>
      <c r="H1130">
        <f t="shared" si="91"/>
        <v>13.089969389957474</v>
      </c>
    </row>
    <row r="1131" spans="1:8" x14ac:dyDescent="0.55000000000000004">
      <c r="A1131">
        <v>37501</v>
      </c>
      <c r="B1131">
        <f t="shared" si="88"/>
        <v>14166</v>
      </c>
      <c r="C1131">
        <f t="shared" si="89"/>
        <v>1.4166000000000001</v>
      </c>
      <c r="D1131">
        <v>1130</v>
      </c>
      <c r="E1131">
        <v>145</v>
      </c>
      <c r="F1131">
        <f t="shared" si="87"/>
        <v>11</v>
      </c>
      <c r="G1131">
        <f t="shared" si="90"/>
        <v>1.1000000000000001E-3</v>
      </c>
      <c r="H1131">
        <f t="shared" si="91"/>
        <v>14.279966607226333</v>
      </c>
    </row>
    <row r="1132" spans="1:8" x14ac:dyDescent="0.55000000000000004">
      <c r="A1132">
        <v>37512</v>
      </c>
      <c r="B1132">
        <f t="shared" si="88"/>
        <v>14177</v>
      </c>
      <c r="C1132">
        <f t="shared" si="89"/>
        <v>1.4177</v>
      </c>
      <c r="D1132">
        <v>1131</v>
      </c>
      <c r="E1132">
        <v>149</v>
      </c>
      <c r="F1132">
        <f t="shared" si="87"/>
        <v>12</v>
      </c>
      <c r="G1132">
        <f t="shared" si="90"/>
        <v>1.1999999999999999E-3</v>
      </c>
      <c r="H1132">
        <f t="shared" si="91"/>
        <v>13.089969389957474</v>
      </c>
    </row>
    <row r="1133" spans="1:8" x14ac:dyDescent="0.55000000000000004">
      <c r="A1133">
        <v>37524</v>
      </c>
      <c r="B1133">
        <f t="shared" si="88"/>
        <v>14189</v>
      </c>
      <c r="C1133">
        <f t="shared" si="89"/>
        <v>1.4189000000000001</v>
      </c>
      <c r="D1133">
        <v>1132</v>
      </c>
      <c r="E1133">
        <v>155</v>
      </c>
      <c r="F1133">
        <f t="shared" si="87"/>
        <v>11</v>
      </c>
      <c r="G1133">
        <f t="shared" si="90"/>
        <v>1.1000000000000001E-3</v>
      </c>
      <c r="H1133">
        <f t="shared" si="91"/>
        <v>14.279966607226333</v>
      </c>
    </row>
    <row r="1134" spans="1:8" x14ac:dyDescent="0.55000000000000004">
      <c r="A1134">
        <v>37535</v>
      </c>
      <c r="B1134">
        <f t="shared" si="88"/>
        <v>14200</v>
      </c>
      <c r="C1134">
        <f t="shared" si="89"/>
        <v>1.42</v>
      </c>
      <c r="D1134">
        <v>1133</v>
      </c>
      <c r="E1134">
        <v>159</v>
      </c>
      <c r="F1134">
        <f t="shared" si="87"/>
        <v>12</v>
      </c>
      <c r="G1134">
        <f t="shared" si="90"/>
        <v>1.1999999999999999E-3</v>
      </c>
      <c r="H1134">
        <f t="shared" si="91"/>
        <v>13.089969389957474</v>
      </c>
    </row>
    <row r="1135" spans="1:8" x14ac:dyDescent="0.55000000000000004">
      <c r="A1135">
        <v>37547</v>
      </c>
      <c r="B1135">
        <f t="shared" si="88"/>
        <v>14212</v>
      </c>
      <c r="C1135">
        <f t="shared" si="89"/>
        <v>1.4212</v>
      </c>
      <c r="D1135">
        <v>1134</v>
      </c>
      <c r="E1135">
        <v>165</v>
      </c>
      <c r="F1135">
        <f t="shared" si="87"/>
        <v>12</v>
      </c>
      <c r="G1135">
        <f t="shared" si="90"/>
        <v>1.1999999999999999E-3</v>
      </c>
      <c r="H1135">
        <f t="shared" si="91"/>
        <v>13.089969389957474</v>
      </c>
    </row>
    <row r="1136" spans="1:8" x14ac:dyDescent="0.55000000000000004">
      <c r="A1136">
        <v>37559</v>
      </c>
      <c r="B1136">
        <f t="shared" si="88"/>
        <v>14224</v>
      </c>
      <c r="C1136">
        <f t="shared" si="89"/>
        <v>1.4224000000000001</v>
      </c>
      <c r="D1136">
        <v>1135</v>
      </c>
      <c r="E1136">
        <v>171</v>
      </c>
      <c r="F1136">
        <f t="shared" si="87"/>
        <v>11</v>
      </c>
      <c r="G1136">
        <f t="shared" si="90"/>
        <v>1.1000000000000001E-3</v>
      </c>
      <c r="H1136">
        <f t="shared" si="91"/>
        <v>14.279966607226333</v>
      </c>
    </row>
    <row r="1137" spans="1:8" x14ac:dyDescent="0.55000000000000004">
      <c r="A1137">
        <v>37570</v>
      </c>
      <c r="B1137">
        <f t="shared" si="88"/>
        <v>14235</v>
      </c>
      <c r="C1137">
        <f t="shared" si="89"/>
        <v>1.4235</v>
      </c>
      <c r="D1137">
        <v>1136</v>
      </c>
      <c r="E1137">
        <v>175</v>
      </c>
      <c r="F1137">
        <f t="shared" si="87"/>
        <v>12</v>
      </c>
      <c r="G1137">
        <f t="shared" si="90"/>
        <v>1.1999999999999999E-3</v>
      </c>
      <c r="H1137">
        <f t="shared" si="91"/>
        <v>13.089969389957474</v>
      </c>
    </row>
    <row r="1138" spans="1:8" x14ac:dyDescent="0.55000000000000004">
      <c r="A1138">
        <v>37582</v>
      </c>
      <c r="B1138">
        <f t="shared" si="88"/>
        <v>14247</v>
      </c>
      <c r="C1138">
        <f t="shared" si="89"/>
        <v>1.4247000000000001</v>
      </c>
      <c r="D1138">
        <v>1137</v>
      </c>
      <c r="E1138">
        <v>181</v>
      </c>
      <c r="F1138">
        <f t="shared" si="87"/>
        <v>11</v>
      </c>
      <c r="G1138">
        <f t="shared" si="90"/>
        <v>1.1000000000000001E-3</v>
      </c>
      <c r="H1138">
        <f t="shared" si="91"/>
        <v>14.279966607226333</v>
      </c>
    </row>
    <row r="1139" spans="1:8" x14ac:dyDescent="0.55000000000000004">
      <c r="A1139">
        <v>37593</v>
      </c>
      <c r="B1139">
        <f t="shared" si="88"/>
        <v>14258</v>
      </c>
      <c r="C1139">
        <f t="shared" si="89"/>
        <v>1.4258</v>
      </c>
      <c r="D1139">
        <v>1138</v>
      </c>
      <c r="E1139">
        <v>185</v>
      </c>
      <c r="F1139">
        <f t="shared" si="87"/>
        <v>12</v>
      </c>
      <c r="G1139">
        <f t="shared" si="90"/>
        <v>1.1999999999999999E-3</v>
      </c>
      <c r="H1139">
        <f t="shared" si="91"/>
        <v>13.089969389957474</v>
      </c>
    </row>
    <row r="1140" spans="1:8" x14ac:dyDescent="0.55000000000000004">
      <c r="A1140">
        <v>37605</v>
      </c>
      <c r="B1140">
        <f t="shared" si="88"/>
        <v>14270</v>
      </c>
      <c r="C1140">
        <f t="shared" si="89"/>
        <v>1.427</v>
      </c>
      <c r="D1140">
        <v>1139</v>
      </c>
      <c r="E1140">
        <v>191</v>
      </c>
      <c r="F1140">
        <f t="shared" si="87"/>
        <v>12</v>
      </c>
      <c r="G1140">
        <f t="shared" si="90"/>
        <v>1.1999999999999999E-3</v>
      </c>
      <c r="H1140">
        <f t="shared" si="91"/>
        <v>13.089969389957474</v>
      </c>
    </row>
    <row r="1141" spans="1:8" x14ac:dyDescent="0.55000000000000004">
      <c r="A1141">
        <v>37617</v>
      </c>
      <c r="B1141">
        <f t="shared" si="88"/>
        <v>14282</v>
      </c>
      <c r="C1141">
        <f t="shared" si="89"/>
        <v>1.4281999999999999</v>
      </c>
      <c r="D1141">
        <v>1140</v>
      </c>
      <c r="E1141">
        <v>196</v>
      </c>
      <c r="F1141">
        <f t="shared" si="87"/>
        <v>11</v>
      </c>
      <c r="G1141">
        <f t="shared" si="90"/>
        <v>1.1000000000000001E-3</v>
      </c>
      <c r="H1141">
        <f t="shared" si="91"/>
        <v>14.279966607226333</v>
      </c>
    </row>
    <row r="1142" spans="1:8" x14ac:dyDescent="0.55000000000000004">
      <c r="A1142">
        <v>37628</v>
      </c>
      <c r="B1142">
        <f t="shared" si="88"/>
        <v>14293</v>
      </c>
      <c r="C1142">
        <f t="shared" si="89"/>
        <v>1.4293</v>
      </c>
      <c r="D1142">
        <v>1141</v>
      </c>
      <c r="E1142">
        <v>201</v>
      </c>
      <c r="F1142">
        <f t="shared" si="87"/>
        <v>12</v>
      </c>
      <c r="G1142">
        <f t="shared" si="90"/>
        <v>1.1999999999999999E-3</v>
      </c>
      <c r="H1142">
        <f t="shared" si="91"/>
        <v>13.089969389957474</v>
      </c>
    </row>
    <row r="1143" spans="1:8" x14ac:dyDescent="0.55000000000000004">
      <c r="A1143">
        <v>37640</v>
      </c>
      <c r="B1143">
        <f t="shared" si="88"/>
        <v>14305</v>
      </c>
      <c r="C1143">
        <f t="shared" si="89"/>
        <v>1.4305000000000001</v>
      </c>
      <c r="D1143">
        <v>1142</v>
      </c>
      <c r="E1143">
        <v>207</v>
      </c>
      <c r="F1143">
        <f t="shared" si="87"/>
        <v>11</v>
      </c>
      <c r="G1143">
        <f t="shared" si="90"/>
        <v>1.1000000000000001E-3</v>
      </c>
      <c r="H1143">
        <f t="shared" si="91"/>
        <v>14.279966607226333</v>
      </c>
    </row>
    <row r="1144" spans="1:8" x14ac:dyDescent="0.55000000000000004">
      <c r="A1144">
        <v>37651</v>
      </c>
      <c r="B1144">
        <f t="shared" si="88"/>
        <v>14316</v>
      </c>
      <c r="C1144">
        <f t="shared" si="89"/>
        <v>1.4316</v>
      </c>
      <c r="D1144">
        <v>1143</v>
      </c>
      <c r="E1144">
        <v>211</v>
      </c>
      <c r="F1144">
        <f t="shared" si="87"/>
        <v>12</v>
      </c>
      <c r="G1144">
        <f t="shared" si="90"/>
        <v>1.1999999999999999E-3</v>
      </c>
      <c r="H1144">
        <f t="shared" si="91"/>
        <v>13.089969389957474</v>
      </c>
    </row>
    <row r="1145" spans="1:8" x14ac:dyDescent="0.55000000000000004">
      <c r="A1145">
        <v>37663</v>
      </c>
      <c r="B1145">
        <f t="shared" si="88"/>
        <v>14328</v>
      </c>
      <c r="C1145">
        <f t="shared" si="89"/>
        <v>1.4328000000000001</v>
      </c>
      <c r="D1145">
        <v>1144</v>
      </c>
      <c r="E1145">
        <v>217</v>
      </c>
      <c r="F1145">
        <f t="shared" si="87"/>
        <v>11</v>
      </c>
      <c r="G1145">
        <f t="shared" si="90"/>
        <v>1.1000000000000001E-3</v>
      </c>
      <c r="H1145">
        <f t="shared" si="91"/>
        <v>14.279966607226333</v>
      </c>
    </row>
    <row r="1146" spans="1:8" x14ac:dyDescent="0.55000000000000004">
      <c r="A1146">
        <v>37674</v>
      </c>
      <c r="B1146">
        <f t="shared" si="88"/>
        <v>14339</v>
      </c>
      <c r="C1146">
        <f t="shared" si="89"/>
        <v>1.4339</v>
      </c>
      <c r="D1146">
        <v>1145</v>
      </c>
      <c r="E1146">
        <v>223</v>
      </c>
      <c r="F1146">
        <f t="shared" si="87"/>
        <v>12</v>
      </c>
      <c r="G1146">
        <f t="shared" si="90"/>
        <v>1.1999999999999999E-3</v>
      </c>
      <c r="H1146">
        <f t="shared" si="91"/>
        <v>13.089969389957474</v>
      </c>
    </row>
    <row r="1147" spans="1:8" x14ac:dyDescent="0.55000000000000004">
      <c r="A1147">
        <v>37686</v>
      </c>
      <c r="B1147">
        <f t="shared" si="88"/>
        <v>14351</v>
      </c>
      <c r="C1147">
        <f t="shared" si="89"/>
        <v>1.4351</v>
      </c>
      <c r="D1147">
        <v>1146</v>
      </c>
      <c r="E1147">
        <v>227</v>
      </c>
      <c r="F1147">
        <f t="shared" si="87"/>
        <v>12</v>
      </c>
      <c r="G1147">
        <f t="shared" si="90"/>
        <v>1.1999999999999999E-3</v>
      </c>
      <c r="H1147">
        <f t="shared" si="91"/>
        <v>13.089969389957474</v>
      </c>
    </row>
    <row r="1148" spans="1:8" x14ac:dyDescent="0.55000000000000004">
      <c r="A1148">
        <v>37698</v>
      </c>
      <c r="B1148">
        <f t="shared" si="88"/>
        <v>14363</v>
      </c>
      <c r="C1148">
        <f t="shared" si="89"/>
        <v>1.4362999999999999</v>
      </c>
      <c r="D1148">
        <v>1147</v>
      </c>
      <c r="E1148">
        <v>233</v>
      </c>
      <c r="F1148">
        <f t="shared" si="87"/>
        <v>11</v>
      </c>
      <c r="G1148">
        <f t="shared" si="90"/>
        <v>1.1000000000000001E-3</v>
      </c>
      <c r="H1148">
        <f t="shared" si="91"/>
        <v>14.279966607226333</v>
      </c>
    </row>
    <row r="1149" spans="1:8" x14ac:dyDescent="0.55000000000000004">
      <c r="A1149">
        <v>37709</v>
      </c>
      <c r="B1149">
        <f t="shared" si="88"/>
        <v>14374</v>
      </c>
      <c r="C1149">
        <f t="shared" si="89"/>
        <v>1.4374</v>
      </c>
      <c r="D1149">
        <v>1148</v>
      </c>
      <c r="E1149">
        <v>238</v>
      </c>
      <c r="F1149">
        <f t="shared" si="87"/>
        <v>12</v>
      </c>
      <c r="G1149">
        <f t="shared" si="90"/>
        <v>1.1999999999999999E-3</v>
      </c>
      <c r="H1149">
        <f t="shared" si="91"/>
        <v>13.089969389957474</v>
      </c>
    </row>
    <row r="1150" spans="1:8" x14ac:dyDescent="0.55000000000000004">
      <c r="A1150">
        <v>37721</v>
      </c>
      <c r="B1150">
        <f t="shared" si="88"/>
        <v>14386</v>
      </c>
      <c r="C1150">
        <f t="shared" si="89"/>
        <v>1.4386000000000001</v>
      </c>
      <c r="D1150">
        <v>1149</v>
      </c>
      <c r="E1150">
        <v>243</v>
      </c>
      <c r="F1150">
        <f t="shared" si="87"/>
        <v>11</v>
      </c>
      <c r="G1150">
        <f t="shared" si="90"/>
        <v>1.1000000000000001E-3</v>
      </c>
      <c r="H1150">
        <f t="shared" si="91"/>
        <v>14.279966607226333</v>
      </c>
    </row>
    <row r="1151" spans="1:8" x14ac:dyDescent="0.55000000000000004">
      <c r="A1151">
        <v>37732</v>
      </c>
      <c r="B1151">
        <f t="shared" si="88"/>
        <v>14397</v>
      </c>
      <c r="C1151">
        <f t="shared" si="89"/>
        <v>1.4397</v>
      </c>
      <c r="D1151">
        <v>1150</v>
      </c>
      <c r="E1151">
        <v>248</v>
      </c>
      <c r="F1151">
        <f t="shared" si="87"/>
        <v>12</v>
      </c>
      <c r="G1151">
        <f t="shared" si="90"/>
        <v>1.1999999999999999E-3</v>
      </c>
      <c r="H1151">
        <f t="shared" si="91"/>
        <v>13.089969389957474</v>
      </c>
    </row>
    <row r="1152" spans="1:8" x14ac:dyDescent="0.55000000000000004">
      <c r="A1152">
        <v>37744</v>
      </c>
      <c r="B1152">
        <f t="shared" si="88"/>
        <v>14409</v>
      </c>
      <c r="C1152">
        <f t="shared" si="89"/>
        <v>1.4409000000000001</v>
      </c>
      <c r="D1152">
        <v>1151</v>
      </c>
      <c r="E1152">
        <v>253</v>
      </c>
      <c r="F1152">
        <f t="shared" ref="F1152:F1215" si="92">A1153-A1152</f>
        <v>11</v>
      </c>
      <c r="G1152">
        <f t="shared" si="90"/>
        <v>1.1000000000000001E-3</v>
      </c>
      <c r="H1152">
        <f t="shared" si="91"/>
        <v>14.279966607226333</v>
      </c>
    </row>
    <row r="1153" spans="1:8" x14ac:dyDescent="0.55000000000000004">
      <c r="A1153">
        <v>37755</v>
      </c>
      <c r="B1153">
        <f t="shared" si="88"/>
        <v>14420</v>
      </c>
      <c r="C1153">
        <f t="shared" si="89"/>
        <v>1.4419999999999999</v>
      </c>
      <c r="D1153">
        <v>1152</v>
      </c>
      <c r="E1153">
        <v>3</v>
      </c>
      <c r="F1153">
        <f t="shared" si="92"/>
        <v>11</v>
      </c>
      <c r="G1153">
        <f t="shared" si="90"/>
        <v>1.1000000000000001E-3</v>
      </c>
      <c r="H1153">
        <f t="shared" si="91"/>
        <v>14.279966607226333</v>
      </c>
    </row>
    <row r="1154" spans="1:8" x14ac:dyDescent="0.55000000000000004">
      <c r="A1154">
        <v>37766</v>
      </c>
      <c r="B1154">
        <f t="shared" si="88"/>
        <v>14431</v>
      </c>
      <c r="C1154">
        <f t="shared" si="89"/>
        <v>1.4431</v>
      </c>
      <c r="D1154">
        <v>1153</v>
      </c>
      <c r="E1154">
        <v>7</v>
      </c>
      <c r="F1154">
        <f t="shared" si="92"/>
        <v>10</v>
      </c>
      <c r="G1154">
        <f t="shared" si="90"/>
        <v>1E-3</v>
      </c>
      <c r="H1154">
        <f t="shared" si="91"/>
        <v>15.707963267948967</v>
      </c>
    </row>
    <row r="1155" spans="1:8" x14ac:dyDescent="0.55000000000000004">
      <c r="A1155">
        <v>37776</v>
      </c>
      <c r="B1155">
        <f t="shared" si="88"/>
        <v>14441</v>
      </c>
      <c r="C1155">
        <f t="shared" si="89"/>
        <v>1.4440999999999999</v>
      </c>
      <c r="D1155">
        <v>1154</v>
      </c>
      <c r="E1155">
        <v>11</v>
      </c>
      <c r="F1155">
        <f t="shared" si="92"/>
        <v>11</v>
      </c>
      <c r="G1155">
        <f t="shared" si="90"/>
        <v>1.1000000000000001E-3</v>
      </c>
      <c r="H1155">
        <f t="shared" si="91"/>
        <v>14.279966607226333</v>
      </c>
    </row>
    <row r="1156" spans="1:8" x14ac:dyDescent="0.55000000000000004">
      <c r="A1156">
        <v>37787</v>
      </c>
      <c r="B1156">
        <f t="shared" ref="B1156:B1219" si="93">A1156-23335</f>
        <v>14452</v>
      </c>
      <c r="C1156">
        <f t="shared" ref="C1156:C1219" si="94">B1156/10000</f>
        <v>1.4452</v>
      </c>
      <c r="D1156">
        <v>1155</v>
      </c>
      <c r="E1156">
        <v>17</v>
      </c>
      <c r="F1156">
        <f t="shared" si="92"/>
        <v>11</v>
      </c>
      <c r="G1156">
        <f t="shared" si="90"/>
        <v>1.1000000000000001E-3</v>
      </c>
      <c r="H1156">
        <f t="shared" si="91"/>
        <v>14.279966607226333</v>
      </c>
    </row>
    <row r="1157" spans="1:8" x14ac:dyDescent="0.55000000000000004">
      <c r="A1157">
        <v>37798</v>
      </c>
      <c r="B1157">
        <f t="shared" si="93"/>
        <v>14463</v>
      </c>
      <c r="C1157">
        <f t="shared" si="94"/>
        <v>1.4462999999999999</v>
      </c>
      <c r="D1157">
        <v>1156</v>
      </c>
      <c r="E1157">
        <v>23</v>
      </c>
      <c r="F1157">
        <f t="shared" si="92"/>
        <v>11</v>
      </c>
      <c r="G1157">
        <f t="shared" si="90"/>
        <v>1.1000000000000001E-3</v>
      </c>
      <c r="H1157">
        <f t="shared" si="91"/>
        <v>14.279966607226333</v>
      </c>
    </row>
    <row r="1158" spans="1:8" x14ac:dyDescent="0.55000000000000004">
      <c r="A1158">
        <v>37809</v>
      </c>
      <c r="B1158">
        <f t="shared" si="93"/>
        <v>14474</v>
      </c>
      <c r="C1158">
        <f t="shared" si="94"/>
        <v>1.4474</v>
      </c>
      <c r="D1158">
        <v>1157</v>
      </c>
      <c r="E1158">
        <v>27</v>
      </c>
      <c r="F1158">
        <f t="shared" si="92"/>
        <v>11</v>
      </c>
      <c r="G1158">
        <f t="shared" ref="G1158:G1221" si="95">F1158/10000</f>
        <v>1.1000000000000001E-3</v>
      </c>
      <c r="H1158">
        <f t="shared" si="91"/>
        <v>14.279966607226333</v>
      </c>
    </row>
    <row r="1159" spans="1:8" x14ac:dyDescent="0.55000000000000004">
      <c r="A1159">
        <v>37820</v>
      </c>
      <c r="B1159">
        <f t="shared" si="93"/>
        <v>14485</v>
      </c>
      <c r="C1159">
        <f t="shared" si="94"/>
        <v>1.4484999999999999</v>
      </c>
      <c r="D1159">
        <v>1158</v>
      </c>
      <c r="E1159">
        <v>32</v>
      </c>
      <c r="F1159">
        <f t="shared" si="92"/>
        <v>11</v>
      </c>
      <c r="G1159">
        <f t="shared" si="95"/>
        <v>1.1000000000000001E-3</v>
      </c>
      <c r="H1159">
        <f t="shared" si="91"/>
        <v>14.279966607226333</v>
      </c>
    </row>
    <row r="1160" spans="1:8" x14ac:dyDescent="0.55000000000000004">
      <c r="A1160">
        <v>37831</v>
      </c>
      <c r="B1160">
        <f t="shared" si="93"/>
        <v>14496</v>
      </c>
      <c r="C1160">
        <f t="shared" si="94"/>
        <v>1.4496</v>
      </c>
      <c r="D1160">
        <v>1159</v>
      </c>
      <c r="E1160">
        <v>37</v>
      </c>
      <c r="F1160">
        <f t="shared" si="92"/>
        <v>11</v>
      </c>
      <c r="G1160">
        <f t="shared" si="95"/>
        <v>1.1000000000000001E-3</v>
      </c>
      <c r="H1160">
        <f t="shared" si="91"/>
        <v>14.279966607226333</v>
      </c>
    </row>
    <row r="1161" spans="1:8" x14ac:dyDescent="0.55000000000000004">
      <c r="A1161">
        <v>37842</v>
      </c>
      <c r="B1161">
        <f t="shared" si="93"/>
        <v>14507</v>
      </c>
      <c r="C1161">
        <f t="shared" si="94"/>
        <v>1.4507000000000001</v>
      </c>
      <c r="D1161">
        <v>1160</v>
      </c>
      <c r="E1161">
        <v>43</v>
      </c>
      <c r="F1161">
        <f t="shared" si="92"/>
        <v>11</v>
      </c>
      <c r="G1161">
        <f t="shared" si="95"/>
        <v>1.1000000000000001E-3</v>
      </c>
      <c r="H1161">
        <f t="shared" si="91"/>
        <v>14.279966607226333</v>
      </c>
    </row>
    <row r="1162" spans="1:8" x14ac:dyDescent="0.55000000000000004">
      <c r="A1162">
        <v>37853</v>
      </c>
      <c r="B1162">
        <f t="shared" si="93"/>
        <v>14518</v>
      </c>
      <c r="C1162">
        <f t="shared" si="94"/>
        <v>1.4518</v>
      </c>
      <c r="D1162">
        <v>1161</v>
      </c>
      <c r="E1162">
        <v>47</v>
      </c>
      <c r="F1162">
        <f t="shared" si="92"/>
        <v>11</v>
      </c>
      <c r="G1162">
        <f t="shared" si="95"/>
        <v>1.1000000000000001E-3</v>
      </c>
      <c r="H1162">
        <f t="shared" si="91"/>
        <v>14.279966607226333</v>
      </c>
    </row>
    <row r="1163" spans="1:8" x14ac:dyDescent="0.55000000000000004">
      <c r="A1163">
        <v>37864</v>
      </c>
      <c r="B1163">
        <f t="shared" si="93"/>
        <v>14529</v>
      </c>
      <c r="C1163">
        <f t="shared" si="94"/>
        <v>1.4529000000000001</v>
      </c>
      <c r="D1163">
        <v>1162</v>
      </c>
      <c r="E1163">
        <v>52</v>
      </c>
      <c r="F1163">
        <f t="shared" si="92"/>
        <v>11</v>
      </c>
      <c r="G1163">
        <f t="shared" si="95"/>
        <v>1.1000000000000001E-3</v>
      </c>
      <c r="H1163">
        <f t="shared" si="91"/>
        <v>14.279966607226333</v>
      </c>
    </row>
    <row r="1164" spans="1:8" x14ac:dyDescent="0.55000000000000004">
      <c r="A1164">
        <v>37875</v>
      </c>
      <c r="B1164">
        <f t="shared" si="93"/>
        <v>14540</v>
      </c>
      <c r="C1164">
        <f t="shared" si="94"/>
        <v>1.454</v>
      </c>
      <c r="D1164">
        <v>1163</v>
      </c>
      <c r="E1164">
        <v>57</v>
      </c>
      <c r="F1164">
        <f t="shared" si="92"/>
        <v>11</v>
      </c>
      <c r="G1164">
        <f t="shared" si="95"/>
        <v>1.1000000000000001E-3</v>
      </c>
      <c r="H1164">
        <f t="shared" si="91"/>
        <v>14.279966607226333</v>
      </c>
    </row>
    <row r="1165" spans="1:8" x14ac:dyDescent="0.55000000000000004">
      <c r="A1165">
        <v>37886</v>
      </c>
      <c r="B1165">
        <f t="shared" si="93"/>
        <v>14551</v>
      </c>
      <c r="C1165">
        <f t="shared" si="94"/>
        <v>1.4551000000000001</v>
      </c>
      <c r="D1165">
        <v>1164</v>
      </c>
      <c r="E1165">
        <v>63</v>
      </c>
      <c r="F1165">
        <f t="shared" si="92"/>
        <v>11</v>
      </c>
      <c r="G1165">
        <f t="shared" si="95"/>
        <v>1.1000000000000001E-3</v>
      </c>
      <c r="H1165">
        <f t="shared" si="91"/>
        <v>14.279966607226333</v>
      </c>
    </row>
    <row r="1166" spans="1:8" x14ac:dyDescent="0.55000000000000004">
      <c r="A1166">
        <v>37897</v>
      </c>
      <c r="B1166">
        <f t="shared" si="93"/>
        <v>14562</v>
      </c>
      <c r="C1166">
        <f t="shared" si="94"/>
        <v>1.4561999999999999</v>
      </c>
      <c r="D1166">
        <v>1165</v>
      </c>
      <c r="E1166">
        <v>67</v>
      </c>
      <c r="F1166">
        <f t="shared" si="92"/>
        <v>11</v>
      </c>
      <c r="G1166">
        <f t="shared" si="95"/>
        <v>1.1000000000000001E-3</v>
      </c>
      <c r="H1166">
        <f t="shared" si="91"/>
        <v>14.279966607226333</v>
      </c>
    </row>
    <row r="1167" spans="1:8" x14ac:dyDescent="0.55000000000000004">
      <c r="A1167">
        <v>37908</v>
      </c>
      <c r="B1167">
        <f t="shared" si="93"/>
        <v>14573</v>
      </c>
      <c r="C1167">
        <f t="shared" si="94"/>
        <v>1.4573</v>
      </c>
      <c r="D1167">
        <v>1166</v>
      </c>
      <c r="E1167">
        <v>73</v>
      </c>
      <c r="F1167">
        <f t="shared" si="92"/>
        <v>11</v>
      </c>
      <c r="G1167">
        <f t="shared" si="95"/>
        <v>1.1000000000000001E-3</v>
      </c>
      <c r="H1167">
        <f t="shared" si="91"/>
        <v>14.279966607226333</v>
      </c>
    </row>
    <row r="1168" spans="1:8" x14ac:dyDescent="0.55000000000000004">
      <c r="A1168">
        <v>37919</v>
      </c>
      <c r="B1168">
        <f t="shared" si="93"/>
        <v>14584</v>
      </c>
      <c r="C1168">
        <f t="shared" si="94"/>
        <v>1.4583999999999999</v>
      </c>
      <c r="D1168">
        <v>1167</v>
      </c>
      <c r="E1168">
        <v>77</v>
      </c>
      <c r="F1168">
        <f t="shared" si="92"/>
        <v>11</v>
      </c>
      <c r="G1168">
        <f t="shared" si="95"/>
        <v>1.1000000000000001E-3</v>
      </c>
      <c r="H1168">
        <f t="shared" si="91"/>
        <v>14.279966607226333</v>
      </c>
    </row>
    <row r="1169" spans="1:8" x14ac:dyDescent="0.55000000000000004">
      <c r="A1169">
        <v>37930</v>
      </c>
      <c r="B1169">
        <f t="shared" si="93"/>
        <v>14595</v>
      </c>
      <c r="C1169">
        <f t="shared" si="94"/>
        <v>1.4595</v>
      </c>
      <c r="D1169">
        <v>1168</v>
      </c>
      <c r="E1169">
        <v>83</v>
      </c>
      <c r="F1169">
        <f t="shared" si="92"/>
        <v>11</v>
      </c>
      <c r="G1169">
        <f t="shared" si="95"/>
        <v>1.1000000000000001E-3</v>
      </c>
      <c r="H1169">
        <f t="shared" si="91"/>
        <v>14.279966607226333</v>
      </c>
    </row>
    <row r="1170" spans="1:8" x14ac:dyDescent="0.55000000000000004">
      <c r="A1170">
        <v>37941</v>
      </c>
      <c r="B1170">
        <f t="shared" si="93"/>
        <v>14606</v>
      </c>
      <c r="C1170">
        <f t="shared" si="94"/>
        <v>1.4605999999999999</v>
      </c>
      <c r="D1170">
        <v>1169</v>
      </c>
      <c r="E1170">
        <v>87</v>
      </c>
      <c r="F1170">
        <f t="shared" si="92"/>
        <v>11</v>
      </c>
      <c r="G1170">
        <f t="shared" si="95"/>
        <v>1.1000000000000001E-3</v>
      </c>
      <c r="H1170">
        <f t="shared" si="91"/>
        <v>14.279966607226333</v>
      </c>
    </row>
    <row r="1171" spans="1:8" x14ac:dyDescent="0.55000000000000004">
      <c r="A1171">
        <v>37952</v>
      </c>
      <c r="B1171">
        <f t="shared" si="93"/>
        <v>14617</v>
      </c>
      <c r="C1171">
        <f t="shared" si="94"/>
        <v>1.4617</v>
      </c>
      <c r="D1171">
        <v>1170</v>
      </c>
      <c r="E1171">
        <v>93</v>
      </c>
      <c r="F1171">
        <f t="shared" si="92"/>
        <v>11</v>
      </c>
      <c r="G1171">
        <f t="shared" si="95"/>
        <v>1.1000000000000001E-3</v>
      </c>
      <c r="H1171">
        <f t="shared" si="91"/>
        <v>14.279966607226333</v>
      </c>
    </row>
    <row r="1172" spans="1:8" x14ac:dyDescent="0.55000000000000004">
      <c r="A1172">
        <v>37963</v>
      </c>
      <c r="B1172">
        <f t="shared" si="93"/>
        <v>14628</v>
      </c>
      <c r="C1172">
        <f t="shared" si="94"/>
        <v>1.4628000000000001</v>
      </c>
      <c r="D1172">
        <v>1171</v>
      </c>
      <c r="E1172">
        <v>97</v>
      </c>
      <c r="F1172">
        <f t="shared" si="92"/>
        <v>11</v>
      </c>
      <c r="G1172">
        <f t="shared" si="95"/>
        <v>1.1000000000000001E-3</v>
      </c>
      <c r="H1172">
        <f t="shared" si="91"/>
        <v>14.279966607226333</v>
      </c>
    </row>
    <row r="1173" spans="1:8" x14ac:dyDescent="0.55000000000000004">
      <c r="A1173">
        <v>37974</v>
      </c>
      <c r="B1173">
        <f t="shared" si="93"/>
        <v>14639</v>
      </c>
      <c r="C1173">
        <f t="shared" si="94"/>
        <v>1.4639</v>
      </c>
      <c r="D1173">
        <v>1172</v>
      </c>
      <c r="E1173">
        <v>103</v>
      </c>
      <c r="F1173">
        <f t="shared" si="92"/>
        <v>12</v>
      </c>
      <c r="G1173">
        <f t="shared" si="95"/>
        <v>1.1999999999999999E-3</v>
      </c>
      <c r="H1173">
        <f t="shared" ref="H1173:H1236" si="96">(2*PI()/400)/G1173</f>
        <v>13.089969389957474</v>
      </c>
    </row>
    <row r="1174" spans="1:8" x14ac:dyDescent="0.55000000000000004">
      <c r="A1174">
        <v>37986</v>
      </c>
      <c r="B1174">
        <f t="shared" si="93"/>
        <v>14651</v>
      </c>
      <c r="C1174">
        <f t="shared" si="94"/>
        <v>1.4651000000000001</v>
      </c>
      <c r="D1174">
        <v>1173</v>
      </c>
      <c r="E1174">
        <v>108</v>
      </c>
      <c r="F1174">
        <f t="shared" si="92"/>
        <v>11</v>
      </c>
      <c r="G1174">
        <f t="shared" si="95"/>
        <v>1.1000000000000001E-3</v>
      </c>
      <c r="H1174">
        <f t="shared" si="96"/>
        <v>14.279966607226333</v>
      </c>
    </row>
    <row r="1175" spans="1:8" x14ac:dyDescent="0.55000000000000004">
      <c r="A1175">
        <v>37997</v>
      </c>
      <c r="B1175">
        <f t="shared" si="93"/>
        <v>14662</v>
      </c>
      <c r="C1175">
        <f t="shared" si="94"/>
        <v>1.4661999999999999</v>
      </c>
      <c r="D1175">
        <v>1174</v>
      </c>
      <c r="E1175">
        <v>113</v>
      </c>
      <c r="F1175">
        <f t="shared" si="92"/>
        <v>12</v>
      </c>
      <c r="G1175">
        <f t="shared" si="95"/>
        <v>1.1999999999999999E-3</v>
      </c>
      <c r="H1175">
        <f t="shared" si="96"/>
        <v>13.089969389957474</v>
      </c>
    </row>
    <row r="1176" spans="1:8" x14ac:dyDescent="0.55000000000000004">
      <c r="A1176">
        <v>38009</v>
      </c>
      <c r="B1176">
        <f t="shared" si="93"/>
        <v>14674</v>
      </c>
      <c r="C1176">
        <f t="shared" si="94"/>
        <v>1.4674</v>
      </c>
      <c r="D1176">
        <v>1175</v>
      </c>
      <c r="E1176">
        <v>119</v>
      </c>
      <c r="F1176">
        <f t="shared" si="92"/>
        <v>11</v>
      </c>
      <c r="G1176">
        <f t="shared" si="95"/>
        <v>1.1000000000000001E-3</v>
      </c>
      <c r="H1176">
        <f t="shared" si="96"/>
        <v>14.279966607226333</v>
      </c>
    </row>
    <row r="1177" spans="1:8" x14ac:dyDescent="0.55000000000000004">
      <c r="A1177">
        <v>38020</v>
      </c>
      <c r="B1177">
        <f t="shared" si="93"/>
        <v>14685</v>
      </c>
      <c r="C1177">
        <f t="shared" si="94"/>
        <v>1.4684999999999999</v>
      </c>
      <c r="D1177">
        <v>1176</v>
      </c>
      <c r="E1177">
        <v>124</v>
      </c>
      <c r="F1177">
        <f t="shared" si="92"/>
        <v>12</v>
      </c>
      <c r="G1177">
        <f t="shared" si="95"/>
        <v>1.1999999999999999E-3</v>
      </c>
      <c r="H1177">
        <f t="shared" si="96"/>
        <v>13.089969389957474</v>
      </c>
    </row>
    <row r="1178" spans="1:8" x14ac:dyDescent="0.55000000000000004">
      <c r="A1178">
        <v>38032</v>
      </c>
      <c r="B1178">
        <f t="shared" si="93"/>
        <v>14697</v>
      </c>
      <c r="C1178">
        <f t="shared" si="94"/>
        <v>1.4697</v>
      </c>
      <c r="D1178">
        <v>1177</v>
      </c>
      <c r="E1178">
        <v>129</v>
      </c>
      <c r="F1178">
        <f t="shared" si="92"/>
        <v>11</v>
      </c>
      <c r="G1178">
        <f t="shared" si="95"/>
        <v>1.1000000000000001E-3</v>
      </c>
      <c r="H1178">
        <f t="shared" si="96"/>
        <v>14.279966607226333</v>
      </c>
    </row>
    <row r="1179" spans="1:8" x14ac:dyDescent="0.55000000000000004">
      <c r="A1179">
        <v>38043</v>
      </c>
      <c r="B1179">
        <f t="shared" si="93"/>
        <v>14708</v>
      </c>
      <c r="C1179">
        <f t="shared" si="94"/>
        <v>1.4708000000000001</v>
      </c>
      <c r="D1179">
        <v>1178</v>
      </c>
      <c r="E1179">
        <v>135</v>
      </c>
      <c r="F1179">
        <f t="shared" si="92"/>
        <v>12</v>
      </c>
      <c r="G1179">
        <f t="shared" si="95"/>
        <v>1.1999999999999999E-3</v>
      </c>
      <c r="H1179">
        <f t="shared" si="96"/>
        <v>13.089969389957474</v>
      </c>
    </row>
    <row r="1180" spans="1:8" x14ac:dyDescent="0.55000000000000004">
      <c r="A1180">
        <v>38055</v>
      </c>
      <c r="B1180">
        <f t="shared" si="93"/>
        <v>14720</v>
      </c>
      <c r="C1180">
        <f t="shared" si="94"/>
        <v>1.472</v>
      </c>
      <c r="D1180">
        <v>1179</v>
      </c>
      <c r="E1180">
        <v>140</v>
      </c>
      <c r="F1180">
        <f t="shared" si="92"/>
        <v>12</v>
      </c>
      <c r="G1180">
        <f t="shared" si="95"/>
        <v>1.1999999999999999E-3</v>
      </c>
      <c r="H1180">
        <f t="shared" si="96"/>
        <v>13.089969389957474</v>
      </c>
    </row>
    <row r="1181" spans="1:8" x14ac:dyDescent="0.55000000000000004">
      <c r="A1181">
        <v>38067</v>
      </c>
      <c r="B1181">
        <f t="shared" si="93"/>
        <v>14732</v>
      </c>
      <c r="C1181">
        <f t="shared" si="94"/>
        <v>1.4732000000000001</v>
      </c>
      <c r="D1181">
        <v>1180</v>
      </c>
      <c r="E1181">
        <v>145</v>
      </c>
      <c r="F1181">
        <f t="shared" si="92"/>
        <v>11</v>
      </c>
      <c r="G1181">
        <f t="shared" si="95"/>
        <v>1.1000000000000001E-3</v>
      </c>
      <c r="H1181">
        <f t="shared" si="96"/>
        <v>14.279966607226333</v>
      </c>
    </row>
    <row r="1182" spans="1:8" x14ac:dyDescent="0.55000000000000004">
      <c r="A1182">
        <v>38078</v>
      </c>
      <c r="B1182">
        <f t="shared" si="93"/>
        <v>14743</v>
      </c>
      <c r="C1182">
        <f t="shared" si="94"/>
        <v>1.4742999999999999</v>
      </c>
      <c r="D1182">
        <v>1181</v>
      </c>
      <c r="E1182">
        <v>151</v>
      </c>
      <c r="F1182">
        <f t="shared" si="92"/>
        <v>12</v>
      </c>
      <c r="G1182">
        <f t="shared" si="95"/>
        <v>1.1999999999999999E-3</v>
      </c>
      <c r="H1182">
        <f t="shared" si="96"/>
        <v>13.089969389957474</v>
      </c>
    </row>
    <row r="1183" spans="1:8" x14ac:dyDescent="0.55000000000000004">
      <c r="A1183">
        <v>38090</v>
      </c>
      <c r="B1183">
        <f t="shared" si="93"/>
        <v>14755</v>
      </c>
      <c r="C1183">
        <f t="shared" si="94"/>
        <v>1.4755</v>
      </c>
      <c r="D1183">
        <v>1182</v>
      </c>
      <c r="E1183">
        <v>156</v>
      </c>
      <c r="F1183">
        <f t="shared" si="92"/>
        <v>11</v>
      </c>
      <c r="G1183">
        <f t="shared" si="95"/>
        <v>1.1000000000000001E-3</v>
      </c>
      <c r="H1183">
        <f t="shared" si="96"/>
        <v>14.279966607226333</v>
      </c>
    </row>
    <row r="1184" spans="1:8" x14ac:dyDescent="0.55000000000000004">
      <c r="A1184">
        <v>38101</v>
      </c>
      <c r="B1184">
        <f t="shared" si="93"/>
        <v>14766</v>
      </c>
      <c r="C1184">
        <f t="shared" si="94"/>
        <v>1.4765999999999999</v>
      </c>
      <c r="D1184">
        <v>1183</v>
      </c>
      <c r="E1184">
        <v>161</v>
      </c>
      <c r="F1184">
        <f t="shared" si="92"/>
        <v>12</v>
      </c>
      <c r="G1184">
        <f t="shared" si="95"/>
        <v>1.1999999999999999E-3</v>
      </c>
      <c r="H1184">
        <f t="shared" si="96"/>
        <v>13.089969389957474</v>
      </c>
    </row>
    <row r="1185" spans="1:8" x14ac:dyDescent="0.55000000000000004">
      <c r="A1185">
        <v>38113</v>
      </c>
      <c r="B1185">
        <f t="shared" si="93"/>
        <v>14778</v>
      </c>
      <c r="C1185">
        <f t="shared" si="94"/>
        <v>1.4778</v>
      </c>
      <c r="D1185">
        <v>1184</v>
      </c>
      <c r="E1185">
        <v>167</v>
      </c>
      <c r="F1185">
        <f t="shared" si="92"/>
        <v>12</v>
      </c>
      <c r="G1185">
        <f t="shared" si="95"/>
        <v>1.1999999999999999E-3</v>
      </c>
      <c r="H1185">
        <f t="shared" si="96"/>
        <v>13.089969389957474</v>
      </c>
    </row>
    <row r="1186" spans="1:8" x14ac:dyDescent="0.55000000000000004">
      <c r="A1186">
        <v>38125</v>
      </c>
      <c r="B1186">
        <f t="shared" si="93"/>
        <v>14790</v>
      </c>
      <c r="C1186">
        <f t="shared" si="94"/>
        <v>1.4790000000000001</v>
      </c>
      <c r="D1186">
        <v>1185</v>
      </c>
      <c r="E1186">
        <v>172</v>
      </c>
      <c r="F1186">
        <f t="shared" si="92"/>
        <v>11</v>
      </c>
      <c r="G1186">
        <f t="shared" si="95"/>
        <v>1.1000000000000001E-3</v>
      </c>
      <c r="H1186">
        <f t="shared" si="96"/>
        <v>14.279966607226333</v>
      </c>
    </row>
    <row r="1187" spans="1:8" x14ac:dyDescent="0.55000000000000004">
      <c r="A1187">
        <v>38136</v>
      </c>
      <c r="B1187">
        <f t="shared" si="93"/>
        <v>14801</v>
      </c>
      <c r="C1187">
        <f t="shared" si="94"/>
        <v>1.4801</v>
      </c>
      <c r="D1187">
        <v>1186</v>
      </c>
      <c r="E1187">
        <v>177</v>
      </c>
      <c r="F1187">
        <f t="shared" si="92"/>
        <v>12</v>
      </c>
      <c r="G1187">
        <f t="shared" si="95"/>
        <v>1.1999999999999999E-3</v>
      </c>
      <c r="H1187">
        <f t="shared" si="96"/>
        <v>13.089969389957474</v>
      </c>
    </row>
    <row r="1188" spans="1:8" x14ac:dyDescent="0.55000000000000004">
      <c r="A1188">
        <v>38148</v>
      </c>
      <c r="B1188">
        <f t="shared" si="93"/>
        <v>14813</v>
      </c>
      <c r="C1188">
        <f t="shared" si="94"/>
        <v>1.4813000000000001</v>
      </c>
      <c r="D1188">
        <v>1187</v>
      </c>
      <c r="E1188">
        <v>183</v>
      </c>
      <c r="F1188">
        <f t="shared" si="92"/>
        <v>11</v>
      </c>
      <c r="G1188">
        <f t="shared" si="95"/>
        <v>1.1000000000000001E-3</v>
      </c>
      <c r="H1188">
        <f t="shared" si="96"/>
        <v>14.279966607226333</v>
      </c>
    </row>
    <row r="1189" spans="1:8" x14ac:dyDescent="0.55000000000000004">
      <c r="A1189">
        <v>38159</v>
      </c>
      <c r="B1189">
        <f t="shared" si="93"/>
        <v>14824</v>
      </c>
      <c r="C1189">
        <f t="shared" si="94"/>
        <v>1.4823999999999999</v>
      </c>
      <c r="D1189">
        <v>1188</v>
      </c>
      <c r="E1189">
        <v>188</v>
      </c>
      <c r="F1189">
        <f t="shared" si="92"/>
        <v>12</v>
      </c>
      <c r="G1189">
        <f t="shared" si="95"/>
        <v>1.1999999999999999E-3</v>
      </c>
      <c r="H1189">
        <f t="shared" si="96"/>
        <v>13.089969389957474</v>
      </c>
    </row>
    <row r="1190" spans="1:8" x14ac:dyDescent="0.55000000000000004">
      <c r="A1190">
        <v>38171</v>
      </c>
      <c r="B1190">
        <f t="shared" si="93"/>
        <v>14836</v>
      </c>
      <c r="C1190">
        <f t="shared" si="94"/>
        <v>1.4836</v>
      </c>
      <c r="D1190">
        <v>1189</v>
      </c>
      <c r="E1190">
        <v>195</v>
      </c>
      <c r="F1190">
        <f t="shared" si="92"/>
        <v>12</v>
      </c>
      <c r="G1190">
        <f t="shared" si="95"/>
        <v>1.1999999999999999E-3</v>
      </c>
      <c r="H1190">
        <f t="shared" si="96"/>
        <v>13.089969389957474</v>
      </c>
    </row>
    <row r="1191" spans="1:8" x14ac:dyDescent="0.55000000000000004">
      <c r="A1191">
        <v>38183</v>
      </c>
      <c r="B1191">
        <f t="shared" si="93"/>
        <v>14848</v>
      </c>
      <c r="C1191">
        <f t="shared" si="94"/>
        <v>1.4847999999999999</v>
      </c>
      <c r="D1191">
        <v>1190</v>
      </c>
      <c r="E1191">
        <v>199</v>
      </c>
      <c r="F1191">
        <f t="shared" si="92"/>
        <v>11</v>
      </c>
      <c r="G1191">
        <f t="shared" si="95"/>
        <v>1.1000000000000001E-3</v>
      </c>
      <c r="H1191">
        <f t="shared" si="96"/>
        <v>14.279966607226333</v>
      </c>
    </row>
    <row r="1192" spans="1:8" x14ac:dyDescent="0.55000000000000004">
      <c r="A1192">
        <v>38194</v>
      </c>
      <c r="B1192">
        <f t="shared" si="93"/>
        <v>14859</v>
      </c>
      <c r="C1192">
        <f t="shared" si="94"/>
        <v>1.4859</v>
      </c>
      <c r="D1192">
        <v>1191</v>
      </c>
      <c r="E1192">
        <v>205</v>
      </c>
      <c r="F1192">
        <f t="shared" si="92"/>
        <v>12</v>
      </c>
      <c r="G1192">
        <f t="shared" si="95"/>
        <v>1.1999999999999999E-3</v>
      </c>
      <c r="H1192">
        <f t="shared" si="96"/>
        <v>13.089969389957474</v>
      </c>
    </row>
    <row r="1193" spans="1:8" x14ac:dyDescent="0.55000000000000004">
      <c r="A1193">
        <v>38206</v>
      </c>
      <c r="B1193">
        <f t="shared" si="93"/>
        <v>14871</v>
      </c>
      <c r="C1193">
        <f t="shared" si="94"/>
        <v>1.4871000000000001</v>
      </c>
      <c r="D1193">
        <v>1192</v>
      </c>
      <c r="E1193">
        <v>211</v>
      </c>
      <c r="F1193">
        <f t="shared" si="92"/>
        <v>11</v>
      </c>
      <c r="G1193">
        <f t="shared" si="95"/>
        <v>1.1000000000000001E-3</v>
      </c>
      <c r="H1193">
        <f t="shared" si="96"/>
        <v>14.279966607226333</v>
      </c>
    </row>
    <row r="1194" spans="1:8" x14ac:dyDescent="0.55000000000000004">
      <c r="A1194">
        <v>38217</v>
      </c>
      <c r="B1194">
        <f t="shared" si="93"/>
        <v>14882</v>
      </c>
      <c r="C1194">
        <f t="shared" si="94"/>
        <v>1.4882</v>
      </c>
      <c r="D1194">
        <v>1193</v>
      </c>
      <c r="E1194">
        <v>215</v>
      </c>
      <c r="F1194">
        <f t="shared" si="92"/>
        <v>12</v>
      </c>
      <c r="G1194">
        <f t="shared" si="95"/>
        <v>1.1999999999999999E-3</v>
      </c>
      <c r="H1194">
        <f t="shared" si="96"/>
        <v>13.089969389957474</v>
      </c>
    </row>
    <row r="1195" spans="1:8" x14ac:dyDescent="0.55000000000000004">
      <c r="A1195">
        <v>38229</v>
      </c>
      <c r="B1195">
        <f t="shared" si="93"/>
        <v>14894</v>
      </c>
      <c r="C1195">
        <f t="shared" si="94"/>
        <v>1.4894000000000001</v>
      </c>
      <c r="D1195">
        <v>1194</v>
      </c>
      <c r="E1195">
        <v>221</v>
      </c>
      <c r="F1195">
        <f t="shared" si="92"/>
        <v>12</v>
      </c>
      <c r="G1195">
        <f t="shared" si="95"/>
        <v>1.1999999999999999E-3</v>
      </c>
      <c r="H1195">
        <f t="shared" si="96"/>
        <v>13.089969389957474</v>
      </c>
    </row>
    <row r="1196" spans="1:8" x14ac:dyDescent="0.55000000000000004">
      <c r="A1196">
        <v>38241</v>
      </c>
      <c r="B1196">
        <f t="shared" si="93"/>
        <v>14906</v>
      </c>
      <c r="C1196">
        <f t="shared" si="94"/>
        <v>1.4905999999999999</v>
      </c>
      <c r="D1196">
        <v>1195</v>
      </c>
      <c r="E1196">
        <v>227</v>
      </c>
      <c r="F1196">
        <f t="shared" si="92"/>
        <v>11</v>
      </c>
      <c r="G1196">
        <f t="shared" si="95"/>
        <v>1.1000000000000001E-3</v>
      </c>
      <c r="H1196">
        <f t="shared" si="96"/>
        <v>14.279966607226333</v>
      </c>
    </row>
    <row r="1197" spans="1:8" x14ac:dyDescent="0.55000000000000004">
      <c r="A1197">
        <v>38252</v>
      </c>
      <c r="B1197">
        <f t="shared" si="93"/>
        <v>14917</v>
      </c>
      <c r="C1197">
        <f t="shared" si="94"/>
        <v>1.4917</v>
      </c>
      <c r="D1197">
        <v>1196</v>
      </c>
      <c r="E1197">
        <v>231</v>
      </c>
      <c r="F1197">
        <f t="shared" si="92"/>
        <v>12</v>
      </c>
      <c r="G1197">
        <f t="shared" si="95"/>
        <v>1.1999999999999999E-3</v>
      </c>
      <c r="H1197">
        <f t="shared" si="96"/>
        <v>13.089969389957474</v>
      </c>
    </row>
    <row r="1198" spans="1:8" x14ac:dyDescent="0.55000000000000004">
      <c r="A1198">
        <v>38264</v>
      </c>
      <c r="B1198">
        <f t="shared" si="93"/>
        <v>14929</v>
      </c>
      <c r="C1198">
        <f t="shared" si="94"/>
        <v>1.4928999999999999</v>
      </c>
      <c r="D1198">
        <v>1197</v>
      </c>
      <c r="E1198">
        <v>237</v>
      </c>
      <c r="F1198">
        <f t="shared" si="92"/>
        <v>11</v>
      </c>
      <c r="G1198">
        <f t="shared" si="95"/>
        <v>1.1000000000000001E-3</v>
      </c>
      <c r="H1198">
        <f t="shared" si="96"/>
        <v>14.279966607226333</v>
      </c>
    </row>
    <row r="1199" spans="1:8" x14ac:dyDescent="0.55000000000000004">
      <c r="A1199">
        <v>38275</v>
      </c>
      <c r="B1199">
        <f t="shared" si="93"/>
        <v>14940</v>
      </c>
      <c r="C1199">
        <f t="shared" si="94"/>
        <v>1.494</v>
      </c>
      <c r="D1199">
        <v>1198</v>
      </c>
      <c r="E1199">
        <v>243</v>
      </c>
      <c r="F1199">
        <f t="shared" si="92"/>
        <v>12</v>
      </c>
      <c r="G1199">
        <f t="shared" si="95"/>
        <v>1.1999999999999999E-3</v>
      </c>
      <c r="H1199">
        <f t="shared" si="96"/>
        <v>13.089969389957474</v>
      </c>
    </row>
    <row r="1200" spans="1:8" x14ac:dyDescent="0.55000000000000004">
      <c r="A1200">
        <v>38287</v>
      </c>
      <c r="B1200">
        <f t="shared" si="93"/>
        <v>14952</v>
      </c>
      <c r="C1200">
        <f t="shared" si="94"/>
        <v>1.4952000000000001</v>
      </c>
      <c r="D1200">
        <v>1199</v>
      </c>
      <c r="E1200">
        <v>247</v>
      </c>
      <c r="F1200">
        <f t="shared" si="92"/>
        <v>12</v>
      </c>
      <c r="G1200">
        <f t="shared" si="95"/>
        <v>1.1999999999999999E-3</v>
      </c>
      <c r="H1200">
        <f t="shared" si="96"/>
        <v>13.089969389957474</v>
      </c>
    </row>
    <row r="1201" spans="1:8" x14ac:dyDescent="0.55000000000000004">
      <c r="A1201">
        <v>38299</v>
      </c>
      <c r="B1201">
        <f t="shared" si="93"/>
        <v>14964</v>
      </c>
      <c r="C1201">
        <f t="shared" si="94"/>
        <v>1.4964</v>
      </c>
      <c r="D1201">
        <v>1200</v>
      </c>
      <c r="E1201">
        <v>253</v>
      </c>
      <c r="F1201">
        <f t="shared" si="92"/>
        <v>11</v>
      </c>
      <c r="G1201">
        <f t="shared" si="95"/>
        <v>1.1000000000000001E-3</v>
      </c>
      <c r="H1201">
        <f t="shared" si="96"/>
        <v>14.279966607226333</v>
      </c>
    </row>
    <row r="1202" spans="1:8" x14ac:dyDescent="0.55000000000000004">
      <c r="A1202">
        <v>38310</v>
      </c>
      <c r="B1202">
        <f t="shared" si="93"/>
        <v>14975</v>
      </c>
      <c r="C1202">
        <f t="shared" si="94"/>
        <v>1.4975000000000001</v>
      </c>
      <c r="D1202">
        <v>1201</v>
      </c>
      <c r="E1202">
        <v>3</v>
      </c>
      <c r="F1202">
        <f t="shared" si="92"/>
        <v>10</v>
      </c>
      <c r="G1202">
        <f t="shared" si="95"/>
        <v>1E-3</v>
      </c>
      <c r="H1202">
        <f t="shared" si="96"/>
        <v>15.707963267948967</v>
      </c>
    </row>
    <row r="1203" spans="1:8" x14ac:dyDescent="0.55000000000000004">
      <c r="A1203">
        <v>38320</v>
      </c>
      <c r="B1203">
        <f t="shared" si="93"/>
        <v>14985</v>
      </c>
      <c r="C1203">
        <f t="shared" si="94"/>
        <v>1.4984999999999999</v>
      </c>
      <c r="D1203">
        <v>1202</v>
      </c>
      <c r="E1203">
        <v>7</v>
      </c>
      <c r="F1203">
        <f t="shared" si="92"/>
        <v>10</v>
      </c>
      <c r="G1203">
        <f t="shared" si="95"/>
        <v>1E-3</v>
      </c>
      <c r="H1203">
        <f t="shared" si="96"/>
        <v>15.707963267948967</v>
      </c>
    </row>
    <row r="1204" spans="1:8" x14ac:dyDescent="0.55000000000000004">
      <c r="A1204">
        <v>38330</v>
      </c>
      <c r="B1204">
        <f t="shared" si="93"/>
        <v>14995</v>
      </c>
      <c r="C1204">
        <f t="shared" si="94"/>
        <v>1.4995000000000001</v>
      </c>
      <c r="D1204">
        <v>1203</v>
      </c>
      <c r="E1204">
        <v>13</v>
      </c>
      <c r="F1204">
        <f t="shared" si="92"/>
        <v>12</v>
      </c>
      <c r="G1204">
        <f t="shared" si="95"/>
        <v>1.1999999999999999E-3</v>
      </c>
      <c r="H1204">
        <f t="shared" si="96"/>
        <v>13.089969389957474</v>
      </c>
    </row>
    <row r="1205" spans="1:8" x14ac:dyDescent="0.55000000000000004">
      <c r="A1205">
        <v>38342</v>
      </c>
      <c r="B1205">
        <f t="shared" si="93"/>
        <v>15007</v>
      </c>
      <c r="C1205">
        <f t="shared" si="94"/>
        <v>1.5006999999999999</v>
      </c>
      <c r="D1205">
        <v>1204</v>
      </c>
      <c r="E1205">
        <v>17</v>
      </c>
      <c r="F1205">
        <f t="shared" si="92"/>
        <v>10</v>
      </c>
      <c r="G1205">
        <f t="shared" si="95"/>
        <v>1E-3</v>
      </c>
      <c r="H1205">
        <f t="shared" si="96"/>
        <v>15.707963267948967</v>
      </c>
    </row>
    <row r="1206" spans="1:8" x14ac:dyDescent="0.55000000000000004">
      <c r="A1206">
        <v>38352</v>
      </c>
      <c r="B1206">
        <f t="shared" si="93"/>
        <v>15017</v>
      </c>
      <c r="C1206">
        <f t="shared" si="94"/>
        <v>1.5017</v>
      </c>
      <c r="D1206">
        <v>1205</v>
      </c>
      <c r="E1206">
        <v>23</v>
      </c>
      <c r="F1206">
        <f t="shared" si="92"/>
        <v>11</v>
      </c>
      <c r="G1206">
        <f t="shared" si="95"/>
        <v>1.1000000000000001E-3</v>
      </c>
      <c r="H1206">
        <f t="shared" si="96"/>
        <v>14.279966607226333</v>
      </c>
    </row>
    <row r="1207" spans="1:8" x14ac:dyDescent="0.55000000000000004">
      <c r="A1207">
        <v>38363</v>
      </c>
      <c r="B1207">
        <f t="shared" si="93"/>
        <v>15028</v>
      </c>
      <c r="C1207">
        <f t="shared" si="94"/>
        <v>1.5027999999999999</v>
      </c>
      <c r="D1207">
        <v>1206</v>
      </c>
      <c r="E1207">
        <v>28</v>
      </c>
      <c r="F1207">
        <f t="shared" si="92"/>
        <v>11</v>
      </c>
      <c r="G1207">
        <f t="shared" si="95"/>
        <v>1.1000000000000001E-3</v>
      </c>
      <c r="H1207">
        <f t="shared" si="96"/>
        <v>14.279966607226333</v>
      </c>
    </row>
    <row r="1208" spans="1:8" x14ac:dyDescent="0.55000000000000004">
      <c r="A1208">
        <v>38374</v>
      </c>
      <c r="B1208">
        <f t="shared" si="93"/>
        <v>15039</v>
      </c>
      <c r="C1208">
        <f t="shared" si="94"/>
        <v>1.5039</v>
      </c>
      <c r="D1208">
        <v>1207</v>
      </c>
      <c r="E1208">
        <v>33</v>
      </c>
      <c r="F1208">
        <f t="shared" si="92"/>
        <v>11</v>
      </c>
      <c r="G1208">
        <f t="shared" si="95"/>
        <v>1.1000000000000001E-3</v>
      </c>
      <c r="H1208">
        <f t="shared" si="96"/>
        <v>14.279966607226333</v>
      </c>
    </row>
    <row r="1209" spans="1:8" x14ac:dyDescent="0.55000000000000004">
      <c r="A1209">
        <v>38385</v>
      </c>
      <c r="B1209">
        <f t="shared" si="93"/>
        <v>15050</v>
      </c>
      <c r="C1209">
        <f t="shared" si="94"/>
        <v>1.5049999999999999</v>
      </c>
      <c r="D1209">
        <v>1208</v>
      </c>
      <c r="E1209">
        <v>39</v>
      </c>
      <c r="F1209">
        <f t="shared" si="92"/>
        <v>11</v>
      </c>
      <c r="G1209">
        <f t="shared" si="95"/>
        <v>1.1000000000000001E-3</v>
      </c>
      <c r="H1209">
        <f t="shared" si="96"/>
        <v>14.279966607226333</v>
      </c>
    </row>
    <row r="1210" spans="1:8" x14ac:dyDescent="0.55000000000000004">
      <c r="A1210">
        <v>38396</v>
      </c>
      <c r="B1210">
        <f t="shared" si="93"/>
        <v>15061</v>
      </c>
      <c r="C1210">
        <f t="shared" si="94"/>
        <v>1.5061</v>
      </c>
      <c r="D1210">
        <v>1209</v>
      </c>
      <c r="E1210">
        <v>43</v>
      </c>
      <c r="F1210">
        <f t="shared" si="92"/>
        <v>11</v>
      </c>
      <c r="G1210">
        <f t="shared" si="95"/>
        <v>1.1000000000000001E-3</v>
      </c>
      <c r="H1210">
        <f t="shared" si="96"/>
        <v>14.279966607226333</v>
      </c>
    </row>
    <row r="1211" spans="1:8" x14ac:dyDescent="0.55000000000000004">
      <c r="A1211">
        <v>38407</v>
      </c>
      <c r="B1211">
        <f t="shared" si="93"/>
        <v>15072</v>
      </c>
      <c r="C1211">
        <f t="shared" si="94"/>
        <v>1.5072000000000001</v>
      </c>
      <c r="D1211">
        <v>1210</v>
      </c>
      <c r="E1211">
        <v>49</v>
      </c>
      <c r="F1211">
        <f t="shared" si="92"/>
        <v>11</v>
      </c>
      <c r="G1211">
        <f t="shared" si="95"/>
        <v>1.1000000000000001E-3</v>
      </c>
      <c r="H1211">
        <f t="shared" si="96"/>
        <v>14.279966607226333</v>
      </c>
    </row>
    <row r="1212" spans="1:8" x14ac:dyDescent="0.55000000000000004">
      <c r="A1212">
        <v>38418</v>
      </c>
      <c r="B1212">
        <f t="shared" si="93"/>
        <v>15083</v>
      </c>
      <c r="C1212">
        <f t="shared" si="94"/>
        <v>1.5083</v>
      </c>
      <c r="D1212">
        <v>1211</v>
      </c>
      <c r="E1212">
        <v>55</v>
      </c>
      <c r="F1212">
        <f t="shared" si="92"/>
        <v>11</v>
      </c>
      <c r="G1212">
        <f t="shared" si="95"/>
        <v>1.1000000000000001E-3</v>
      </c>
      <c r="H1212">
        <f t="shared" si="96"/>
        <v>14.279966607226333</v>
      </c>
    </row>
    <row r="1213" spans="1:8" x14ac:dyDescent="0.55000000000000004">
      <c r="A1213">
        <v>38429</v>
      </c>
      <c r="B1213">
        <f t="shared" si="93"/>
        <v>15094</v>
      </c>
      <c r="C1213">
        <f t="shared" si="94"/>
        <v>1.5094000000000001</v>
      </c>
      <c r="D1213">
        <v>1212</v>
      </c>
      <c r="E1213">
        <v>59</v>
      </c>
      <c r="F1213">
        <f t="shared" si="92"/>
        <v>11</v>
      </c>
      <c r="G1213">
        <f t="shared" si="95"/>
        <v>1.1000000000000001E-3</v>
      </c>
      <c r="H1213">
        <f t="shared" si="96"/>
        <v>14.279966607226333</v>
      </c>
    </row>
    <row r="1214" spans="1:8" x14ac:dyDescent="0.55000000000000004">
      <c r="A1214">
        <v>38440</v>
      </c>
      <c r="B1214">
        <f t="shared" si="93"/>
        <v>15105</v>
      </c>
      <c r="C1214">
        <f t="shared" si="94"/>
        <v>1.5105</v>
      </c>
      <c r="D1214">
        <v>1213</v>
      </c>
      <c r="E1214">
        <v>65</v>
      </c>
      <c r="F1214">
        <f t="shared" si="92"/>
        <v>11</v>
      </c>
      <c r="G1214">
        <f t="shared" si="95"/>
        <v>1.1000000000000001E-3</v>
      </c>
      <c r="H1214">
        <f t="shared" si="96"/>
        <v>14.279966607226333</v>
      </c>
    </row>
    <row r="1215" spans="1:8" x14ac:dyDescent="0.55000000000000004">
      <c r="A1215">
        <v>38451</v>
      </c>
      <c r="B1215">
        <f t="shared" si="93"/>
        <v>15116</v>
      </c>
      <c r="C1215">
        <f t="shared" si="94"/>
        <v>1.5116000000000001</v>
      </c>
      <c r="D1215">
        <v>1214</v>
      </c>
      <c r="E1215">
        <v>70</v>
      </c>
      <c r="F1215">
        <f t="shared" si="92"/>
        <v>11</v>
      </c>
      <c r="G1215">
        <f t="shared" si="95"/>
        <v>1.1000000000000001E-3</v>
      </c>
      <c r="H1215">
        <f t="shared" si="96"/>
        <v>14.279966607226333</v>
      </c>
    </row>
    <row r="1216" spans="1:8" x14ac:dyDescent="0.55000000000000004">
      <c r="A1216">
        <v>38462</v>
      </c>
      <c r="B1216">
        <f t="shared" si="93"/>
        <v>15127</v>
      </c>
      <c r="C1216">
        <f t="shared" si="94"/>
        <v>1.5126999999999999</v>
      </c>
      <c r="D1216">
        <v>1215</v>
      </c>
      <c r="E1216">
        <v>75</v>
      </c>
      <c r="F1216">
        <f t="shared" ref="F1216:F1279" si="97">A1217-A1216</f>
        <v>11</v>
      </c>
      <c r="G1216">
        <f t="shared" si="95"/>
        <v>1.1000000000000001E-3</v>
      </c>
      <c r="H1216">
        <f t="shared" si="96"/>
        <v>14.279966607226333</v>
      </c>
    </row>
    <row r="1217" spans="1:8" x14ac:dyDescent="0.55000000000000004">
      <c r="A1217">
        <v>38473</v>
      </c>
      <c r="B1217">
        <f t="shared" si="93"/>
        <v>15138</v>
      </c>
      <c r="C1217">
        <f t="shared" si="94"/>
        <v>1.5138</v>
      </c>
      <c r="D1217">
        <v>1216</v>
      </c>
      <c r="E1217">
        <v>81</v>
      </c>
      <c r="F1217">
        <f t="shared" si="97"/>
        <v>11</v>
      </c>
      <c r="G1217">
        <f t="shared" si="95"/>
        <v>1.1000000000000001E-3</v>
      </c>
      <c r="H1217">
        <f t="shared" si="96"/>
        <v>14.279966607226333</v>
      </c>
    </row>
    <row r="1218" spans="1:8" x14ac:dyDescent="0.55000000000000004">
      <c r="A1218">
        <v>38484</v>
      </c>
      <c r="B1218">
        <f t="shared" si="93"/>
        <v>15149</v>
      </c>
      <c r="C1218">
        <f t="shared" si="94"/>
        <v>1.5148999999999999</v>
      </c>
      <c r="D1218">
        <v>1217</v>
      </c>
      <c r="E1218">
        <v>85</v>
      </c>
      <c r="F1218">
        <f t="shared" si="97"/>
        <v>11</v>
      </c>
      <c r="G1218">
        <f t="shared" si="95"/>
        <v>1.1000000000000001E-3</v>
      </c>
      <c r="H1218">
        <f t="shared" si="96"/>
        <v>14.279966607226333</v>
      </c>
    </row>
    <row r="1219" spans="1:8" x14ac:dyDescent="0.55000000000000004">
      <c r="A1219">
        <v>38495</v>
      </c>
      <c r="B1219">
        <f t="shared" si="93"/>
        <v>15160</v>
      </c>
      <c r="C1219">
        <f t="shared" si="94"/>
        <v>1.516</v>
      </c>
      <c r="D1219">
        <v>1218</v>
      </c>
      <c r="E1219">
        <v>91</v>
      </c>
      <c r="F1219">
        <f t="shared" si="97"/>
        <v>11</v>
      </c>
      <c r="G1219">
        <f t="shared" si="95"/>
        <v>1.1000000000000001E-3</v>
      </c>
      <c r="H1219">
        <f t="shared" si="96"/>
        <v>14.279966607226333</v>
      </c>
    </row>
    <row r="1220" spans="1:8" x14ac:dyDescent="0.55000000000000004">
      <c r="A1220">
        <v>38506</v>
      </c>
      <c r="B1220">
        <f t="shared" ref="B1220:B1283" si="98">A1220-23335</f>
        <v>15171</v>
      </c>
      <c r="C1220">
        <f t="shared" ref="C1220:C1283" si="99">B1220/10000</f>
        <v>1.5170999999999999</v>
      </c>
      <c r="D1220">
        <v>1219</v>
      </c>
      <c r="E1220">
        <v>96</v>
      </c>
      <c r="F1220">
        <f t="shared" si="97"/>
        <v>11</v>
      </c>
      <c r="G1220">
        <f t="shared" si="95"/>
        <v>1.1000000000000001E-3</v>
      </c>
      <c r="H1220">
        <f t="shared" si="96"/>
        <v>14.279966607226333</v>
      </c>
    </row>
    <row r="1221" spans="1:8" x14ac:dyDescent="0.55000000000000004">
      <c r="A1221">
        <v>38517</v>
      </c>
      <c r="B1221">
        <f t="shared" si="98"/>
        <v>15182</v>
      </c>
      <c r="C1221">
        <f t="shared" si="99"/>
        <v>1.5182</v>
      </c>
      <c r="D1221">
        <v>1220</v>
      </c>
      <c r="E1221">
        <v>101</v>
      </c>
      <c r="F1221">
        <f t="shared" si="97"/>
        <v>12</v>
      </c>
      <c r="G1221">
        <f t="shared" si="95"/>
        <v>1.1999999999999999E-3</v>
      </c>
      <c r="H1221">
        <f t="shared" si="96"/>
        <v>13.089969389957474</v>
      </c>
    </row>
    <row r="1222" spans="1:8" x14ac:dyDescent="0.55000000000000004">
      <c r="A1222">
        <v>38529</v>
      </c>
      <c r="B1222">
        <f t="shared" si="98"/>
        <v>15194</v>
      </c>
      <c r="C1222">
        <f t="shared" si="99"/>
        <v>1.5194000000000001</v>
      </c>
      <c r="D1222">
        <v>1221</v>
      </c>
      <c r="E1222">
        <v>107</v>
      </c>
      <c r="F1222">
        <f t="shared" si="97"/>
        <v>11</v>
      </c>
      <c r="G1222">
        <f t="shared" ref="G1222:G1285" si="100">F1222/10000</f>
        <v>1.1000000000000001E-3</v>
      </c>
      <c r="H1222">
        <f t="shared" si="96"/>
        <v>14.279966607226333</v>
      </c>
    </row>
    <row r="1223" spans="1:8" x14ac:dyDescent="0.55000000000000004">
      <c r="A1223">
        <v>38540</v>
      </c>
      <c r="B1223">
        <f t="shared" si="98"/>
        <v>15205</v>
      </c>
      <c r="C1223">
        <f t="shared" si="99"/>
        <v>1.5205</v>
      </c>
      <c r="D1223">
        <v>1222</v>
      </c>
      <c r="E1223">
        <v>113</v>
      </c>
      <c r="F1223">
        <f t="shared" si="97"/>
        <v>12</v>
      </c>
      <c r="G1223">
        <f t="shared" si="100"/>
        <v>1.1999999999999999E-3</v>
      </c>
      <c r="H1223">
        <f t="shared" si="96"/>
        <v>13.089969389957474</v>
      </c>
    </row>
    <row r="1224" spans="1:8" x14ac:dyDescent="0.55000000000000004">
      <c r="A1224">
        <v>38552</v>
      </c>
      <c r="B1224">
        <f t="shared" si="98"/>
        <v>15217</v>
      </c>
      <c r="C1224">
        <f t="shared" si="99"/>
        <v>1.5217000000000001</v>
      </c>
      <c r="D1224">
        <v>1223</v>
      </c>
      <c r="E1224">
        <v>119</v>
      </c>
      <c r="F1224">
        <f t="shared" si="97"/>
        <v>11</v>
      </c>
      <c r="G1224">
        <f t="shared" si="100"/>
        <v>1.1000000000000001E-3</v>
      </c>
      <c r="H1224">
        <f t="shared" si="96"/>
        <v>14.279966607226333</v>
      </c>
    </row>
    <row r="1225" spans="1:8" x14ac:dyDescent="0.55000000000000004">
      <c r="A1225">
        <v>38563</v>
      </c>
      <c r="B1225">
        <f t="shared" si="98"/>
        <v>15228</v>
      </c>
      <c r="C1225">
        <f t="shared" si="99"/>
        <v>1.5227999999999999</v>
      </c>
      <c r="D1225">
        <v>1224</v>
      </c>
      <c r="E1225">
        <v>123</v>
      </c>
      <c r="F1225">
        <f t="shared" si="97"/>
        <v>12</v>
      </c>
      <c r="G1225">
        <f t="shared" si="100"/>
        <v>1.1999999999999999E-3</v>
      </c>
      <c r="H1225">
        <f t="shared" si="96"/>
        <v>13.089969389957474</v>
      </c>
    </row>
    <row r="1226" spans="1:8" x14ac:dyDescent="0.55000000000000004">
      <c r="A1226">
        <v>38575</v>
      </c>
      <c r="B1226">
        <f t="shared" si="98"/>
        <v>15240</v>
      </c>
      <c r="C1226">
        <f t="shared" si="99"/>
        <v>1.524</v>
      </c>
      <c r="D1226">
        <v>1225</v>
      </c>
      <c r="E1226">
        <v>129</v>
      </c>
      <c r="F1226">
        <f t="shared" si="97"/>
        <v>12</v>
      </c>
      <c r="G1226">
        <f t="shared" si="100"/>
        <v>1.1999999999999999E-3</v>
      </c>
      <c r="H1226">
        <f t="shared" si="96"/>
        <v>13.089969389957474</v>
      </c>
    </row>
    <row r="1227" spans="1:8" x14ac:dyDescent="0.55000000000000004">
      <c r="A1227">
        <v>38587</v>
      </c>
      <c r="B1227">
        <f t="shared" si="98"/>
        <v>15252</v>
      </c>
      <c r="C1227">
        <f t="shared" si="99"/>
        <v>1.5251999999999999</v>
      </c>
      <c r="D1227">
        <v>1226</v>
      </c>
      <c r="E1227">
        <v>135</v>
      </c>
      <c r="F1227">
        <f t="shared" si="97"/>
        <v>11</v>
      </c>
      <c r="G1227">
        <f t="shared" si="100"/>
        <v>1.1000000000000001E-3</v>
      </c>
      <c r="H1227">
        <f t="shared" si="96"/>
        <v>14.279966607226333</v>
      </c>
    </row>
    <row r="1228" spans="1:8" x14ac:dyDescent="0.55000000000000004">
      <c r="A1228">
        <v>38598</v>
      </c>
      <c r="B1228">
        <f t="shared" si="98"/>
        <v>15263</v>
      </c>
      <c r="C1228">
        <f t="shared" si="99"/>
        <v>1.5263</v>
      </c>
      <c r="D1228">
        <v>1227</v>
      </c>
      <c r="E1228">
        <v>140</v>
      </c>
      <c r="F1228">
        <f t="shared" si="97"/>
        <v>12</v>
      </c>
      <c r="G1228">
        <f t="shared" si="100"/>
        <v>1.1999999999999999E-3</v>
      </c>
      <c r="H1228">
        <f t="shared" si="96"/>
        <v>13.089969389957474</v>
      </c>
    </row>
    <row r="1229" spans="1:8" x14ac:dyDescent="0.55000000000000004">
      <c r="A1229">
        <v>38610</v>
      </c>
      <c r="B1229">
        <f t="shared" si="98"/>
        <v>15275</v>
      </c>
      <c r="C1229">
        <f t="shared" si="99"/>
        <v>1.5275000000000001</v>
      </c>
      <c r="D1229">
        <v>1228</v>
      </c>
      <c r="E1229">
        <v>146</v>
      </c>
      <c r="F1229">
        <f t="shared" si="97"/>
        <v>11</v>
      </c>
      <c r="G1229">
        <f t="shared" si="100"/>
        <v>1.1000000000000001E-3</v>
      </c>
      <c r="H1229">
        <f t="shared" si="96"/>
        <v>14.279966607226333</v>
      </c>
    </row>
    <row r="1230" spans="1:8" x14ac:dyDescent="0.55000000000000004">
      <c r="A1230">
        <v>38621</v>
      </c>
      <c r="B1230">
        <f t="shared" si="98"/>
        <v>15286</v>
      </c>
      <c r="C1230">
        <f t="shared" si="99"/>
        <v>1.5286</v>
      </c>
      <c r="D1230">
        <v>1229</v>
      </c>
      <c r="E1230">
        <v>151</v>
      </c>
      <c r="F1230">
        <f t="shared" si="97"/>
        <v>12</v>
      </c>
      <c r="G1230">
        <f t="shared" si="100"/>
        <v>1.1999999999999999E-3</v>
      </c>
      <c r="H1230">
        <f t="shared" si="96"/>
        <v>13.089969389957474</v>
      </c>
    </row>
    <row r="1231" spans="1:8" x14ac:dyDescent="0.55000000000000004">
      <c r="A1231">
        <v>38633</v>
      </c>
      <c r="B1231">
        <f t="shared" si="98"/>
        <v>15298</v>
      </c>
      <c r="C1231">
        <f t="shared" si="99"/>
        <v>1.5298</v>
      </c>
      <c r="D1231">
        <v>1230</v>
      </c>
      <c r="E1231">
        <v>157</v>
      </c>
      <c r="F1231">
        <f t="shared" si="97"/>
        <v>11</v>
      </c>
      <c r="G1231">
        <f t="shared" si="100"/>
        <v>1.1000000000000001E-3</v>
      </c>
      <c r="H1231">
        <f t="shared" si="96"/>
        <v>14.279966607226333</v>
      </c>
    </row>
    <row r="1232" spans="1:8" x14ac:dyDescent="0.55000000000000004">
      <c r="A1232">
        <v>38644</v>
      </c>
      <c r="B1232">
        <f t="shared" si="98"/>
        <v>15309</v>
      </c>
      <c r="C1232">
        <f t="shared" si="99"/>
        <v>1.5308999999999999</v>
      </c>
      <c r="D1232">
        <v>1231</v>
      </c>
      <c r="E1232">
        <v>163</v>
      </c>
      <c r="F1232">
        <f t="shared" si="97"/>
        <v>12</v>
      </c>
      <c r="G1232">
        <f t="shared" si="100"/>
        <v>1.1999999999999999E-3</v>
      </c>
      <c r="H1232">
        <f t="shared" si="96"/>
        <v>13.089969389957474</v>
      </c>
    </row>
    <row r="1233" spans="1:8" x14ac:dyDescent="0.55000000000000004">
      <c r="A1233">
        <v>38656</v>
      </c>
      <c r="B1233">
        <f t="shared" si="98"/>
        <v>15321</v>
      </c>
      <c r="C1233">
        <f t="shared" si="99"/>
        <v>1.5321</v>
      </c>
      <c r="D1233">
        <v>1232</v>
      </c>
      <c r="E1233">
        <v>168</v>
      </c>
      <c r="F1233">
        <f t="shared" si="97"/>
        <v>12</v>
      </c>
      <c r="G1233">
        <f t="shared" si="100"/>
        <v>1.1999999999999999E-3</v>
      </c>
      <c r="H1233">
        <f t="shared" si="96"/>
        <v>13.089969389957474</v>
      </c>
    </row>
    <row r="1234" spans="1:8" x14ac:dyDescent="0.55000000000000004">
      <c r="A1234">
        <v>38668</v>
      </c>
      <c r="B1234">
        <f t="shared" si="98"/>
        <v>15333</v>
      </c>
      <c r="C1234">
        <f t="shared" si="99"/>
        <v>1.5333000000000001</v>
      </c>
      <c r="D1234">
        <v>1233</v>
      </c>
      <c r="E1234">
        <v>173</v>
      </c>
      <c r="F1234">
        <f t="shared" si="97"/>
        <v>11</v>
      </c>
      <c r="G1234">
        <f t="shared" si="100"/>
        <v>1.1000000000000001E-3</v>
      </c>
      <c r="H1234">
        <f t="shared" si="96"/>
        <v>14.279966607226333</v>
      </c>
    </row>
    <row r="1235" spans="1:8" x14ac:dyDescent="0.55000000000000004">
      <c r="A1235">
        <v>38679</v>
      </c>
      <c r="B1235">
        <f t="shared" si="98"/>
        <v>15344</v>
      </c>
      <c r="C1235">
        <f t="shared" si="99"/>
        <v>1.5344</v>
      </c>
      <c r="D1235">
        <v>1234</v>
      </c>
      <c r="E1235">
        <v>179</v>
      </c>
      <c r="F1235">
        <f t="shared" si="97"/>
        <v>12</v>
      </c>
      <c r="G1235">
        <f t="shared" si="100"/>
        <v>1.1999999999999999E-3</v>
      </c>
      <c r="H1235">
        <f t="shared" si="96"/>
        <v>13.089969389957474</v>
      </c>
    </row>
    <row r="1236" spans="1:8" x14ac:dyDescent="0.55000000000000004">
      <c r="A1236">
        <v>38691</v>
      </c>
      <c r="B1236">
        <f t="shared" si="98"/>
        <v>15356</v>
      </c>
      <c r="C1236">
        <f t="shared" si="99"/>
        <v>1.5356000000000001</v>
      </c>
      <c r="D1236">
        <v>1235</v>
      </c>
      <c r="E1236">
        <v>185</v>
      </c>
      <c r="F1236">
        <f t="shared" si="97"/>
        <v>11</v>
      </c>
      <c r="G1236">
        <f t="shared" si="100"/>
        <v>1.1000000000000001E-3</v>
      </c>
      <c r="H1236">
        <f t="shared" si="96"/>
        <v>14.279966607226333</v>
      </c>
    </row>
    <row r="1237" spans="1:8" x14ac:dyDescent="0.55000000000000004">
      <c r="A1237">
        <v>38702</v>
      </c>
      <c r="B1237">
        <f t="shared" si="98"/>
        <v>15367</v>
      </c>
      <c r="C1237">
        <f t="shared" si="99"/>
        <v>1.5367</v>
      </c>
      <c r="D1237">
        <v>1236</v>
      </c>
      <c r="E1237">
        <v>191</v>
      </c>
      <c r="F1237">
        <f t="shared" si="97"/>
        <v>12</v>
      </c>
      <c r="G1237">
        <f t="shared" si="100"/>
        <v>1.1999999999999999E-3</v>
      </c>
      <c r="H1237">
        <f t="shared" ref="H1237:H1300" si="101">(2*PI()/400)/G1237</f>
        <v>13.089969389957474</v>
      </c>
    </row>
    <row r="1238" spans="1:8" x14ac:dyDescent="0.55000000000000004">
      <c r="A1238">
        <v>38714</v>
      </c>
      <c r="B1238">
        <f t="shared" si="98"/>
        <v>15379</v>
      </c>
      <c r="C1238">
        <f t="shared" si="99"/>
        <v>1.5379</v>
      </c>
      <c r="D1238">
        <v>1237</v>
      </c>
      <c r="E1238">
        <v>196</v>
      </c>
      <c r="F1238">
        <f t="shared" si="97"/>
        <v>12</v>
      </c>
      <c r="G1238">
        <f t="shared" si="100"/>
        <v>1.1999999999999999E-3</v>
      </c>
      <c r="H1238">
        <f t="shared" si="101"/>
        <v>13.089969389957474</v>
      </c>
    </row>
    <row r="1239" spans="1:8" x14ac:dyDescent="0.55000000000000004">
      <c r="A1239">
        <v>38726</v>
      </c>
      <c r="B1239">
        <f t="shared" si="98"/>
        <v>15391</v>
      </c>
      <c r="C1239">
        <f t="shared" si="99"/>
        <v>1.5390999999999999</v>
      </c>
      <c r="D1239">
        <v>1238</v>
      </c>
      <c r="E1239">
        <v>201</v>
      </c>
      <c r="F1239">
        <f t="shared" si="97"/>
        <v>11</v>
      </c>
      <c r="G1239">
        <f t="shared" si="100"/>
        <v>1.1000000000000001E-3</v>
      </c>
      <c r="H1239">
        <f t="shared" si="101"/>
        <v>14.279966607226333</v>
      </c>
    </row>
    <row r="1240" spans="1:8" x14ac:dyDescent="0.55000000000000004">
      <c r="A1240">
        <v>38737</v>
      </c>
      <c r="B1240">
        <f t="shared" si="98"/>
        <v>15402</v>
      </c>
      <c r="C1240">
        <f t="shared" si="99"/>
        <v>1.5402</v>
      </c>
      <c r="D1240">
        <v>1239</v>
      </c>
      <c r="E1240">
        <v>207</v>
      </c>
      <c r="F1240">
        <f t="shared" si="97"/>
        <v>12</v>
      </c>
      <c r="G1240">
        <f t="shared" si="100"/>
        <v>1.1999999999999999E-3</v>
      </c>
      <c r="H1240">
        <f t="shared" si="101"/>
        <v>13.089969389957474</v>
      </c>
    </row>
    <row r="1241" spans="1:8" x14ac:dyDescent="0.55000000000000004">
      <c r="A1241">
        <v>38749</v>
      </c>
      <c r="B1241">
        <f t="shared" si="98"/>
        <v>15414</v>
      </c>
      <c r="C1241">
        <f t="shared" si="99"/>
        <v>1.5414000000000001</v>
      </c>
      <c r="D1241">
        <v>1240</v>
      </c>
      <c r="E1241">
        <v>213</v>
      </c>
      <c r="F1241">
        <f t="shared" si="97"/>
        <v>11</v>
      </c>
      <c r="G1241">
        <f t="shared" si="100"/>
        <v>1.1000000000000001E-3</v>
      </c>
      <c r="H1241">
        <f t="shared" si="101"/>
        <v>14.279966607226333</v>
      </c>
    </row>
    <row r="1242" spans="1:8" x14ac:dyDescent="0.55000000000000004">
      <c r="A1242">
        <v>38760</v>
      </c>
      <c r="B1242">
        <f t="shared" si="98"/>
        <v>15425</v>
      </c>
      <c r="C1242">
        <f t="shared" si="99"/>
        <v>1.5425</v>
      </c>
      <c r="D1242">
        <v>1241</v>
      </c>
      <c r="E1242">
        <v>219</v>
      </c>
      <c r="F1242">
        <f t="shared" si="97"/>
        <v>12</v>
      </c>
      <c r="G1242">
        <f t="shared" si="100"/>
        <v>1.1999999999999999E-3</v>
      </c>
      <c r="H1242">
        <f t="shared" si="101"/>
        <v>13.089969389957474</v>
      </c>
    </row>
    <row r="1243" spans="1:8" x14ac:dyDescent="0.55000000000000004">
      <c r="A1243">
        <v>38772</v>
      </c>
      <c r="B1243">
        <f t="shared" si="98"/>
        <v>15437</v>
      </c>
      <c r="C1243">
        <f t="shared" si="99"/>
        <v>1.5437000000000001</v>
      </c>
      <c r="D1243">
        <v>1242</v>
      </c>
      <c r="E1243">
        <v>224</v>
      </c>
      <c r="F1243">
        <f t="shared" si="97"/>
        <v>11</v>
      </c>
      <c r="G1243">
        <f t="shared" si="100"/>
        <v>1.1000000000000001E-3</v>
      </c>
      <c r="H1243">
        <f t="shared" si="101"/>
        <v>14.279966607226333</v>
      </c>
    </row>
    <row r="1244" spans="1:8" x14ac:dyDescent="0.55000000000000004">
      <c r="A1244">
        <v>38783</v>
      </c>
      <c r="B1244">
        <f t="shared" si="98"/>
        <v>15448</v>
      </c>
      <c r="C1244">
        <f t="shared" si="99"/>
        <v>1.5448</v>
      </c>
      <c r="D1244">
        <v>1243</v>
      </c>
      <c r="E1244">
        <v>229</v>
      </c>
      <c r="F1244">
        <f t="shared" si="97"/>
        <v>12</v>
      </c>
      <c r="G1244">
        <f t="shared" si="100"/>
        <v>1.1999999999999999E-3</v>
      </c>
      <c r="H1244">
        <f t="shared" si="101"/>
        <v>13.089969389957474</v>
      </c>
    </row>
    <row r="1245" spans="1:8" x14ac:dyDescent="0.55000000000000004">
      <c r="A1245">
        <v>38795</v>
      </c>
      <c r="B1245">
        <f t="shared" si="98"/>
        <v>15460</v>
      </c>
      <c r="C1245">
        <f t="shared" si="99"/>
        <v>1.546</v>
      </c>
      <c r="D1245">
        <v>1244</v>
      </c>
      <c r="E1245">
        <v>235</v>
      </c>
      <c r="F1245">
        <f t="shared" si="97"/>
        <v>12</v>
      </c>
      <c r="G1245">
        <f t="shared" si="100"/>
        <v>1.1999999999999999E-3</v>
      </c>
      <c r="H1245">
        <f t="shared" si="101"/>
        <v>13.089969389957474</v>
      </c>
    </row>
    <row r="1246" spans="1:8" x14ac:dyDescent="0.55000000000000004">
      <c r="A1246">
        <v>38807</v>
      </c>
      <c r="B1246">
        <f t="shared" si="98"/>
        <v>15472</v>
      </c>
      <c r="C1246">
        <f t="shared" si="99"/>
        <v>1.5471999999999999</v>
      </c>
      <c r="D1246">
        <v>1245</v>
      </c>
      <c r="E1246">
        <v>241</v>
      </c>
      <c r="F1246">
        <f t="shared" si="97"/>
        <v>11</v>
      </c>
      <c r="G1246">
        <f t="shared" si="100"/>
        <v>1.1000000000000001E-3</v>
      </c>
      <c r="H1246">
        <f t="shared" si="101"/>
        <v>14.279966607226333</v>
      </c>
    </row>
    <row r="1247" spans="1:8" x14ac:dyDescent="0.55000000000000004">
      <c r="A1247">
        <v>38818</v>
      </c>
      <c r="B1247">
        <f t="shared" si="98"/>
        <v>15483</v>
      </c>
      <c r="C1247">
        <f t="shared" si="99"/>
        <v>1.5483</v>
      </c>
      <c r="D1247">
        <v>1246</v>
      </c>
      <c r="E1247">
        <v>247</v>
      </c>
      <c r="F1247">
        <f t="shared" si="97"/>
        <v>12</v>
      </c>
      <c r="G1247">
        <f t="shared" si="100"/>
        <v>1.1999999999999999E-3</v>
      </c>
      <c r="H1247">
        <f t="shared" si="101"/>
        <v>13.089969389957474</v>
      </c>
    </row>
    <row r="1248" spans="1:8" x14ac:dyDescent="0.55000000000000004">
      <c r="A1248">
        <v>38830</v>
      </c>
      <c r="B1248">
        <f t="shared" si="98"/>
        <v>15495</v>
      </c>
      <c r="C1248">
        <f t="shared" si="99"/>
        <v>1.5495000000000001</v>
      </c>
      <c r="D1248">
        <v>1247</v>
      </c>
      <c r="E1248">
        <v>252</v>
      </c>
      <c r="F1248">
        <f t="shared" si="97"/>
        <v>11</v>
      </c>
      <c r="G1248">
        <f t="shared" si="100"/>
        <v>1.1000000000000001E-3</v>
      </c>
      <c r="H1248">
        <f t="shared" si="101"/>
        <v>14.279966607226333</v>
      </c>
    </row>
    <row r="1249" spans="1:8" x14ac:dyDescent="0.55000000000000004">
      <c r="A1249">
        <v>38841</v>
      </c>
      <c r="B1249">
        <f t="shared" si="98"/>
        <v>15506</v>
      </c>
      <c r="C1249">
        <f t="shared" si="99"/>
        <v>1.5506</v>
      </c>
      <c r="D1249">
        <v>1248</v>
      </c>
      <c r="E1249">
        <v>3</v>
      </c>
      <c r="F1249">
        <f t="shared" si="97"/>
        <v>10</v>
      </c>
      <c r="G1249">
        <f t="shared" si="100"/>
        <v>1E-3</v>
      </c>
      <c r="H1249">
        <f t="shared" si="101"/>
        <v>15.707963267948967</v>
      </c>
    </row>
    <row r="1250" spans="1:8" x14ac:dyDescent="0.55000000000000004">
      <c r="A1250">
        <v>38851</v>
      </c>
      <c r="B1250">
        <f t="shared" si="98"/>
        <v>15516</v>
      </c>
      <c r="C1250">
        <f t="shared" si="99"/>
        <v>1.5516000000000001</v>
      </c>
      <c r="D1250">
        <v>1249</v>
      </c>
      <c r="E1250">
        <v>7</v>
      </c>
      <c r="F1250">
        <f t="shared" si="97"/>
        <v>10</v>
      </c>
      <c r="G1250">
        <f t="shared" si="100"/>
        <v>1E-3</v>
      </c>
      <c r="H1250">
        <f t="shared" si="101"/>
        <v>15.707963267948967</v>
      </c>
    </row>
    <row r="1251" spans="1:8" x14ac:dyDescent="0.55000000000000004">
      <c r="A1251">
        <v>38861</v>
      </c>
      <c r="B1251">
        <f t="shared" si="98"/>
        <v>15526</v>
      </c>
      <c r="C1251">
        <f t="shared" si="99"/>
        <v>1.5526</v>
      </c>
      <c r="D1251">
        <v>1250</v>
      </c>
      <c r="E1251">
        <v>11</v>
      </c>
      <c r="F1251">
        <f t="shared" si="97"/>
        <v>12</v>
      </c>
      <c r="G1251">
        <f t="shared" si="100"/>
        <v>1.1999999999999999E-3</v>
      </c>
      <c r="H1251">
        <f t="shared" si="101"/>
        <v>13.089969389957474</v>
      </c>
    </row>
    <row r="1252" spans="1:8" x14ac:dyDescent="0.55000000000000004">
      <c r="A1252">
        <v>38873</v>
      </c>
      <c r="B1252">
        <f t="shared" si="98"/>
        <v>15538</v>
      </c>
      <c r="C1252">
        <f t="shared" si="99"/>
        <v>1.5538000000000001</v>
      </c>
      <c r="D1252">
        <v>1251</v>
      </c>
      <c r="E1252">
        <v>17</v>
      </c>
      <c r="F1252">
        <f t="shared" si="97"/>
        <v>11</v>
      </c>
      <c r="G1252">
        <f t="shared" si="100"/>
        <v>1.1000000000000001E-3</v>
      </c>
      <c r="H1252">
        <f t="shared" si="101"/>
        <v>14.279966607226333</v>
      </c>
    </row>
    <row r="1253" spans="1:8" x14ac:dyDescent="0.55000000000000004">
      <c r="A1253">
        <v>38884</v>
      </c>
      <c r="B1253">
        <f t="shared" si="98"/>
        <v>15549</v>
      </c>
      <c r="C1253">
        <f t="shared" si="99"/>
        <v>1.5548999999999999</v>
      </c>
      <c r="D1253">
        <v>1252</v>
      </c>
      <c r="E1253">
        <v>23</v>
      </c>
      <c r="F1253">
        <f t="shared" si="97"/>
        <v>11</v>
      </c>
      <c r="G1253">
        <f t="shared" si="100"/>
        <v>1.1000000000000001E-3</v>
      </c>
      <c r="H1253">
        <f t="shared" si="101"/>
        <v>14.279966607226333</v>
      </c>
    </row>
    <row r="1254" spans="1:8" x14ac:dyDescent="0.55000000000000004">
      <c r="A1254">
        <v>38895</v>
      </c>
      <c r="B1254">
        <f t="shared" si="98"/>
        <v>15560</v>
      </c>
      <c r="C1254">
        <f t="shared" si="99"/>
        <v>1.556</v>
      </c>
      <c r="D1254">
        <v>1253</v>
      </c>
      <c r="E1254">
        <v>28</v>
      </c>
      <c r="F1254">
        <f t="shared" si="97"/>
        <v>11</v>
      </c>
      <c r="G1254">
        <f t="shared" si="100"/>
        <v>1.1000000000000001E-3</v>
      </c>
      <c r="H1254">
        <f t="shared" si="101"/>
        <v>14.279966607226333</v>
      </c>
    </row>
    <row r="1255" spans="1:8" x14ac:dyDescent="0.55000000000000004">
      <c r="A1255">
        <v>38906</v>
      </c>
      <c r="B1255">
        <f t="shared" si="98"/>
        <v>15571</v>
      </c>
      <c r="C1255">
        <f t="shared" si="99"/>
        <v>1.5570999999999999</v>
      </c>
      <c r="D1255">
        <v>1254</v>
      </c>
      <c r="E1255">
        <v>33</v>
      </c>
      <c r="F1255">
        <f t="shared" si="97"/>
        <v>11</v>
      </c>
      <c r="G1255">
        <f t="shared" si="100"/>
        <v>1.1000000000000001E-3</v>
      </c>
      <c r="H1255">
        <f t="shared" si="101"/>
        <v>14.279966607226333</v>
      </c>
    </row>
    <row r="1256" spans="1:8" x14ac:dyDescent="0.55000000000000004">
      <c r="A1256">
        <v>38917</v>
      </c>
      <c r="B1256">
        <f t="shared" si="98"/>
        <v>15582</v>
      </c>
      <c r="C1256">
        <f t="shared" si="99"/>
        <v>1.5582</v>
      </c>
      <c r="D1256">
        <v>1255</v>
      </c>
      <c r="E1256">
        <v>39</v>
      </c>
      <c r="F1256">
        <f t="shared" si="97"/>
        <v>11</v>
      </c>
      <c r="G1256">
        <f t="shared" si="100"/>
        <v>1.1000000000000001E-3</v>
      </c>
      <c r="H1256">
        <f t="shared" si="101"/>
        <v>14.279966607226333</v>
      </c>
    </row>
    <row r="1257" spans="1:8" x14ac:dyDescent="0.55000000000000004">
      <c r="A1257">
        <v>38928</v>
      </c>
      <c r="B1257">
        <f t="shared" si="98"/>
        <v>15593</v>
      </c>
      <c r="C1257">
        <f t="shared" si="99"/>
        <v>1.5592999999999999</v>
      </c>
      <c r="D1257">
        <v>1256</v>
      </c>
      <c r="E1257">
        <v>44</v>
      </c>
      <c r="F1257">
        <f t="shared" si="97"/>
        <v>11</v>
      </c>
      <c r="G1257">
        <f t="shared" si="100"/>
        <v>1.1000000000000001E-3</v>
      </c>
      <c r="H1257">
        <f t="shared" si="101"/>
        <v>14.279966607226333</v>
      </c>
    </row>
    <row r="1258" spans="1:8" x14ac:dyDescent="0.55000000000000004">
      <c r="A1258">
        <v>38939</v>
      </c>
      <c r="B1258">
        <f t="shared" si="98"/>
        <v>15604</v>
      </c>
      <c r="C1258">
        <f t="shared" si="99"/>
        <v>1.5604</v>
      </c>
      <c r="D1258">
        <v>1257</v>
      </c>
      <c r="E1258">
        <v>50</v>
      </c>
      <c r="F1258">
        <f t="shared" si="97"/>
        <v>11</v>
      </c>
      <c r="G1258">
        <f t="shared" si="100"/>
        <v>1.1000000000000001E-3</v>
      </c>
      <c r="H1258">
        <f t="shared" si="101"/>
        <v>14.279966607226333</v>
      </c>
    </row>
    <row r="1259" spans="1:8" x14ac:dyDescent="0.55000000000000004">
      <c r="A1259">
        <v>38950</v>
      </c>
      <c r="B1259">
        <f t="shared" si="98"/>
        <v>15615</v>
      </c>
      <c r="C1259">
        <f t="shared" si="99"/>
        <v>1.5615000000000001</v>
      </c>
      <c r="D1259">
        <v>1258</v>
      </c>
      <c r="E1259">
        <v>55</v>
      </c>
      <c r="F1259">
        <f t="shared" si="97"/>
        <v>10</v>
      </c>
      <c r="G1259">
        <f t="shared" si="100"/>
        <v>1E-3</v>
      </c>
      <c r="H1259">
        <f t="shared" si="101"/>
        <v>15.707963267948967</v>
      </c>
    </row>
    <row r="1260" spans="1:8" x14ac:dyDescent="0.55000000000000004">
      <c r="A1260">
        <v>38960</v>
      </c>
      <c r="B1260">
        <f t="shared" si="98"/>
        <v>15625</v>
      </c>
      <c r="C1260">
        <f t="shared" si="99"/>
        <v>1.5625</v>
      </c>
      <c r="D1260">
        <v>1259</v>
      </c>
      <c r="E1260">
        <v>61</v>
      </c>
      <c r="F1260">
        <f t="shared" si="97"/>
        <v>11</v>
      </c>
      <c r="G1260">
        <f t="shared" si="100"/>
        <v>1.1000000000000001E-3</v>
      </c>
      <c r="H1260">
        <f t="shared" si="101"/>
        <v>14.279966607226333</v>
      </c>
    </row>
    <row r="1261" spans="1:8" x14ac:dyDescent="0.55000000000000004">
      <c r="A1261">
        <v>38971</v>
      </c>
      <c r="B1261">
        <f t="shared" si="98"/>
        <v>15636</v>
      </c>
      <c r="C1261">
        <f t="shared" si="99"/>
        <v>1.5636000000000001</v>
      </c>
      <c r="D1261">
        <v>1260</v>
      </c>
      <c r="E1261">
        <v>67</v>
      </c>
      <c r="F1261">
        <f t="shared" si="97"/>
        <v>12</v>
      </c>
      <c r="G1261">
        <f t="shared" si="100"/>
        <v>1.1999999999999999E-3</v>
      </c>
      <c r="H1261">
        <f t="shared" si="101"/>
        <v>13.089969389957474</v>
      </c>
    </row>
    <row r="1262" spans="1:8" x14ac:dyDescent="0.55000000000000004">
      <c r="A1262">
        <v>38983</v>
      </c>
      <c r="B1262">
        <f t="shared" si="98"/>
        <v>15648</v>
      </c>
      <c r="C1262">
        <f t="shared" si="99"/>
        <v>1.5648</v>
      </c>
      <c r="D1262">
        <v>1261</v>
      </c>
      <c r="E1262">
        <v>71</v>
      </c>
      <c r="F1262">
        <f t="shared" si="97"/>
        <v>10</v>
      </c>
      <c r="G1262">
        <f t="shared" si="100"/>
        <v>1E-3</v>
      </c>
      <c r="H1262">
        <f t="shared" si="101"/>
        <v>15.707963267948967</v>
      </c>
    </row>
    <row r="1263" spans="1:8" x14ac:dyDescent="0.55000000000000004">
      <c r="A1263">
        <v>38993</v>
      </c>
      <c r="B1263">
        <f t="shared" si="98"/>
        <v>15658</v>
      </c>
      <c r="C1263">
        <f t="shared" si="99"/>
        <v>1.5658000000000001</v>
      </c>
      <c r="D1263">
        <v>1262</v>
      </c>
      <c r="E1263">
        <v>77</v>
      </c>
      <c r="F1263">
        <f t="shared" si="97"/>
        <v>11</v>
      </c>
      <c r="G1263">
        <f t="shared" si="100"/>
        <v>1.1000000000000001E-3</v>
      </c>
      <c r="H1263">
        <f t="shared" si="101"/>
        <v>14.279966607226333</v>
      </c>
    </row>
    <row r="1264" spans="1:8" x14ac:dyDescent="0.55000000000000004">
      <c r="A1264">
        <v>39004</v>
      </c>
      <c r="B1264">
        <f t="shared" si="98"/>
        <v>15669</v>
      </c>
      <c r="C1264">
        <f t="shared" si="99"/>
        <v>1.5669</v>
      </c>
      <c r="D1264">
        <v>1263</v>
      </c>
      <c r="E1264">
        <v>83</v>
      </c>
      <c r="F1264">
        <f t="shared" si="97"/>
        <v>11</v>
      </c>
      <c r="G1264">
        <f t="shared" si="100"/>
        <v>1.1000000000000001E-3</v>
      </c>
      <c r="H1264">
        <f t="shared" si="101"/>
        <v>14.279966607226333</v>
      </c>
    </row>
    <row r="1265" spans="1:8" x14ac:dyDescent="0.55000000000000004">
      <c r="A1265">
        <v>39015</v>
      </c>
      <c r="B1265">
        <f t="shared" si="98"/>
        <v>15680</v>
      </c>
      <c r="C1265">
        <f t="shared" si="99"/>
        <v>1.5680000000000001</v>
      </c>
      <c r="D1265">
        <v>1264</v>
      </c>
      <c r="E1265">
        <v>87</v>
      </c>
      <c r="F1265">
        <f t="shared" si="97"/>
        <v>11</v>
      </c>
      <c r="G1265">
        <f t="shared" si="100"/>
        <v>1.1000000000000001E-3</v>
      </c>
      <c r="H1265">
        <f t="shared" si="101"/>
        <v>14.279966607226333</v>
      </c>
    </row>
    <row r="1266" spans="1:8" x14ac:dyDescent="0.55000000000000004">
      <c r="A1266">
        <v>39026</v>
      </c>
      <c r="B1266">
        <f t="shared" si="98"/>
        <v>15691</v>
      </c>
      <c r="C1266">
        <f t="shared" si="99"/>
        <v>1.5690999999999999</v>
      </c>
      <c r="D1266">
        <v>1265</v>
      </c>
      <c r="E1266">
        <v>93</v>
      </c>
      <c r="F1266">
        <f t="shared" si="97"/>
        <v>11</v>
      </c>
      <c r="G1266">
        <f t="shared" si="100"/>
        <v>1.1000000000000001E-3</v>
      </c>
      <c r="H1266">
        <f t="shared" si="101"/>
        <v>14.279966607226333</v>
      </c>
    </row>
    <row r="1267" spans="1:8" x14ac:dyDescent="0.55000000000000004">
      <c r="A1267">
        <v>39037</v>
      </c>
      <c r="B1267">
        <f t="shared" si="98"/>
        <v>15702</v>
      </c>
      <c r="C1267">
        <f t="shared" si="99"/>
        <v>1.5702</v>
      </c>
      <c r="D1267">
        <v>1266</v>
      </c>
      <c r="E1267">
        <v>99</v>
      </c>
      <c r="F1267">
        <f t="shared" si="97"/>
        <v>11</v>
      </c>
      <c r="G1267">
        <f t="shared" si="100"/>
        <v>1.1000000000000001E-3</v>
      </c>
      <c r="H1267">
        <f t="shared" si="101"/>
        <v>14.279966607226333</v>
      </c>
    </row>
    <row r="1268" spans="1:8" x14ac:dyDescent="0.55000000000000004">
      <c r="A1268">
        <v>39048</v>
      </c>
      <c r="B1268">
        <f t="shared" si="98"/>
        <v>15713</v>
      </c>
      <c r="C1268">
        <f t="shared" si="99"/>
        <v>1.5712999999999999</v>
      </c>
      <c r="D1268">
        <v>1267</v>
      </c>
      <c r="E1268">
        <v>103</v>
      </c>
      <c r="F1268">
        <f t="shared" si="97"/>
        <v>12</v>
      </c>
      <c r="G1268">
        <f t="shared" si="100"/>
        <v>1.1999999999999999E-3</v>
      </c>
      <c r="H1268">
        <f t="shared" si="101"/>
        <v>13.089969389957474</v>
      </c>
    </row>
    <row r="1269" spans="1:8" x14ac:dyDescent="0.55000000000000004">
      <c r="A1269">
        <v>39060</v>
      </c>
      <c r="B1269">
        <f t="shared" si="98"/>
        <v>15725</v>
      </c>
      <c r="C1269">
        <f t="shared" si="99"/>
        <v>1.5725</v>
      </c>
      <c r="D1269">
        <v>1268</v>
      </c>
      <c r="E1269">
        <v>109</v>
      </c>
      <c r="F1269">
        <f t="shared" si="97"/>
        <v>11</v>
      </c>
      <c r="G1269">
        <f t="shared" si="100"/>
        <v>1.1000000000000001E-3</v>
      </c>
      <c r="H1269">
        <f t="shared" si="101"/>
        <v>14.279966607226333</v>
      </c>
    </row>
    <row r="1270" spans="1:8" x14ac:dyDescent="0.55000000000000004">
      <c r="A1270">
        <v>39071</v>
      </c>
      <c r="B1270">
        <f t="shared" si="98"/>
        <v>15736</v>
      </c>
      <c r="C1270">
        <f t="shared" si="99"/>
        <v>1.5736000000000001</v>
      </c>
      <c r="D1270">
        <v>1269</v>
      </c>
      <c r="E1270">
        <v>115</v>
      </c>
      <c r="F1270">
        <f t="shared" si="97"/>
        <v>12</v>
      </c>
      <c r="G1270">
        <f t="shared" si="100"/>
        <v>1.1999999999999999E-3</v>
      </c>
      <c r="H1270">
        <f t="shared" si="101"/>
        <v>13.089969389957474</v>
      </c>
    </row>
    <row r="1271" spans="1:8" x14ac:dyDescent="0.55000000000000004">
      <c r="A1271">
        <v>39083</v>
      </c>
      <c r="B1271">
        <f t="shared" si="98"/>
        <v>15748</v>
      </c>
      <c r="C1271">
        <f t="shared" si="99"/>
        <v>1.5748</v>
      </c>
      <c r="D1271">
        <v>1270</v>
      </c>
      <c r="E1271">
        <v>121</v>
      </c>
      <c r="F1271">
        <f t="shared" si="97"/>
        <v>12</v>
      </c>
      <c r="G1271">
        <f t="shared" si="100"/>
        <v>1.1999999999999999E-3</v>
      </c>
      <c r="H1271">
        <f t="shared" si="101"/>
        <v>13.089969389957474</v>
      </c>
    </row>
    <row r="1272" spans="1:8" x14ac:dyDescent="0.55000000000000004">
      <c r="A1272">
        <v>39095</v>
      </c>
      <c r="B1272">
        <f t="shared" si="98"/>
        <v>15760</v>
      </c>
      <c r="C1272">
        <f t="shared" si="99"/>
        <v>1.5760000000000001</v>
      </c>
      <c r="D1272">
        <v>1271</v>
      </c>
      <c r="E1272">
        <v>127</v>
      </c>
      <c r="F1272">
        <f t="shared" si="97"/>
        <v>11</v>
      </c>
      <c r="G1272">
        <f t="shared" si="100"/>
        <v>1.1000000000000001E-3</v>
      </c>
      <c r="H1272">
        <f t="shared" si="101"/>
        <v>14.279966607226333</v>
      </c>
    </row>
    <row r="1273" spans="1:8" x14ac:dyDescent="0.55000000000000004">
      <c r="A1273">
        <v>39106</v>
      </c>
      <c r="B1273">
        <f t="shared" si="98"/>
        <v>15771</v>
      </c>
      <c r="C1273">
        <f t="shared" si="99"/>
        <v>1.5770999999999999</v>
      </c>
      <c r="D1273">
        <v>1272</v>
      </c>
      <c r="E1273">
        <v>133</v>
      </c>
      <c r="F1273">
        <f t="shared" si="97"/>
        <v>12</v>
      </c>
      <c r="G1273">
        <f t="shared" si="100"/>
        <v>1.1999999999999999E-3</v>
      </c>
      <c r="H1273">
        <f t="shared" si="101"/>
        <v>13.089969389957474</v>
      </c>
    </row>
    <row r="1274" spans="1:8" x14ac:dyDescent="0.55000000000000004">
      <c r="A1274">
        <v>39118</v>
      </c>
      <c r="B1274">
        <f t="shared" si="98"/>
        <v>15783</v>
      </c>
      <c r="C1274">
        <f t="shared" si="99"/>
        <v>1.5783</v>
      </c>
      <c r="D1274">
        <v>1273</v>
      </c>
      <c r="E1274">
        <v>139</v>
      </c>
      <c r="F1274">
        <f t="shared" si="97"/>
        <v>11</v>
      </c>
      <c r="G1274">
        <f t="shared" si="100"/>
        <v>1.1000000000000001E-3</v>
      </c>
      <c r="H1274">
        <f t="shared" si="101"/>
        <v>14.279966607226333</v>
      </c>
    </row>
    <row r="1275" spans="1:8" x14ac:dyDescent="0.55000000000000004">
      <c r="A1275">
        <v>39129</v>
      </c>
      <c r="B1275">
        <f t="shared" si="98"/>
        <v>15794</v>
      </c>
      <c r="C1275">
        <f t="shared" si="99"/>
        <v>1.5793999999999999</v>
      </c>
      <c r="D1275">
        <v>1274</v>
      </c>
      <c r="E1275">
        <v>144</v>
      </c>
      <c r="F1275">
        <f t="shared" si="97"/>
        <v>12</v>
      </c>
      <c r="G1275">
        <f t="shared" si="100"/>
        <v>1.1999999999999999E-3</v>
      </c>
      <c r="H1275">
        <f t="shared" si="101"/>
        <v>13.089969389957474</v>
      </c>
    </row>
    <row r="1276" spans="1:8" x14ac:dyDescent="0.55000000000000004">
      <c r="A1276">
        <v>39141</v>
      </c>
      <c r="B1276">
        <f t="shared" si="98"/>
        <v>15806</v>
      </c>
      <c r="C1276">
        <f t="shared" si="99"/>
        <v>1.5806</v>
      </c>
      <c r="D1276">
        <v>1275</v>
      </c>
      <c r="E1276">
        <v>151</v>
      </c>
      <c r="F1276">
        <f t="shared" si="97"/>
        <v>12</v>
      </c>
      <c r="G1276">
        <f t="shared" si="100"/>
        <v>1.1999999999999999E-3</v>
      </c>
      <c r="H1276">
        <f t="shared" si="101"/>
        <v>13.089969389957474</v>
      </c>
    </row>
    <row r="1277" spans="1:8" x14ac:dyDescent="0.55000000000000004">
      <c r="A1277">
        <v>39153</v>
      </c>
      <c r="B1277">
        <f t="shared" si="98"/>
        <v>15818</v>
      </c>
      <c r="C1277">
        <f t="shared" si="99"/>
        <v>1.5818000000000001</v>
      </c>
      <c r="D1277">
        <v>1276</v>
      </c>
      <c r="E1277">
        <v>155</v>
      </c>
      <c r="F1277">
        <f t="shared" si="97"/>
        <v>11</v>
      </c>
      <c r="G1277">
        <f t="shared" si="100"/>
        <v>1.1000000000000001E-3</v>
      </c>
      <c r="H1277">
        <f t="shared" si="101"/>
        <v>14.279966607226333</v>
      </c>
    </row>
    <row r="1278" spans="1:8" x14ac:dyDescent="0.55000000000000004">
      <c r="A1278">
        <v>39164</v>
      </c>
      <c r="B1278">
        <f t="shared" si="98"/>
        <v>15829</v>
      </c>
      <c r="C1278">
        <f t="shared" si="99"/>
        <v>1.5829</v>
      </c>
      <c r="D1278">
        <v>1277</v>
      </c>
      <c r="E1278">
        <v>161</v>
      </c>
      <c r="F1278">
        <f t="shared" si="97"/>
        <v>12</v>
      </c>
      <c r="G1278">
        <f t="shared" si="100"/>
        <v>1.1999999999999999E-3</v>
      </c>
      <c r="H1278">
        <f t="shared" si="101"/>
        <v>13.089969389957474</v>
      </c>
    </row>
    <row r="1279" spans="1:8" x14ac:dyDescent="0.55000000000000004">
      <c r="A1279">
        <v>39176</v>
      </c>
      <c r="B1279">
        <f t="shared" si="98"/>
        <v>15841</v>
      </c>
      <c r="C1279">
        <f t="shared" si="99"/>
        <v>1.5841000000000001</v>
      </c>
      <c r="D1279">
        <v>1278</v>
      </c>
      <c r="E1279">
        <v>167</v>
      </c>
      <c r="F1279">
        <f t="shared" si="97"/>
        <v>11</v>
      </c>
      <c r="G1279">
        <f t="shared" si="100"/>
        <v>1.1000000000000001E-3</v>
      </c>
      <c r="H1279">
        <f t="shared" si="101"/>
        <v>14.279966607226333</v>
      </c>
    </row>
    <row r="1280" spans="1:8" x14ac:dyDescent="0.55000000000000004">
      <c r="A1280">
        <v>39187</v>
      </c>
      <c r="B1280">
        <f t="shared" si="98"/>
        <v>15852</v>
      </c>
      <c r="C1280">
        <f t="shared" si="99"/>
        <v>1.5851999999999999</v>
      </c>
      <c r="D1280">
        <v>1279</v>
      </c>
      <c r="E1280">
        <v>173</v>
      </c>
      <c r="F1280">
        <f t="shared" ref="F1280:F1343" si="102">A1281-A1280</f>
        <v>12</v>
      </c>
      <c r="G1280">
        <f t="shared" si="100"/>
        <v>1.1999999999999999E-3</v>
      </c>
      <c r="H1280">
        <f t="shared" si="101"/>
        <v>13.089969389957474</v>
      </c>
    </row>
    <row r="1281" spans="1:8" x14ac:dyDescent="0.55000000000000004">
      <c r="A1281">
        <v>39199</v>
      </c>
      <c r="B1281">
        <f t="shared" si="98"/>
        <v>15864</v>
      </c>
      <c r="C1281">
        <f t="shared" si="99"/>
        <v>1.5864</v>
      </c>
      <c r="D1281">
        <v>1280</v>
      </c>
      <c r="E1281">
        <v>179</v>
      </c>
      <c r="F1281">
        <f t="shared" si="102"/>
        <v>11</v>
      </c>
      <c r="G1281">
        <f t="shared" si="100"/>
        <v>1.1000000000000001E-3</v>
      </c>
      <c r="H1281">
        <f t="shared" si="101"/>
        <v>14.279966607226333</v>
      </c>
    </row>
    <row r="1282" spans="1:8" x14ac:dyDescent="0.55000000000000004">
      <c r="A1282">
        <v>39210</v>
      </c>
      <c r="B1282">
        <f t="shared" si="98"/>
        <v>15875</v>
      </c>
      <c r="C1282">
        <f t="shared" si="99"/>
        <v>1.5874999999999999</v>
      </c>
      <c r="D1282">
        <v>1281</v>
      </c>
      <c r="E1282">
        <v>185</v>
      </c>
      <c r="F1282">
        <f t="shared" si="102"/>
        <v>12</v>
      </c>
      <c r="G1282">
        <f t="shared" si="100"/>
        <v>1.1999999999999999E-3</v>
      </c>
      <c r="H1282">
        <f t="shared" si="101"/>
        <v>13.089969389957474</v>
      </c>
    </row>
    <row r="1283" spans="1:8" x14ac:dyDescent="0.55000000000000004">
      <c r="A1283">
        <v>39222</v>
      </c>
      <c r="B1283">
        <f t="shared" si="98"/>
        <v>15887</v>
      </c>
      <c r="C1283">
        <f t="shared" si="99"/>
        <v>1.5887</v>
      </c>
      <c r="D1283">
        <v>1282</v>
      </c>
      <c r="E1283">
        <v>191</v>
      </c>
      <c r="F1283">
        <f t="shared" si="102"/>
        <v>12</v>
      </c>
      <c r="G1283">
        <f t="shared" si="100"/>
        <v>1.1999999999999999E-3</v>
      </c>
      <c r="H1283">
        <f t="shared" si="101"/>
        <v>13.089969389957474</v>
      </c>
    </row>
    <row r="1284" spans="1:8" x14ac:dyDescent="0.55000000000000004">
      <c r="A1284">
        <v>39234</v>
      </c>
      <c r="B1284">
        <f t="shared" ref="B1284:B1347" si="103">A1284-23335</f>
        <v>15899</v>
      </c>
      <c r="C1284">
        <f t="shared" ref="C1284:C1347" si="104">B1284/10000</f>
        <v>1.5899000000000001</v>
      </c>
      <c r="D1284">
        <v>1283</v>
      </c>
      <c r="E1284">
        <v>195</v>
      </c>
      <c r="F1284">
        <f t="shared" si="102"/>
        <v>11</v>
      </c>
      <c r="G1284">
        <f t="shared" si="100"/>
        <v>1.1000000000000001E-3</v>
      </c>
      <c r="H1284">
        <f t="shared" si="101"/>
        <v>14.279966607226333</v>
      </c>
    </row>
    <row r="1285" spans="1:8" x14ac:dyDescent="0.55000000000000004">
      <c r="A1285">
        <v>39245</v>
      </c>
      <c r="B1285">
        <f t="shared" si="103"/>
        <v>15910</v>
      </c>
      <c r="C1285">
        <f t="shared" si="104"/>
        <v>1.591</v>
      </c>
      <c r="D1285">
        <v>1284</v>
      </c>
      <c r="E1285">
        <v>201</v>
      </c>
      <c r="F1285">
        <f t="shared" si="102"/>
        <v>12</v>
      </c>
      <c r="G1285">
        <f t="shared" si="100"/>
        <v>1.1999999999999999E-3</v>
      </c>
      <c r="H1285">
        <f t="shared" si="101"/>
        <v>13.089969389957474</v>
      </c>
    </row>
    <row r="1286" spans="1:8" x14ac:dyDescent="0.55000000000000004">
      <c r="A1286">
        <v>39257</v>
      </c>
      <c r="B1286">
        <f t="shared" si="103"/>
        <v>15922</v>
      </c>
      <c r="C1286">
        <f t="shared" si="104"/>
        <v>1.5922000000000001</v>
      </c>
      <c r="D1286">
        <v>1285</v>
      </c>
      <c r="E1286">
        <v>207</v>
      </c>
      <c r="F1286">
        <f t="shared" si="102"/>
        <v>11</v>
      </c>
      <c r="G1286">
        <f t="shared" ref="G1286:G1349" si="105">F1286/10000</f>
        <v>1.1000000000000001E-3</v>
      </c>
      <c r="H1286">
        <f t="shared" si="101"/>
        <v>14.279966607226333</v>
      </c>
    </row>
    <row r="1287" spans="1:8" x14ac:dyDescent="0.55000000000000004">
      <c r="A1287">
        <v>39268</v>
      </c>
      <c r="B1287">
        <f t="shared" si="103"/>
        <v>15933</v>
      </c>
      <c r="C1287">
        <f t="shared" si="104"/>
        <v>1.5932999999999999</v>
      </c>
      <c r="D1287">
        <v>1286</v>
      </c>
      <c r="E1287">
        <v>213</v>
      </c>
      <c r="F1287">
        <f t="shared" si="102"/>
        <v>12</v>
      </c>
      <c r="G1287">
        <f t="shared" si="105"/>
        <v>1.1999999999999999E-3</v>
      </c>
      <c r="H1287">
        <f t="shared" si="101"/>
        <v>13.089969389957474</v>
      </c>
    </row>
    <row r="1288" spans="1:8" x14ac:dyDescent="0.55000000000000004">
      <c r="A1288">
        <v>39280</v>
      </c>
      <c r="B1288">
        <f t="shared" si="103"/>
        <v>15945</v>
      </c>
      <c r="C1288">
        <f t="shared" si="104"/>
        <v>1.5945</v>
      </c>
      <c r="D1288">
        <v>1287</v>
      </c>
      <c r="E1288">
        <v>219</v>
      </c>
      <c r="F1288">
        <f t="shared" si="102"/>
        <v>11</v>
      </c>
      <c r="G1288">
        <f t="shared" si="105"/>
        <v>1.1000000000000001E-3</v>
      </c>
      <c r="H1288">
        <f t="shared" si="101"/>
        <v>14.279966607226333</v>
      </c>
    </row>
    <row r="1289" spans="1:8" x14ac:dyDescent="0.55000000000000004">
      <c r="A1289">
        <v>39291</v>
      </c>
      <c r="B1289">
        <f t="shared" si="103"/>
        <v>15956</v>
      </c>
      <c r="C1289">
        <f t="shared" si="104"/>
        <v>1.5955999999999999</v>
      </c>
      <c r="D1289">
        <v>1288</v>
      </c>
      <c r="E1289">
        <v>225</v>
      </c>
      <c r="F1289">
        <f t="shared" si="102"/>
        <v>12</v>
      </c>
      <c r="G1289">
        <f t="shared" si="105"/>
        <v>1.1999999999999999E-3</v>
      </c>
      <c r="H1289">
        <f t="shared" si="101"/>
        <v>13.089969389957474</v>
      </c>
    </row>
    <row r="1290" spans="1:8" x14ac:dyDescent="0.55000000000000004">
      <c r="A1290">
        <v>39303</v>
      </c>
      <c r="B1290">
        <f t="shared" si="103"/>
        <v>15968</v>
      </c>
      <c r="C1290">
        <f t="shared" si="104"/>
        <v>1.5968</v>
      </c>
      <c r="D1290">
        <v>1289</v>
      </c>
      <c r="E1290">
        <v>231</v>
      </c>
      <c r="F1290">
        <f t="shared" si="102"/>
        <v>12</v>
      </c>
      <c r="G1290">
        <f t="shared" si="105"/>
        <v>1.1999999999999999E-3</v>
      </c>
      <c r="H1290">
        <f t="shared" si="101"/>
        <v>13.089969389957474</v>
      </c>
    </row>
    <row r="1291" spans="1:8" x14ac:dyDescent="0.55000000000000004">
      <c r="A1291">
        <v>39315</v>
      </c>
      <c r="B1291">
        <f t="shared" si="103"/>
        <v>15980</v>
      </c>
      <c r="C1291">
        <f t="shared" si="104"/>
        <v>1.5980000000000001</v>
      </c>
      <c r="D1291">
        <v>1290</v>
      </c>
      <c r="E1291">
        <v>237</v>
      </c>
      <c r="F1291">
        <f t="shared" si="102"/>
        <v>11</v>
      </c>
      <c r="G1291">
        <f t="shared" si="105"/>
        <v>1.1000000000000001E-3</v>
      </c>
      <c r="H1291">
        <f t="shared" si="101"/>
        <v>14.279966607226333</v>
      </c>
    </row>
    <row r="1292" spans="1:8" x14ac:dyDescent="0.55000000000000004">
      <c r="A1292">
        <v>39326</v>
      </c>
      <c r="B1292">
        <f t="shared" si="103"/>
        <v>15991</v>
      </c>
      <c r="C1292">
        <f t="shared" si="104"/>
        <v>1.5991</v>
      </c>
      <c r="D1292">
        <v>1291</v>
      </c>
      <c r="E1292">
        <v>243</v>
      </c>
      <c r="F1292">
        <f t="shared" si="102"/>
        <v>12</v>
      </c>
      <c r="G1292">
        <f t="shared" si="105"/>
        <v>1.1999999999999999E-3</v>
      </c>
      <c r="H1292">
        <f t="shared" si="101"/>
        <v>13.089969389957474</v>
      </c>
    </row>
    <row r="1293" spans="1:8" x14ac:dyDescent="0.55000000000000004">
      <c r="A1293">
        <v>39338</v>
      </c>
      <c r="B1293">
        <f t="shared" si="103"/>
        <v>16003</v>
      </c>
      <c r="C1293">
        <f t="shared" si="104"/>
        <v>1.6003000000000001</v>
      </c>
      <c r="D1293">
        <v>1292</v>
      </c>
      <c r="E1293">
        <v>248</v>
      </c>
      <c r="F1293">
        <f t="shared" si="102"/>
        <v>11</v>
      </c>
      <c r="G1293">
        <f t="shared" si="105"/>
        <v>1.1000000000000001E-3</v>
      </c>
      <c r="H1293">
        <f t="shared" si="101"/>
        <v>14.279966607226333</v>
      </c>
    </row>
    <row r="1294" spans="1:8" x14ac:dyDescent="0.55000000000000004">
      <c r="A1294">
        <v>39349</v>
      </c>
      <c r="B1294">
        <f t="shared" si="103"/>
        <v>16014</v>
      </c>
      <c r="C1294">
        <f t="shared" si="104"/>
        <v>1.6013999999999999</v>
      </c>
      <c r="D1294">
        <v>1293</v>
      </c>
      <c r="E1294">
        <v>255</v>
      </c>
      <c r="F1294">
        <f t="shared" si="102"/>
        <v>12</v>
      </c>
      <c r="G1294">
        <f t="shared" si="105"/>
        <v>1.1999999999999999E-3</v>
      </c>
      <c r="H1294">
        <f t="shared" si="101"/>
        <v>13.089969389957474</v>
      </c>
    </row>
    <row r="1295" spans="1:8" x14ac:dyDescent="0.55000000000000004">
      <c r="A1295">
        <v>39361</v>
      </c>
      <c r="B1295">
        <f t="shared" si="103"/>
        <v>16026</v>
      </c>
      <c r="C1295">
        <f t="shared" si="104"/>
        <v>1.6026</v>
      </c>
      <c r="D1295">
        <v>1294</v>
      </c>
      <c r="E1295">
        <v>4</v>
      </c>
      <c r="F1295">
        <f t="shared" si="102"/>
        <v>10</v>
      </c>
      <c r="G1295">
        <f t="shared" si="105"/>
        <v>1E-3</v>
      </c>
      <c r="H1295">
        <f t="shared" si="101"/>
        <v>15.707963267948967</v>
      </c>
    </row>
    <row r="1296" spans="1:8" x14ac:dyDescent="0.55000000000000004">
      <c r="A1296">
        <v>39371</v>
      </c>
      <c r="B1296">
        <f t="shared" si="103"/>
        <v>16036</v>
      </c>
      <c r="C1296">
        <f t="shared" si="104"/>
        <v>1.6035999999999999</v>
      </c>
      <c r="D1296">
        <v>1295</v>
      </c>
      <c r="E1296">
        <v>9</v>
      </c>
      <c r="F1296">
        <f t="shared" si="102"/>
        <v>10</v>
      </c>
      <c r="G1296">
        <f t="shared" si="105"/>
        <v>1E-3</v>
      </c>
      <c r="H1296">
        <f t="shared" si="101"/>
        <v>15.707963267948967</v>
      </c>
    </row>
    <row r="1297" spans="1:8" x14ac:dyDescent="0.55000000000000004">
      <c r="A1297">
        <v>39381</v>
      </c>
      <c r="B1297">
        <f t="shared" si="103"/>
        <v>16046</v>
      </c>
      <c r="C1297">
        <f t="shared" si="104"/>
        <v>1.6046</v>
      </c>
      <c r="D1297">
        <v>1296</v>
      </c>
      <c r="E1297">
        <v>15</v>
      </c>
      <c r="F1297">
        <f t="shared" si="102"/>
        <v>11</v>
      </c>
      <c r="G1297">
        <f t="shared" si="105"/>
        <v>1.1000000000000001E-3</v>
      </c>
      <c r="H1297">
        <f t="shared" si="101"/>
        <v>14.279966607226333</v>
      </c>
    </row>
    <row r="1298" spans="1:8" x14ac:dyDescent="0.55000000000000004">
      <c r="A1298">
        <v>39392</v>
      </c>
      <c r="B1298">
        <f t="shared" si="103"/>
        <v>16057</v>
      </c>
      <c r="C1298">
        <f t="shared" si="104"/>
        <v>1.6056999999999999</v>
      </c>
      <c r="D1298">
        <v>1297</v>
      </c>
      <c r="E1298">
        <v>19</v>
      </c>
      <c r="F1298">
        <f t="shared" si="102"/>
        <v>11</v>
      </c>
      <c r="G1298">
        <f t="shared" si="105"/>
        <v>1.1000000000000001E-3</v>
      </c>
      <c r="H1298">
        <f t="shared" si="101"/>
        <v>14.279966607226333</v>
      </c>
    </row>
    <row r="1299" spans="1:8" x14ac:dyDescent="0.55000000000000004">
      <c r="A1299">
        <v>39403</v>
      </c>
      <c r="B1299">
        <f t="shared" si="103"/>
        <v>16068</v>
      </c>
      <c r="C1299">
        <f t="shared" si="104"/>
        <v>1.6068</v>
      </c>
      <c r="D1299">
        <v>1298</v>
      </c>
      <c r="E1299">
        <v>25</v>
      </c>
      <c r="F1299">
        <f t="shared" si="102"/>
        <v>11</v>
      </c>
      <c r="G1299">
        <f t="shared" si="105"/>
        <v>1.1000000000000001E-3</v>
      </c>
      <c r="H1299">
        <f t="shared" si="101"/>
        <v>14.279966607226333</v>
      </c>
    </row>
    <row r="1300" spans="1:8" x14ac:dyDescent="0.55000000000000004">
      <c r="A1300">
        <v>39414</v>
      </c>
      <c r="B1300">
        <f t="shared" si="103"/>
        <v>16079</v>
      </c>
      <c r="C1300">
        <f t="shared" si="104"/>
        <v>1.6079000000000001</v>
      </c>
      <c r="D1300">
        <v>1299</v>
      </c>
      <c r="E1300">
        <v>31</v>
      </c>
      <c r="F1300">
        <f t="shared" si="102"/>
        <v>11</v>
      </c>
      <c r="G1300">
        <f t="shared" si="105"/>
        <v>1.1000000000000001E-3</v>
      </c>
      <c r="H1300">
        <f t="shared" si="101"/>
        <v>14.279966607226333</v>
      </c>
    </row>
    <row r="1301" spans="1:8" x14ac:dyDescent="0.55000000000000004">
      <c r="A1301">
        <v>39425</v>
      </c>
      <c r="B1301">
        <f t="shared" si="103"/>
        <v>16090</v>
      </c>
      <c r="C1301">
        <f t="shared" si="104"/>
        <v>1.609</v>
      </c>
      <c r="D1301">
        <v>1300</v>
      </c>
      <c r="E1301">
        <v>37</v>
      </c>
      <c r="F1301">
        <f t="shared" si="102"/>
        <v>11</v>
      </c>
      <c r="G1301">
        <f t="shared" si="105"/>
        <v>1.1000000000000001E-3</v>
      </c>
      <c r="H1301">
        <f t="shared" ref="H1301:H1364" si="106">(2*PI()/400)/G1301</f>
        <v>14.279966607226333</v>
      </c>
    </row>
    <row r="1302" spans="1:8" x14ac:dyDescent="0.55000000000000004">
      <c r="A1302">
        <v>39436</v>
      </c>
      <c r="B1302">
        <f t="shared" si="103"/>
        <v>16101</v>
      </c>
      <c r="C1302">
        <f t="shared" si="104"/>
        <v>1.6101000000000001</v>
      </c>
      <c r="D1302">
        <v>1301</v>
      </c>
      <c r="E1302">
        <v>43</v>
      </c>
      <c r="F1302">
        <f t="shared" si="102"/>
        <v>11</v>
      </c>
      <c r="G1302">
        <f t="shared" si="105"/>
        <v>1.1000000000000001E-3</v>
      </c>
      <c r="H1302">
        <f t="shared" si="106"/>
        <v>14.279966607226333</v>
      </c>
    </row>
    <row r="1303" spans="1:8" x14ac:dyDescent="0.55000000000000004">
      <c r="A1303">
        <v>39447</v>
      </c>
      <c r="B1303">
        <f t="shared" si="103"/>
        <v>16112</v>
      </c>
      <c r="C1303">
        <f t="shared" si="104"/>
        <v>1.6112</v>
      </c>
      <c r="D1303">
        <v>1302</v>
      </c>
      <c r="E1303">
        <v>47</v>
      </c>
      <c r="F1303">
        <f t="shared" si="102"/>
        <v>11</v>
      </c>
      <c r="G1303">
        <f t="shared" si="105"/>
        <v>1.1000000000000001E-3</v>
      </c>
      <c r="H1303">
        <f t="shared" si="106"/>
        <v>14.279966607226333</v>
      </c>
    </row>
    <row r="1304" spans="1:8" x14ac:dyDescent="0.55000000000000004">
      <c r="A1304">
        <v>39458</v>
      </c>
      <c r="B1304">
        <f t="shared" si="103"/>
        <v>16123</v>
      </c>
      <c r="C1304">
        <f t="shared" si="104"/>
        <v>1.6123000000000001</v>
      </c>
      <c r="D1304">
        <v>1303</v>
      </c>
      <c r="E1304">
        <v>53</v>
      </c>
      <c r="F1304">
        <f t="shared" si="102"/>
        <v>11</v>
      </c>
      <c r="G1304">
        <f t="shared" si="105"/>
        <v>1.1000000000000001E-3</v>
      </c>
      <c r="H1304">
        <f t="shared" si="106"/>
        <v>14.279966607226333</v>
      </c>
    </row>
    <row r="1305" spans="1:8" x14ac:dyDescent="0.55000000000000004">
      <c r="A1305">
        <v>39469</v>
      </c>
      <c r="B1305">
        <f t="shared" si="103"/>
        <v>16134</v>
      </c>
      <c r="C1305">
        <f t="shared" si="104"/>
        <v>1.6133999999999999</v>
      </c>
      <c r="D1305">
        <v>1304</v>
      </c>
      <c r="E1305">
        <v>59</v>
      </c>
      <c r="F1305">
        <f t="shared" si="102"/>
        <v>11</v>
      </c>
      <c r="G1305">
        <f t="shared" si="105"/>
        <v>1.1000000000000001E-3</v>
      </c>
      <c r="H1305">
        <f t="shared" si="106"/>
        <v>14.279966607226333</v>
      </c>
    </row>
    <row r="1306" spans="1:8" x14ac:dyDescent="0.55000000000000004">
      <c r="A1306">
        <v>39480</v>
      </c>
      <c r="B1306">
        <f t="shared" si="103"/>
        <v>16145</v>
      </c>
      <c r="C1306">
        <f t="shared" si="104"/>
        <v>1.6145</v>
      </c>
      <c r="D1306">
        <v>1305</v>
      </c>
      <c r="E1306">
        <v>65</v>
      </c>
      <c r="F1306">
        <f t="shared" si="102"/>
        <v>11</v>
      </c>
      <c r="G1306">
        <f t="shared" si="105"/>
        <v>1.1000000000000001E-3</v>
      </c>
      <c r="H1306">
        <f t="shared" si="106"/>
        <v>14.279966607226333</v>
      </c>
    </row>
    <row r="1307" spans="1:8" x14ac:dyDescent="0.55000000000000004">
      <c r="A1307">
        <v>39491</v>
      </c>
      <c r="B1307">
        <f t="shared" si="103"/>
        <v>16156</v>
      </c>
      <c r="C1307">
        <f t="shared" si="104"/>
        <v>1.6155999999999999</v>
      </c>
      <c r="D1307">
        <v>1306</v>
      </c>
      <c r="E1307">
        <v>71</v>
      </c>
      <c r="F1307">
        <f t="shared" si="102"/>
        <v>11</v>
      </c>
      <c r="G1307">
        <f t="shared" si="105"/>
        <v>1.1000000000000001E-3</v>
      </c>
      <c r="H1307">
        <f t="shared" si="106"/>
        <v>14.279966607226333</v>
      </c>
    </row>
    <row r="1308" spans="1:8" x14ac:dyDescent="0.55000000000000004">
      <c r="A1308">
        <v>39502</v>
      </c>
      <c r="B1308">
        <f t="shared" si="103"/>
        <v>16167</v>
      </c>
      <c r="C1308">
        <f t="shared" si="104"/>
        <v>1.6167</v>
      </c>
      <c r="D1308">
        <v>1307</v>
      </c>
      <c r="E1308">
        <v>75</v>
      </c>
      <c r="F1308">
        <f t="shared" si="102"/>
        <v>11</v>
      </c>
      <c r="G1308">
        <f t="shared" si="105"/>
        <v>1.1000000000000001E-3</v>
      </c>
      <c r="H1308">
        <f t="shared" si="106"/>
        <v>14.279966607226333</v>
      </c>
    </row>
    <row r="1309" spans="1:8" x14ac:dyDescent="0.55000000000000004">
      <c r="A1309">
        <v>39513</v>
      </c>
      <c r="B1309">
        <f t="shared" si="103"/>
        <v>16178</v>
      </c>
      <c r="C1309">
        <f t="shared" si="104"/>
        <v>1.6177999999999999</v>
      </c>
      <c r="D1309">
        <v>1308</v>
      </c>
      <c r="E1309">
        <v>81</v>
      </c>
      <c r="F1309">
        <f t="shared" si="102"/>
        <v>11</v>
      </c>
      <c r="G1309">
        <f t="shared" si="105"/>
        <v>1.1000000000000001E-3</v>
      </c>
      <c r="H1309">
        <f t="shared" si="106"/>
        <v>14.279966607226333</v>
      </c>
    </row>
    <row r="1310" spans="1:8" x14ac:dyDescent="0.55000000000000004">
      <c r="A1310">
        <v>39524</v>
      </c>
      <c r="B1310">
        <f t="shared" si="103"/>
        <v>16189</v>
      </c>
      <c r="C1310">
        <f t="shared" si="104"/>
        <v>1.6189</v>
      </c>
      <c r="D1310">
        <v>1309</v>
      </c>
      <c r="E1310">
        <v>87</v>
      </c>
      <c r="F1310">
        <f t="shared" si="102"/>
        <v>11</v>
      </c>
      <c r="G1310">
        <f t="shared" si="105"/>
        <v>1.1000000000000001E-3</v>
      </c>
      <c r="H1310">
        <f t="shared" si="106"/>
        <v>14.279966607226333</v>
      </c>
    </row>
    <row r="1311" spans="1:8" x14ac:dyDescent="0.55000000000000004">
      <c r="A1311">
        <v>39535</v>
      </c>
      <c r="B1311">
        <f t="shared" si="103"/>
        <v>16200</v>
      </c>
      <c r="C1311">
        <f t="shared" si="104"/>
        <v>1.62</v>
      </c>
      <c r="D1311">
        <v>1310</v>
      </c>
      <c r="E1311">
        <v>93</v>
      </c>
      <c r="F1311">
        <f t="shared" si="102"/>
        <v>11</v>
      </c>
      <c r="G1311">
        <f t="shared" si="105"/>
        <v>1.1000000000000001E-3</v>
      </c>
      <c r="H1311">
        <f t="shared" si="106"/>
        <v>14.279966607226333</v>
      </c>
    </row>
    <row r="1312" spans="1:8" x14ac:dyDescent="0.55000000000000004">
      <c r="A1312">
        <v>39546</v>
      </c>
      <c r="B1312">
        <f t="shared" si="103"/>
        <v>16211</v>
      </c>
      <c r="C1312">
        <f t="shared" si="104"/>
        <v>1.6211</v>
      </c>
      <c r="D1312">
        <v>1311</v>
      </c>
      <c r="E1312">
        <v>99</v>
      </c>
      <c r="F1312">
        <f t="shared" si="102"/>
        <v>11</v>
      </c>
      <c r="G1312">
        <f t="shared" si="105"/>
        <v>1.1000000000000001E-3</v>
      </c>
      <c r="H1312">
        <f t="shared" si="106"/>
        <v>14.279966607226333</v>
      </c>
    </row>
    <row r="1313" spans="1:8" x14ac:dyDescent="0.55000000000000004">
      <c r="A1313">
        <v>39557</v>
      </c>
      <c r="B1313">
        <f t="shared" si="103"/>
        <v>16222</v>
      </c>
      <c r="C1313">
        <f t="shared" si="104"/>
        <v>1.6222000000000001</v>
      </c>
      <c r="D1313">
        <v>1312</v>
      </c>
      <c r="E1313">
        <v>104</v>
      </c>
      <c r="F1313">
        <f t="shared" si="102"/>
        <v>12</v>
      </c>
      <c r="G1313">
        <f t="shared" si="105"/>
        <v>1.1999999999999999E-3</v>
      </c>
      <c r="H1313">
        <f t="shared" si="106"/>
        <v>13.089969389957474</v>
      </c>
    </row>
    <row r="1314" spans="1:8" x14ac:dyDescent="0.55000000000000004">
      <c r="A1314">
        <v>39569</v>
      </c>
      <c r="B1314">
        <f t="shared" si="103"/>
        <v>16234</v>
      </c>
      <c r="C1314">
        <f t="shared" si="104"/>
        <v>1.6234</v>
      </c>
      <c r="D1314">
        <v>1313</v>
      </c>
      <c r="E1314">
        <v>111</v>
      </c>
      <c r="F1314">
        <f t="shared" si="102"/>
        <v>11</v>
      </c>
      <c r="G1314">
        <f t="shared" si="105"/>
        <v>1.1000000000000001E-3</v>
      </c>
      <c r="H1314">
        <f t="shared" si="106"/>
        <v>14.279966607226333</v>
      </c>
    </row>
    <row r="1315" spans="1:8" x14ac:dyDescent="0.55000000000000004">
      <c r="A1315">
        <v>39580</v>
      </c>
      <c r="B1315">
        <f t="shared" si="103"/>
        <v>16245</v>
      </c>
      <c r="C1315">
        <f t="shared" si="104"/>
        <v>1.6245000000000001</v>
      </c>
      <c r="D1315">
        <v>1314</v>
      </c>
      <c r="E1315">
        <v>116</v>
      </c>
      <c r="F1315">
        <f t="shared" si="102"/>
        <v>12</v>
      </c>
      <c r="G1315">
        <f t="shared" si="105"/>
        <v>1.1999999999999999E-3</v>
      </c>
      <c r="H1315">
        <f t="shared" si="106"/>
        <v>13.089969389957474</v>
      </c>
    </row>
    <row r="1316" spans="1:8" x14ac:dyDescent="0.55000000000000004">
      <c r="A1316">
        <v>39592</v>
      </c>
      <c r="B1316">
        <f t="shared" si="103"/>
        <v>16257</v>
      </c>
      <c r="C1316">
        <f t="shared" si="104"/>
        <v>1.6256999999999999</v>
      </c>
      <c r="D1316">
        <v>1315</v>
      </c>
      <c r="E1316">
        <v>123</v>
      </c>
      <c r="F1316">
        <f t="shared" si="102"/>
        <v>11</v>
      </c>
      <c r="G1316">
        <f t="shared" si="105"/>
        <v>1.1000000000000001E-3</v>
      </c>
      <c r="H1316">
        <f t="shared" si="106"/>
        <v>14.279966607226333</v>
      </c>
    </row>
    <row r="1317" spans="1:8" x14ac:dyDescent="0.55000000000000004">
      <c r="A1317">
        <v>39603</v>
      </c>
      <c r="B1317">
        <f t="shared" si="103"/>
        <v>16268</v>
      </c>
      <c r="C1317">
        <f t="shared" si="104"/>
        <v>1.6268</v>
      </c>
      <c r="D1317">
        <v>1316</v>
      </c>
      <c r="E1317">
        <v>128</v>
      </c>
      <c r="F1317">
        <f t="shared" si="102"/>
        <v>12</v>
      </c>
      <c r="G1317">
        <f t="shared" si="105"/>
        <v>1.1999999999999999E-3</v>
      </c>
      <c r="H1317">
        <f t="shared" si="106"/>
        <v>13.089969389957474</v>
      </c>
    </row>
    <row r="1318" spans="1:8" x14ac:dyDescent="0.55000000000000004">
      <c r="A1318">
        <v>39615</v>
      </c>
      <c r="B1318">
        <f t="shared" si="103"/>
        <v>16280</v>
      </c>
      <c r="C1318">
        <f t="shared" si="104"/>
        <v>1.6279999999999999</v>
      </c>
      <c r="D1318">
        <v>1317</v>
      </c>
      <c r="E1318">
        <v>135</v>
      </c>
      <c r="F1318">
        <f t="shared" si="102"/>
        <v>11</v>
      </c>
      <c r="G1318">
        <f t="shared" si="105"/>
        <v>1.1000000000000001E-3</v>
      </c>
      <c r="H1318">
        <f t="shared" si="106"/>
        <v>14.279966607226333</v>
      </c>
    </row>
    <row r="1319" spans="1:8" x14ac:dyDescent="0.55000000000000004">
      <c r="A1319">
        <v>39626</v>
      </c>
      <c r="B1319">
        <f t="shared" si="103"/>
        <v>16291</v>
      </c>
      <c r="C1319">
        <f t="shared" si="104"/>
        <v>1.6291</v>
      </c>
      <c r="D1319">
        <v>1318</v>
      </c>
      <c r="E1319">
        <v>140</v>
      </c>
      <c r="F1319">
        <f t="shared" si="102"/>
        <v>12</v>
      </c>
      <c r="G1319">
        <f t="shared" si="105"/>
        <v>1.1999999999999999E-3</v>
      </c>
      <c r="H1319">
        <f t="shared" si="106"/>
        <v>13.089969389957474</v>
      </c>
    </row>
    <row r="1320" spans="1:8" x14ac:dyDescent="0.55000000000000004">
      <c r="A1320">
        <v>39638</v>
      </c>
      <c r="B1320">
        <f t="shared" si="103"/>
        <v>16303</v>
      </c>
      <c r="C1320">
        <f t="shared" si="104"/>
        <v>1.6303000000000001</v>
      </c>
      <c r="D1320">
        <v>1319</v>
      </c>
      <c r="E1320">
        <v>147</v>
      </c>
      <c r="F1320">
        <f t="shared" si="102"/>
        <v>12</v>
      </c>
      <c r="G1320">
        <f t="shared" si="105"/>
        <v>1.1999999999999999E-3</v>
      </c>
      <c r="H1320">
        <f t="shared" si="106"/>
        <v>13.089969389957474</v>
      </c>
    </row>
    <row r="1321" spans="1:8" x14ac:dyDescent="0.55000000000000004">
      <c r="A1321">
        <v>39650</v>
      </c>
      <c r="B1321">
        <f t="shared" si="103"/>
        <v>16315</v>
      </c>
      <c r="C1321">
        <f t="shared" si="104"/>
        <v>1.6315</v>
      </c>
      <c r="D1321">
        <v>1320</v>
      </c>
      <c r="E1321">
        <v>152</v>
      </c>
      <c r="F1321">
        <f t="shared" si="102"/>
        <v>11</v>
      </c>
      <c r="G1321">
        <f t="shared" si="105"/>
        <v>1.1000000000000001E-3</v>
      </c>
      <c r="H1321">
        <f t="shared" si="106"/>
        <v>14.279966607226333</v>
      </c>
    </row>
    <row r="1322" spans="1:8" x14ac:dyDescent="0.55000000000000004">
      <c r="A1322">
        <v>39661</v>
      </c>
      <c r="B1322">
        <f t="shared" si="103"/>
        <v>16326</v>
      </c>
      <c r="C1322">
        <f t="shared" si="104"/>
        <v>1.6326000000000001</v>
      </c>
      <c r="D1322">
        <v>1321</v>
      </c>
      <c r="E1322">
        <v>159</v>
      </c>
      <c r="F1322">
        <f t="shared" si="102"/>
        <v>12</v>
      </c>
      <c r="G1322">
        <f t="shared" si="105"/>
        <v>1.1999999999999999E-3</v>
      </c>
      <c r="H1322">
        <f t="shared" si="106"/>
        <v>13.089969389957474</v>
      </c>
    </row>
    <row r="1323" spans="1:8" x14ac:dyDescent="0.55000000000000004">
      <c r="A1323">
        <v>39673</v>
      </c>
      <c r="B1323">
        <f t="shared" si="103"/>
        <v>16338</v>
      </c>
      <c r="C1323">
        <f t="shared" si="104"/>
        <v>1.6337999999999999</v>
      </c>
      <c r="D1323">
        <v>1322</v>
      </c>
      <c r="E1323">
        <v>164</v>
      </c>
      <c r="F1323">
        <f t="shared" si="102"/>
        <v>11</v>
      </c>
      <c r="G1323">
        <f t="shared" si="105"/>
        <v>1.1000000000000001E-3</v>
      </c>
      <c r="H1323">
        <f t="shared" si="106"/>
        <v>14.279966607226333</v>
      </c>
    </row>
    <row r="1324" spans="1:8" x14ac:dyDescent="0.55000000000000004">
      <c r="A1324">
        <v>39684</v>
      </c>
      <c r="B1324">
        <f t="shared" si="103"/>
        <v>16349</v>
      </c>
      <c r="C1324">
        <f t="shared" si="104"/>
        <v>1.6349</v>
      </c>
      <c r="D1324">
        <v>1323</v>
      </c>
      <c r="E1324">
        <v>171</v>
      </c>
      <c r="F1324">
        <f t="shared" si="102"/>
        <v>12</v>
      </c>
      <c r="G1324">
        <f t="shared" si="105"/>
        <v>1.1999999999999999E-3</v>
      </c>
      <c r="H1324">
        <f t="shared" si="106"/>
        <v>13.089969389957474</v>
      </c>
    </row>
    <row r="1325" spans="1:8" x14ac:dyDescent="0.55000000000000004">
      <c r="A1325">
        <v>39696</v>
      </c>
      <c r="B1325">
        <f t="shared" si="103"/>
        <v>16361</v>
      </c>
      <c r="C1325">
        <f t="shared" si="104"/>
        <v>1.6361000000000001</v>
      </c>
      <c r="D1325">
        <v>1324</v>
      </c>
      <c r="E1325">
        <v>176</v>
      </c>
      <c r="F1325">
        <f t="shared" si="102"/>
        <v>12</v>
      </c>
      <c r="G1325">
        <f t="shared" si="105"/>
        <v>1.1999999999999999E-3</v>
      </c>
      <c r="H1325">
        <f t="shared" si="106"/>
        <v>13.089969389957474</v>
      </c>
    </row>
    <row r="1326" spans="1:8" x14ac:dyDescent="0.55000000000000004">
      <c r="A1326">
        <v>39708</v>
      </c>
      <c r="B1326">
        <f t="shared" si="103"/>
        <v>16373</v>
      </c>
      <c r="C1326">
        <f t="shared" si="104"/>
        <v>1.6373</v>
      </c>
      <c r="D1326">
        <v>1325</v>
      </c>
      <c r="E1326">
        <v>183</v>
      </c>
      <c r="F1326">
        <f t="shared" si="102"/>
        <v>11</v>
      </c>
      <c r="G1326">
        <f t="shared" si="105"/>
        <v>1.1000000000000001E-3</v>
      </c>
      <c r="H1326">
        <f t="shared" si="106"/>
        <v>14.279966607226333</v>
      </c>
    </row>
    <row r="1327" spans="1:8" x14ac:dyDescent="0.55000000000000004">
      <c r="A1327">
        <v>39719</v>
      </c>
      <c r="B1327">
        <f t="shared" si="103"/>
        <v>16384</v>
      </c>
      <c r="C1327">
        <f t="shared" si="104"/>
        <v>1.6384000000000001</v>
      </c>
      <c r="D1327">
        <v>1326</v>
      </c>
      <c r="E1327">
        <v>188</v>
      </c>
      <c r="F1327">
        <f t="shared" si="102"/>
        <v>12</v>
      </c>
      <c r="G1327">
        <f t="shared" si="105"/>
        <v>1.1999999999999999E-3</v>
      </c>
      <c r="H1327">
        <f t="shared" si="106"/>
        <v>13.089969389957474</v>
      </c>
    </row>
    <row r="1328" spans="1:8" x14ac:dyDescent="0.55000000000000004">
      <c r="A1328">
        <v>39731</v>
      </c>
      <c r="B1328">
        <f t="shared" si="103"/>
        <v>16396</v>
      </c>
      <c r="C1328">
        <f t="shared" si="104"/>
        <v>1.6395999999999999</v>
      </c>
      <c r="D1328">
        <v>1327</v>
      </c>
      <c r="E1328">
        <v>195</v>
      </c>
      <c r="F1328">
        <f t="shared" si="102"/>
        <v>11</v>
      </c>
      <c r="G1328">
        <f t="shared" si="105"/>
        <v>1.1000000000000001E-3</v>
      </c>
      <c r="H1328">
        <f t="shared" si="106"/>
        <v>14.279966607226333</v>
      </c>
    </row>
    <row r="1329" spans="1:8" x14ac:dyDescent="0.55000000000000004">
      <c r="A1329">
        <v>39742</v>
      </c>
      <c r="B1329">
        <f t="shared" si="103"/>
        <v>16407</v>
      </c>
      <c r="C1329">
        <f t="shared" si="104"/>
        <v>1.6407</v>
      </c>
      <c r="D1329">
        <v>1328</v>
      </c>
      <c r="E1329">
        <v>200</v>
      </c>
      <c r="F1329">
        <f t="shared" si="102"/>
        <v>12</v>
      </c>
      <c r="G1329">
        <f t="shared" si="105"/>
        <v>1.1999999999999999E-3</v>
      </c>
      <c r="H1329">
        <f t="shared" si="106"/>
        <v>13.089969389957474</v>
      </c>
    </row>
    <row r="1330" spans="1:8" x14ac:dyDescent="0.55000000000000004">
      <c r="A1330">
        <v>39754</v>
      </c>
      <c r="B1330">
        <f t="shared" si="103"/>
        <v>16419</v>
      </c>
      <c r="C1330">
        <f t="shared" si="104"/>
        <v>1.6418999999999999</v>
      </c>
      <c r="D1330">
        <v>1329</v>
      </c>
      <c r="E1330">
        <v>207</v>
      </c>
      <c r="F1330">
        <f t="shared" si="102"/>
        <v>11</v>
      </c>
      <c r="G1330">
        <f t="shared" si="105"/>
        <v>1.1000000000000001E-3</v>
      </c>
      <c r="H1330">
        <f t="shared" si="106"/>
        <v>14.279966607226333</v>
      </c>
    </row>
    <row r="1331" spans="1:8" x14ac:dyDescent="0.55000000000000004">
      <c r="A1331">
        <v>39765</v>
      </c>
      <c r="B1331">
        <f t="shared" si="103"/>
        <v>16430</v>
      </c>
      <c r="C1331">
        <f t="shared" si="104"/>
        <v>1.643</v>
      </c>
      <c r="D1331">
        <v>1330</v>
      </c>
      <c r="E1331">
        <v>212</v>
      </c>
      <c r="F1331">
        <f t="shared" si="102"/>
        <v>12</v>
      </c>
      <c r="G1331">
        <f t="shared" si="105"/>
        <v>1.1999999999999999E-3</v>
      </c>
      <c r="H1331">
        <f t="shared" si="106"/>
        <v>13.089969389957474</v>
      </c>
    </row>
    <row r="1332" spans="1:8" x14ac:dyDescent="0.55000000000000004">
      <c r="A1332">
        <v>39777</v>
      </c>
      <c r="B1332">
        <f t="shared" si="103"/>
        <v>16442</v>
      </c>
      <c r="C1332">
        <f t="shared" si="104"/>
        <v>1.6442000000000001</v>
      </c>
      <c r="D1332">
        <v>1331</v>
      </c>
      <c r="E1332">
        <v>219</v>
      </c>
      <c r="F1332">
        <f t="shared" si="102"/>
        <v>12</v>
      </c>
      <c r="G1332">
        <f t="shared" si="105"/>
        <v>1.1999999999999999E-3</v>
      </c>
      <c r="H1332">
        <f t="shared" si="106"/>
        <v>13.089969389957474</v>
      </c>
    </row>
    <row r="1333" spans="1:8" x14ac:dyDescent="0.55000000000000004">
      <c r="A1333">
        <v>39789</v>
      </c>
      <c r="B1333">
        <f t="shared" si="103"/>
        <v>16454</v>
      </c>
      <c r="C1333">
        <f t="shared" si="104"/>
        <v>1.6454</v>
      </c>
      <c r="D1333">
        <v>1332</v>
      </c>
      <c r="E1333">
        <v>224</v>
      </c>
      <c r="F1333">
        <f t="shared" si="102"/>
        <v>11</v>
      </c>
      <c r="G1333">
        <f t="shared" si="105"/>
        <v>1.1000000000000001E-3</v>
      </c>
      <c r="H1333">
        <f t="shared" si="106"/>
        <v>14.279966607226333</v>
      </c>
    </row>
    <row r="1334" spans="1:8" x14ac:dyDescent="0.55000000000000004">
      <c r="A1334">
        <v>39800</v>
      </c>
      <c r="B1334">
        <f t="shared" si="103"/>
        <v>16465</v>
      </c>
      <c r="C1334">
        <f t="shared" si="104"/>
        <v>1.6465000000000001</v>
      </c>
      <c r="D1334">
        <v>1333</v>
      </c>
      <c r="E1334">
        <v>231</v>
      </c>
      <c r="F1334">
        <f t="shared" si="102"/>
        <v>12</v>
      </c>
      <c r="G1334">
        <f t="shared" si="105"/>
        <v>1.1999999999999999E-3</v>
      </c>
      <c r="H1334">
        <f t="shared" si="106"/>
        <v>13.089969389957474</v>
      </c>
    </row>
    <row r="1335" spans="1:8" x14ac:dyDescent="0.55000000000000004">
      <c r="A1335">
        <v>39812</v>
      </c>
      <c r="B1335">
        <f t="shared" si="103"/>
        <v>16477</v>
      </c>
      <c r="C1335">
        <f t="shared" si="104"/>
        <v>1.6476999999999999</v>
      </c>
      <c r="D1335">
        <v>1334</v>
      </c>
      <c r="E1335">
        <v>237</v>
      </c>
      <c r="F1335">
        <f t="shared" si="102"/>
        <v>11</v>
      </c>
      <c r="G1335">
        <f t="shared" si="105"/>
        <v>1.1000000000000001E-3</v>
      </c>
      <c r="H1335">
        <f t="shared" si="106"/>
        <v>14.279966607226333</v>
      </c>
    </row>
    <row r="1336" spans="1:8" x14ac:dyDescent="0.55000000000000004">
      <c r="A1336">
        <v>39823</v>
      </c>
      <c r="B1336">
        <f t="shared" si="103"/>
        <v>16488</v>
      </c>
      <c r="C1336">
        <f t="shared" si="104"/>
        <v>1.6488</v>
      </c>
      <c r="D1336">
        <v>1335</v>
      </c>
      <c r="E1336">
        <v>243</v>
      </c>
      <c r="F1336">
        <f t="shared" si="102"/>
        <v>12</v>
      </c>
      <c r="G1336">
        <f t="shared" si="105"/>
        <v>1.1999999999999999E-3</v>
      </c>
      <c r="H1336">
        <f t="shared" si="106"/>
        <v>13.089969389957474</v>
      </c>
    </row>
    <row r="1337" spans="1:8" x14ac:dyDescent="0.55000000000000004">
      <c r="A1337">
        <v>39835</v>
      </c>
      <c r="B1337">
        <f t="shared" si="103"/>
        <v>16500</v>
      </c>
      <c r="C1337">
        <f t="shared" si="104"/>
        <v>1.65</v>
      </c>
      <c r="D1337">
        <v>1336</v>
      </c>
      <c r="E1337">
        <v>249</v>
      </c>
      <c r="F1337">
        <f t="shared" si="102"/>
        <v>11</v>
      </c>
      <c r="G1337">
        <f t="shared" si="105"/>
        <v>1.1000000000000001E-3</v>
      </c>
      <c r="H1337">
        <f t="shared" si="106"/>
        <v>14.279966607226333</v>
      </c>
    </row>
    <row r="1338" spans="1:8" x14ac:dyDescent="0.55000000000000004">
      <c r="A1338">
        <v>39846</v>
      </c>
      <c r="B1338">
        <f t="shared" si="103"/>
        <v>16511</v>
      </c>
      <c r="C1338">
        <f t="shared" si="104"/>
        <v>1.6511</v>
      </c>
      <c r="D1338">
        <v>1337</v>
      </c>
      <c r="E1338">
        <v>255</v>
      </c>
      <c r="F1338">
        <f t="shared" si="102"/>
        <v>12</v>
      </c>
      <c r="G1338">
        <f t="shared" si="105"/>
        <v>1.1999999999999999E-3</v>
      </c>
      <c r="H1338">
        <f t="shared" si="106"/>
        <v>13.089969389957474</v>
      </c>
    </row>
    <row r="1339" spans="1:8" x14ac:dyDescent="0.55000000000000004">
      <c r="A1339">
        <v>39858</v>
      </c>
      <c r="B1339">
        <f t="shared" si="103"/>
        <v>16523</v>
      </c>
      <c r="C1339">
        <f t="shared" si="104"/>
        <v>1.6523000000000001</v>
      </c>
      <c r="D1339">
        <v>1338</v>
      </c>
      <c r="E1339">
        <v>5</v>
      </c>
      <c r="F1339">
        <f t="shared" si="102"/>
        <v>10</v>
      </c>
      <c r="G1339">
        <f t="shared" si="105"/>
        <v>1E-3</v>
      </c>
      <c r="H1339">
        <f t="shared" si="106"/>
        <v>15.707963267948967</v>
      </c>
    </row>
    <row r="1340" spans="1:8" x14ac:dyDescent="0.55000000000000004">
      <c r="A1340">
        <v>39868</v>
      </c>
      <c r="B1340">
        <f t="shared" si="103"/>
        <v>16533</v>
      </c>
      <c r="C1340">
        <f t="shared" si="104"/>
        <v>1.6533</v>
      </c>
      <c r="D1340">
        <v>1339</v>
      </c>
      <c r="E1340">
        <v>11</v>
      </c>
      <c r="F1340">
        <f t="shared" si="102"/>
        <v>11</v>
      </c>
      <c r="G1340">
        <f t="shared" si="105"/>
        <v>1.1000000000000001E-3</v>
      </c>
      <c r="H1340">
        <f t="shared" si="106"/>
        <v>14.279966607226333</v>
      </c>
    </row>
    <row r="1341" spans="1:8" x14ac:dyDescent="0.55000000000000004">
      <c r="A1341">
        <v>39879</v>
      </c>
      <c r="B1341">
        <f t="shared" si="103"/>
        <v>16544</v>
      </c>
      <c r="C1341">
        <f t="shared" si="104"/>
        <v>1.6544000000000001</v>
      </c>
      <c r="D1341">
        <v>1340</v>
      </c>
      <c r="E1341">
        <v>15</v>
      </c>
      <c r="F1341">
        <f t="shared" si="102"/>
        <v>11</v>
      </c>
      <c r="G1341">
        <f t="shared" si="105"/>
        <v>1.1000000000000001E-3</v>
      </c>
      <c r="H1341">
        <f t="shared" si="106"/>
        <v>14.279966607226333</v>
      </c>
    </row>
    <row r="1342" spans="1:8" x14ac:dyDescent="0.55000000000000004">
      <c r="A1342">
        <v>39890</v>
      </c>
      <c r="B1342">
        <f t="shared" si="103"/>
        <v>16555</v>
      </c>
      <c r="C1342">
        <f t="shared" si="104"/>
        <v>1.6555</v>
      </c>
      <c r="D1342">
        <v>1341</v>
      </c>
      <c r="E1342">
        <v>21</v>
      </c>
      <c r="F1342">
        <f t="shared" si="102"/>
        <v>11</v>
      </c>
      <c r="G1342">
        <f t="shared" si="105"/>
        <v>1.1000000000000001E-3</v>
      </c>
      <c r="H1342">
        <f t="shared" si="106"/>
        <v>14.279966607226333</v>
      </c>
    </row>
    <row r="1343" spans="1:8" x14ac:dyDescent="0.55000000000000004">
      <c r="A1343">
        <v>39901</v>
      </c>
      <c r="B1343">
        <f t="shared" si="103"/>
        <v>16566</v>
      </c>
      <c r="C1343">
        <f t="shared" si="104"/>
        <v>1.6566000000000001</v>
      </c>
      <c r="D1343">
        <v>1342</v>
      </c>
      <c r="E1343">
        <v>27</v>
      </c>
      <c r="F1343">
        <f t="shared" si="102"/>
        <v>11</v>
      </c>
      <c r="G1343">
        <f t="shared" si="105"/>
        <v>1.1000000000000001E-3</v>
      </c>
      <c r="H1343">
        <f t="shared" si="106"/>
        <v>14.279966607226333</v>
      </c>
    </row>
    <row r="1344" spans="1:8" x14ac:dyDescent="0.55000000000000004">
      <c r="A1344">
        <v>39912</v>
      </c>
      <c r="B1344">
        <f t="shared" si="103"/>
        <v>16577</v>
      </c>
      <c r="C1344">
        <f t="shared" si="104"/>
        <v>1.6577</v>
      </c>
      <c r="D1344">
        <v>1343</v>
      </c>
      <c r="E1344">
        <v>33</v>
      </c>
      <c r="F1344">
        <f t="shared" ref="F1344:F1407" si="107">A1345-A1344</f>
        <v>11</v>
      </c>
      <c r="G1344">
        <f t="shared" si="105"/>
        <v>1.1000000000000001E-3</v>
      </c>
      <c r="H1344">
        <f t="shared" si="106"/>
        <v>14.279966607226333</v>
      </c>
    </row>
    <row r="1345" spans="1:8" x14ac:dyDescent="0.55000000000000004">
      <c r="A1345">
        <v>39923</v>
      </c>
      <c r="B1345">
        <f t="shared" si="103"/>
        <v>16588</v>
      </c>
      <c r="C1345">
        <f t="shared" si="104"/>
        <v>1.6588000000000001</v>
      </c>
      <c r="D1345">
        <v>1344</v>
      </c>
      <c r="E1345">
        <v>39</v>
      </c>
      <c r="F1345">
        <f t="shared" si="107"/>
        <v>11</v>
      </c>
      <c r="G1345">
        <f t="shared" si="105"/>
        <v>1.1000000000000001E-3</v>
      </c>
      <c r="H1345">
        <f t="shared" si="106"/>
        <v>14.279966607226333</v>
      </c>
    </row>
    <row r="1346" spans="1:8" x14ac:dyDescent="0.55000000000000004">
      <c r="A1346">
        <v>39934</v>
      </c>
      <c r="B1346">
        <f t="shared" si="103"/>
        <v>16599</v>
      </c>
      <c r="C1346">
        <f t="shared" si="104"/>
        <v>1.6598999999999999</v>
      </c>
      <c r="D1346">
        <v>1345</v>
      </c>
      <c r="E1346">
        <v>45</v>
      </c>
      <c r="F1346">
        <f t="shared" si="107"/>
        <v>11</v>
      </c>
      <c r="G1346">
        <f t="shared" si="105"/>
        <v>1.1000000000000001E-3</v>
      </c>
      <c r="H1346">
        <f t="shared" si="106"/>
        <v>14.279966607226333</v>
      </c>
    </row>
    <row r="1347" spans="1:8" x14ac:dyDescent="0.55000000000000004">
      <c r="A1347">
        <v>39945</v>
      </c>
      <c r="B1347">
        <f t="shared" si="103"/>
        <v>16610</v>
      </c>
      <c r="C1347">
        <f t="shared" si="104"/>
        <v>1.661</v>
      </c>
      <c r="D1347">
        <v>1346</v>
      </c>
      <c r="E1347">
        <v>51</v>
      </c>
      <c r="F1347">
        <f t="shared" si="107"/>
        <v>11</v>
      </c>
      <c r="G1347">
        <f t="shared" si="105"/>
        <v>1.1000000000000001E-3</v>
      </c>
      <c r="H1347">
        <f t="shared" si="106"/>
        <v>14.279966607226333</v>
      </c>
    </row>
    <row r="1348" spans="1:8" x14ac:dyDescent="0.55000000000000004">
      <c r="A1348">
        <v>39956</v>
      </c>
      <c r="B1348">
        <f t="shared" ref="B1348:B1411" si="108">A1348-23335</f>
        <v>16621</v>
      </c>
      <c r="C1348">
        <f t="shared" ref="C1348:C1411" si="109">B1348/10000</f>
        <v>1.6620999999999999</v>
      </c>
      <c r="D1348">
        <v>1347</v>
      </c>
      <c r="E1348">
        <v>56</v>
      </c>
      <c r="F1348">
        <f t="shared" si="107"/>
        <v>11</v>
      </c>
      <c r="G1348">
        <f t="shared" si="105"/>
        <v>1.1000000000000001E-3</v>
      </c>
      <c r="H1348">
        <f t="shared" si="106"/>
        <v>14.279966607226333</v>
      </c>
    </row>
    <row r="1349" spans="1:8" x14ac:dyDescent="0.55000000000000004">
      <c r="A1349">
        <v>39967</v>
      </c>
      <c r="B1349">
        <f t="shared" si="108"/>
        <v>16632</v>
      </c>
      <c r="C1349">
        <f t="shared" si="109"/>
        <v>1.6632</v>
      </c>
      <c r="D1349">
        <v>1348</v>
      </c>
      <c r="E1349">
        <v>63</v>
      </c>
      <c r="F1349">
        <f t="shared" si="107"/>
        <v>11</v>
      </c>
      <c r="G1349">
        <f t="shared" si="105"/>
        <v>1.1000000000000001E-3</v>
      </c>
      <c r="H1349">
        <f t="shared" si="106"/>
        <v>14.279966607226333</v>
      </c>
    </row>
    <row r="1350" spans="1:8" x14ac:dyDescent="0.55000000000000004">
      <c r="A1350">
        <v>39978</v>
      </c>
      <c r="B1350">
        <f t="shared" si="108"/>
        <v>16643</v>
      </c>
      <c r="C1350">
        <f t="shared" si="109"/>
        <v>1.6642999999999999</v>
      </c>
      <c r="D1350">
        <v>1349</v>
      </c>
      <c r="E1350">
        <v>67</v>
      </c>
      <c r="F1350">
        <f t="shared" si="107"/>
        <v>11</v>
      </c>
      <c r="G1350">
        <f t="shared" ref="G1350:G1413" si="110">F1350/10000</f>
        <v>1.1000000000000001E-3</v>
      </c>
      <c r="H1350">
        <f t="shared" si="106"/>
        <v>14.279966607226333</v>
      </c>
    </row>
    <row r="1351" spans="1:8" x14ac:dyDescent="0.55000000000000004">
      <c r="A1351">
        <v>39989</v>
      </c>
      <c r="B1351">
        <f t="shared" si="108"/>
        <v>16654</v>
      </c>
      <c r="C1351">
        <f t="shared" si="109"/>
        <v>1.6654</v>
      </c>
      <c r="D1351">
        <v>1350</v>
      </c>
      <c r="E1351">
        <v>73</v>
      </c>
      <c r="F1351">
        <f t="shared" si="107"/>
        <v>11</v>
      </c>
      <c r="G1351">
        <f t="shared" si="110"/>
        <v>1.1000000000000001E-3</v>
      </c>
      <c r="H1351">
        <f t="shared" si="106"/>
        <v>14.279966607226333</v>
      </c>
    </row>
    <row r="1352" spans="1:8" x14ac:dyDescent="0.55000000000000004">
      <c r="A1352">
        <v>40000</v>
      </c>
      <c r="B1352">
        <f t="shared" si="108"/>
        <v>16665</v>
      </c>
      <c r="C1352">
        <f t="shared" si="109"/>
        <v>1.6665000000000001</v>
      </c>
      <c r="D1352">
        <v>1351</v>
      </c>
      <c r="E1352">
        <v>79</v>
      </c>
      <c r="F1352">
        <f t="shared" si="107"/>
        <v>11</v>
      </c>
      <c r="G1352">
        <f t="shared" si="110"/>
        <v>1.1000000000000001E-3</v>
      </c>
      <c r="H1352">
        <f t="shared" si="106"/>
        <v>14.279966607226333</v>
      </c>
    </row>
    <row r="1353" spans="1:8" x14ac:dyDescent="0.55000000000000004">
      <c r="A1353">
        <v>40011</v>
      </c>
      <c r="B1353">
        <f t="shared" si="108"/>
        <v>16676</v>
      </c>
      <c r="C1353">
        <f t="shared" si="109"/>
        <v>1.6676</v>
      </c>
      <c r="D1353">
        <v>1352</v>
      </c>
      <c r="E1353">
        <v>85</v>
      </c>
      <c r="F1353">
        <f t="shared" si="107"/>
        <v>11</v>
      </c>
      <c r="G1353">
        <f t="shared" si="110"/>
        <v>1.1000000000000001E-3</v>
      </c>
      <c r="H1353">
        <f t="shared" si="106"/>
        <v>14.279966607226333</v>
      </c>
    </row>
    <row r="1354" spans="1:8" x14ac:dyDescent="0.55000000000000004">
      <c r="A1354">
        <v>40022</v>
      </c>
      <c r="B1354">
        <f t="shared" si="108"/>
        <v>16687</v>
      </c>
      <c r="C1354">
        <f t="shared" si="109"/>
        <v>1.6687000000000001</v>
      </c>
      <c r="D1354">
        <v>1353</v>
      </c>
      <c r="E1354">
        <v>91</v>
      </c>
      <c r="F1354">
        <f t="shared" si="107"/>
        <v>11</v>
      </c>
      <c r="G1354">
        <f t="shared" si="110"/>
        <v>1.1000000000000001E-3</v>
      </c>
      <c r="H1354">
        <f t="shared" si="106"/>
        <v>14.279966607226333</v>
      </c>
    </row>
    <row r="1355" spans="1:8" x14ac:dyDescent="0.55000000000000004">
      <c r="A1355">
        <v>40033</v>
      </c>
      <c r="B1355">
        <f t="shared" si="108"/>
        <v>16698</v>
      </c>
      <c r="C1355">
        <f t="shared" si="109"/>
        <v>1.6698</v>
      </c>
      <c r="D1355">
        <v>1354</v>
      </c>
      <c r="E1355">
        <v>97</v>
      </c>
      <c r="F1355">
        <f t="shared" si="107"/>
        <v>11</v>
      </c>
      <c r="G1355">
        <f t="shared" si="110"/>
        <v>1.1000000000000001E-3</v>
      </c>
      <c r="H1355">
        <f t="shared" si="106"/>
        <v>14.279966607226333</v>
      </c>
    </row>
    <row r="1356" spans="1:8" x14ac:dyDescent="0.55000000000000004">
      <c r="A1356">
        <v>40044</v>
      </c>
      <c r="B1356">
        <f t="shared" si="108"/>
        <v>16709</v>
      </c>
      <c r="C1356">
        <f t="shared" si="109"/>
        <v>1.6709000000000001</v>
      </c>
      <c r="D1356">
        <v>1355</v>
      </c>
      <c r="E1356">
        <v>103</v>
      </c>
      <c r="F1356">
        <f t="shared" si="107"/>
        <v>12</v>
      </c>
      <c r="G1356">
        <f t="shared" si="110"/>
        <v>1.1999999999999999E-3</v>
      </c>
      <c r="H1356">
        <f t="shared" si="106"/>
        <v>13.089969389957474</v>
      </c>
    </row>
    <row r="1357" spans="1:8" x14ac:dyDescent="0.55000000000000004">
      <c r="A1357">
        <v>40056</v>
      </c>
      <c r="B1357">
        <f t="shared" si="108"/>
        <v>16721</v>
      </c>
      <c r="C1357">
        <f t="shared" si="109"/>
        <v>1.6720999999999999</v>
      </c>
      <c r="D1357">
        <v>1356</v>
      </c>
      <c r="E1357">
        <v>109</v>
      </c>
      <c r="F1357">
        <f t="shared" si="107"/>
        <v>11</v>
      </c>
      <c r="G1357">
        <f t="shared" si="110"/>
        <v>1.1000000000000001E-3</v>
      </c>
      <c r="H1357">
        <f t="shared" si="106"/>
        <v>14.279966607226333</v>
      </c>
    </row>
    <row r="1358" spans="1:8" x14ac:dyDescent="0.55000000000000004">
      <c r="A1358">
        <v>40067</v>
      </c>
      <c r="B1358">
        <f t="shared" si="108"/>
        <v>16732</v>
      </c>
      <c r="C1358">
        <f t="shared" si="109"/>
        <v>1.6732</v>
      </c>
      <c r="D1358">
        <v>1357</v>
      </c>
      <c r="E1358">
        <v>115</v>
      </c>
      <c r="F1358">
        <f t="shared" si="107"/>
        <v>12</v>
      </c>
      <c r="G1358">
        <f t="shared" si="110"/>
        <v>1.1999999999999999E-3</v>
      </c>
      <c r="H1358">
        <f t="shared" si="106"/>
        <v>13.089969389957474</v>
      </c>
    </row>
    <row r="1359" spans="1:8" x14ac:dyDescent="0.55000000000000004">
      <c r="A1359">
        <v>40079</v>
      </c>
      <c r="B1359">
        <f t="shared" si="108"/>
        <v>16744</v>
      </c>
      <c r="C1359">
        <f t="shared" si="109"/>
        <v>1.6744000000000001</v>
      </c>
      <c r="D1359">
        <v>1358</v>
      </c>
      <c r="E1359">
        <v>121</v>
      </c>
      <c r="F1359">
        <f t="shared" si="107"/>
        <v>11</v>
      </c>
      <c r="G1359">
        <f t="shared" si="110"/>
        <v>1.1000000000000001E-3</v>
      </c>
      <c r="H1359">
        <f t="shared" si="106"/>
        <v>14.279966607226333</v>
      </c>
    </row>
    <row r="1360" spans="1:8" x14ac:dyDescent="0.55000000000000004">
      <c r="A1360">
        <v>40090</v>
      </c>
      <c r="B1360">
        <f t="shared" si="108"/>
        <v>16755</v>
      </c>
      <c r="C1360">
        <f t="shared" si="109"/>
        <v>1.6755</v>
      </c>
      <c r="D1360">
        <v>1359</v>
      </c>
      <c r="E1360">
        <v>127</v>
      </c>
      <c r="F1360">
        <f t="shared" si="107"/>
        <v>12</v>
      </c>
      <c r="G1360">
        <f t="shared" si="110"/>
        <v>1.1999999999999999E-3</v>
      </c>
      <c r="H1360">
        <f t="shared" si="106"/>
        <v>13.089969389957474</v>
      </c>
    </row>
    <row r="1361" spans="1:8" x14ac:dyDescent="0.55000000000000004">
      <c r="A1361">
        <v>40102</v>
      </c>
      <c r="B1361">
        <f t="shared" si="108"/>
        <v>16767</v>
      </c>
      <c r="C1361">
        <f t="shared" si="109"/>
        <v>1.6767000000000001</v>
      </c>
      <c r="D1361">
        <v>1360</v>
      </c>
      <c r="E1361">
        <v>133</v>
      </c>
      <c r="F1361">
        <f t="shared" si="107"/>
        <v>12</v>
      </c>
      <c r="G1361">
        <f t="shared" si="110"/>
        <v>1.1999999999999999E-3</v>
      </c>
      <c r="H1361">
        <f t="shared" si="106"/>
        <v>13.089969389957474</v>
      </c>
    </row>
    <row r="1362" spans="1:8" x14ac:dyDescent="0.55000000000000004">
      <c r="A1362">
        <v>40114</v>
      </c>
      <c r="B1362">
        <f t="shared" si="108"/>
        <v>16779</v>
      </c>
      <c r="C1362">
        <f t="shared" si="109"/>
        <v>1.6778999999999999</v>
      </c>
      <c r="D1362">
        <v>1361</v>
      </c>
      <c r="E1362">
        <v>139</v>
      </c>
      <c r="F1362">
        <f t="shared" si="107"/>
        <v>11</v>
      </c>
      <c r="G1362">
        <f t="shared" si="110"/>
        <v>1.1000000000000001E-3</v>
      </c>
      <c r="H1362">
        <f t="shared" si="106"/>
        <v>14.279966607226333</v>
      </c>
    </row>
    <row r="1363" spans="1:8" x14ac:dyDescent="0.55000000000000004">
      <c r="A1363">
        <v>40125</v>
      </c>
      <c r="B1363">
        <f t="shared" si="108"/>
        <v>16790</v>
      </c>
      <c r="C1363">
        <f t="shared" si="109"/>
        <v>1.679</v>
      </c>
      <c r="D1363">
        <v>1362</v>
      </c>
      <c r="E1363">
        <v>145</v>
      </c>
      <c r="F1363">
        <f t="shared" si="107"/>
        <v>12</v>
      </c>
      <c r="G1363">
        <f t="shared" si="110"/>
        <v>1.1999999999999999E-3</v>
      </c>
      <c r="H1363">
        <f t="shared" si="106"/>
        <v>13.089969389957474</v>
      </c>
    </row>
    <row r="1364" spans="1:8" x14ac:dyDescent="0.55000000000000004">
      <c r="A1364">
        <v>40137</v>
      </c>
      <c r="B1364">
        <f t="shared" si="108"/>
        <v>16802</v>
      </c>
      <c r="C1364">
        <f t="shared" si="109"/>
        <v>1.6801999999999999</v>
      </c>
      <c r="D1364">
        <v>1363</v>
      </c>
      <c r="E1364">
        <v>151</v>
      </c>
      <c r="F1364">
        <f t="shared" si="107"/>
        <v>11</v>
      </c>
      <c r="G1364">
        <f t="shared" si="110"/>
        <v>1.1000000000000001E-3</v>
      </c>
      <c r="H1364">
        <f t="shared" si="106"/>
        <v>14.279966607226333</v>
      </c>
    </row>
    <row r="1365" spans="1:8" x14ac:dyDescent="0.55000000000000004">
      <c r="A1365">
        <v>40148</v>
      </c>
      <c r="B1365">
        <f t="shared" si="108"/>
        <v>16813</v>
      </c>
      <c r="C1365">
        <f t="shared" si="109"/>
        <v>1.6813</v>
      </c>
      <c r="D1365">
        <v>1364</v>
      </c>
      <c r="E1365">
        <v>159</v>
      </c>
      <c r="F1365">
        <f t="shared" si="107"/>
        <v>12</v>
      </c>
      <c r="G1365">
        <f t="shared" si="110"/>
        <v>1.1999999999999999E-3</v>
      </c>
      <c r="H1365">
        <f t="shared" ref="H1365:H1428" si="111">(2*PI()/400)/G1365</f>
        <v>13.089969389957474</v>
      </c>
    </row>
    <row r="1366" spans="1:8" x14ac:dyDescent="0.55000000000000004">
      <c r="A1366">
        <v>40160</v>
      </c>
      <c r="B1366">
        <f t="shared" si="108"/>
        <v>16825</v>
      </c>
      <c r="C1366">
        <f t="shared" si="109"/>
        <v>1.6825000000000001</v>
      </c>
      <c r="D1366">
        <v>1365</v>
      </c>
      <c r="E1366">
        <v>165</v>
      </c>
      <c r="F1366">
        <f t="shared" si="107"/>
        <v>11</v>
      </c>
      <c r="G1366">
        <f t="shared" si="110"/>
        <v>1.1000000000000001E-3</v>
      </c>
      <c r="H1366">
        <f t="shared" si="111"/>
        <v>14.279966607226333</v>
      </c>
    </row>
    <row r="1367" spans="1:8" x14ac:dyDescent="0.55000000000000004">
      <c r="A1367">
        <v>40171</v>
      </c>
      <c r="B1367">
        <f t="shared" si="108"/>
        <v>16836</v>
      </c>
      <c r="C1367">
        <f t="shared" si="109"/>
        <v>1.6836</v>
      </c>
      <c r="D1367">
        <v>1366</v>
      </c>
      <c r="E1367">
        <v>171</v>
      </c>
      <c r="F1367">
        <f t="shared" si="107"/>
        <v>12</v>
      </c>
      <c r="G1367">
        <f t="shared" si="110"/>
        <v>1.1999999999999999E-3</v>
      </c>
      <c r="H1367">
        <f t="shared" si="111"/>
        <v>13.089969389957474</v>
      </c>
    </row>
    <row r="1368" spans="1:8" x14ac:dyDescent="0.55000000000000004">
      <c r="A1368">
        <v>40183</v>
      </c>
      <c r="B1368">
        <f t="shared" si="108"/>
        <v>16848</v>
      </c>
      <c r="C1368">
        <f t="shared" si="109"/>
        <v>1.6848000000000001</v>
      </c>
      <c r="D1368">
        <v>1367</v>
      </c>
      <c r="E1368">
        <v>177</v>
      </c>
      <c r="F1368">
        <f t="shared" si="107"/>
        <v>12</v>
      </c>
      <c r="G1368">
        <f t="shared" si="110"/>
        <v>1.1999999999999999E-3</v>
      </c>
      <c r="H1368">
        <f t="shared" si="111"/>
        <v>13.089969389957474</v>
      </c>
    </row>
    <row r="1369" spans="1:8" x14ac:dyDescent="0.55000000000000004">
      <c r="A1369">
        <v>40195</v>
      </c>
      <c r="B1369">
        <f t="shared" si="108"/>
        <v>16860</v>
      </c>
      <c r="C1369">
        <f t="shared" si="109"/>
        <v>1.6859999999999999</v>
      </c>
      <c r="D1369">
        <v>1368</v>
      </c>
      <c r="E1369">
        <v>183</v>
      </c>
      <c r="F1369">
        <f t="shared" si="107"/>
        <v>11</v>
      </c>
      <c r="G1369">
        <f t="shared" si="110"/>
        <v>1.1000000000000001E-3</v>
      </c>
      <c r="H1369">
        <f t="shared" si="111"/>
        <v>14.279966607226333</v>
      </c>
    </row>
    <row r="1370" spans="1:8" x14ac:dyDescent="0.55000000000000004">
      <c r="A1370">
        <v>40206</v>
      </c>
      <c r="B1370">
        <f t="shared" si="108"/>
        <v>16871</v>
      </c>
      <c r="C1370">
        <f t="shared" si="109"/>
        <v>1.6871</v>
      </c>
      <c r="D1370">
        <v>1369</v>
      </c>
      <c r="E1370">
        <v>189</v>
      </c>
      <c r="F1370">
        <f t="shared" si="107"/>
        <v>12</v>
      </c>
      <c r="G1370">
        <f t="shared" si="110"/>
        <v>1.1999999999999999E-3</v>
      </c>
      <c r="H1370">
        <f t="shared" si="111"/>
        <v>13.089969389957474</v>
      </c>
    </row>
    <row r="1371" spans="1:8" x14ac:dyDescent="0.55000000000000004">
      <c r="A1371">
        <v>40218</v>
      </c>
      <c r="B1371">
        <f t="shared" si="108"/>
        <v>16883</v>
      </c>
      <c r="C1371">
        <f t="shared" si="109"/>
        <v>1.6882999999999999</v>
      </c>
      <c r="D1371">
        <v>1370</v>
      </c>
      <c r="E1371">
        <v>195</v>
      </c>
      <c r="F1371">
        <f t="shared" si="107"/>
        <v>11</v>
      </c>
      <c r="G1371">
        <f t="shared" si="110"/>
        <v>1.1000000000000001E-3</v>
      </c>
      <c r="H1371">
        <f t="shared" si="111"/>
        <v>14.279966607226333</v>
      </c>
    </row>
    <row r="1372" spans="1:8" x14ac:dyDescent="0.55000000000000004">
      <c r="A1372">
        <v>40229</v>
      </c>
      <c r="B1372">
        <f t="shared" si="108"/>
        <v>16894</v>
      </c>
      <c r="C1372">
        <f t="shared" si="109"/>
        <v>1.6894</v>
      </c>
      <c r="D1372">
        <v>1371</v>
      </c>
      <c r="E1372">
        <v>201</v>
      </c>
      <c r="F1372">
        <f t="shared" si="107"/>
        <v>12</v>
      </c>
      <c r="G1372">
        <f t="shared" si="110"/>
        <v>1.1999999999999999E-3</v>
      </c>
      <c r="H1372">
        <f t="shared" si="111"/>
        <v>13.089969389957474</v>
      </c>
    </row>
    <row r="1373" spans="1:8" x14ac:dyDescent="0.55000000000000004">
      <c r="A1373">
        <v>40241</v>
      </c>
      <c r="B1373">
        <f t="shared" si="108"/>
        <v>16906</v>
      </c>
      <c r="C1373">
        <f t="shared" si="109"/>
        <v>1.6906000000000001</v>
      </c>
      <c r="D1373">
        <v>1372</v>
      </c>
      <c r="E1373">
        <v>207</v>
      </c>
      <c r="F1373">
        <f t="shared" si="107"/>
        <v>11</v>
      </c>
      <c r="G1373">
        <f t="shared" si="110"/>
        <v>1.1000000000000001E-3</v>
      </c>
      <c r="H1373">
        <f t="shared" si="111"/>
        <v>14.279966607226333</v>
      </c>
    </row>
    <row r="1374" spans="1:8" x14ac:dyDescent="0.55000000000000004">
      <c r="A1374">
        <v>40252</v>
      </c>
      <c r="B1374">
        <f t="shared" si="108"/>
        <v>16917</v>
      </c>
      <c r="C1374">
        <f t="shared" si="109"/>
        <v>1.6917</v>
      </c>
      <c r="D1374">
        <v>1373</v>
      </c>
      <c r="E1374">
        <v>214</v>
      </c>
      <c r="F1374">
        <f t="shared" si="107"/>
        <v>12</v>
      </c>
      <c r="G1374">
        <f t="shared" si="110"/>
        <v>1.1999999999999999E-3</v>
      </c>
      <c r="H1374">
        <f t="shared" si="111"/>
        <v>13.089969389957474</v>
      </c>
    </row>
    <row r="1375" spans="1:8" x14ac:dyDescent="0.55000000000000004">
      <c r="A1375">
        <v>40264</v>
      </c>
      <c r="B1375">
        <f t="shared" si="108"/>
        <v>16929</v>
      </c>
      <c r="C1375">
        <f t="shared" si="109"/>
        <v>1.6929000000000001</v>
      </c>
      <c r="D1375">
        <v>1374</v>
      </c>
      <c r="E1375">
        <v>220</v>
      </c>
      <c r="F1375">
        <f t="shared" si="107"/>
        <v>12</v>
      </c>
      <c r="G1375">
        <f t="shared" si="110"/>
        <v>1.1999999999999999E-3</v>
      </c>
      <c r="H1375">
        <f t="shared" si="111"/>
        <v>13.089969389957474</v>
      </c>
    </row>
    <row r="1376" spans="1:8" x14ac:dyDescent="0.55000000000000004">
      <c r="A1376">
        <v>40276</v>
      </c>
      <c r="B1376">
        <f t="shared" si="108"/>
        <v>16941</v>
      </c>
      <c r="C1376">
        <f t="shared" si="109"/>
        <v>1.6940999999999999</v>
      </c>
      <c r="D1376">
        <v>1375</v>
      </c>
      <c r="E1376">
        <v>227</v>
      </c>
      <c r="F1376">
        <f t="shared" si="107"/>
        <v>11</v>
      </c>
      <c r="G1376">
        <f t="shared" si="110"/>
        <v>1.1000000000000001E-3</v>
      </c>
      <c r="H1376">
        <f t="shared" si="111"/>
        <v>14.279966607226333</v>
      </c>
    </row>
    <row r="1377" spans="1:8" x14ac:dyDescent="0.55000000000000004">
      <c r="A1377">
        <v>40287</v>
      </c>
      <c r="B1377">
        <f t="shared" si="108"/>
        <v>16952</v>
      </c>
      <c r="C1377">
        <f t="shared" si="109"/>
        <v>1.6952</v>
      </c>
      <c r="D1377">
        <v>1376</v>
      </c>
      <c r="E1377">
        <v>233</v>
      </c>
      <c r="F1377">
        <f t="shared" si="107"/>
        <v>12</v>
      </c>
      <c r="G1377">
        <f t="shared" si="110"/>
        <v>1.1999999999999999E-3</v>
      </c>
      <c r="H1377">
        <f t="shared" si="111"/>
        <v>13.089969389957474</v>
      </c>
    </row>
    <row r="1378" spans="1:8" x14ac:dyDescent="0.55000000000000004">
      <c r="A1378">
        <v>40299</v>
      </c>
      <c r="B1378">
        <f t="shared" si="108"/>
        <v>16964</v>
      </c>
      <c r="C1378">
        <f t="shared" si="109"/>
        <v>1.6963999999999999</v>
      </c>
      <c r="D1378">
        <v>1377</v>
      </c>
      <c r="E1378">
        <v>239</v>
      </c>
      <c r="F1378">
        <f t="shared" si="107"/>
        <v>11</v>
      </c>
      <c r="G1378">
        <f t="shared" si="110"/>
        <v>1.1000000000000001E-3</v>
      </c>
      <c r="H1378">
        <f t="shared" si="111"/>
        <v>14.279966607226333</v>
      </c>
    </row>
    <row r="1379" spans="1:8" x14ac:dyDescent="0.55000000000000004">
      <c r="A1379">
        <v>40310</v>
      </c>
      <c r="B1379">
        <f t="shared" si="108"/>
        <v>16975</v>
      </c>
      <c r="C1379">
        <f t="shared" si="109"/>
        <v>1.6975</v>
      </c>
      <c r="D1379">
        <v>1378</v>
      </c>
      <c r="E1379">
        <v>245</v>
      </c>
      <c r="F1379">
        <f t="shared" si="107"/>
        <v>12</v>
      </c>
      <c r="G1379">
        <f t="shared" si="110"/>
        <v>1.1999999999999999E-3</v>
      </c>
      <c r="H1379">
        <f t="shared" si="111"/>
        <v>13.089969389957474</v>
      </c>
    </row>
    <row r="1380" spans="1:8" x14ac:dyDescent="0.55000000000000004">
      <c r="A1380">
        <v>40322</v>
      </c>
      <c r="B1380">
        <f t="shared" si="108"/>
        <v>16987</v>
      </c>
      <c r="C1380">
        <f t="shared" si="109"/>
        <v>1.6987000000000001</v>
      </c>
      <c r="D1380">
        <v>1379</v>
      </c>
      <c r="E1380">
        <v>251</v>
      </c>
      <c r="F1380">
        <f t="shared" si="107"/>
        <v>11</v>
      </c>
      <c r="G1380">
        <f t="shared" si="110"/>
        <v>1.1000000000000001E-3</v>
      </c>
      <c r="H1380">
        <f t="shared" si="111"/>
        <v>14.279966607226333</v>
      </c>
    </row>
    <row r="1381" spans="1:8" x14ac:dyDescent="0.55000000000000004">
      <c r="A1381">
        <v>40333</v>
      </c>
      <c r="B1381">
        <f t="shared" si="108"/>
        <v>16998</v>
      </c>
      <c r="C1381">
        <f t="shared" si="109"/>
        <v>1.6998</v>
      </c>
      <c r="D1381">
        <v>1380</v>
      </c>
      <c r="E1381">
        <v>1</v>
      </c>
      <c r="F1381">
        <f t="shared" si="107"/>
        <v>11</v>
      </c>
      <c r="G1381">
        <f t="shared" si="110"/>
        <v>1.1000000000000001E-3</v>
      </c>
      <c r="H1381">
        <f t="shared" si="111"/>
        <v>14.279966607226333</v>
      </c>
    </row>
    <row r="1382" spans="1:8" x14ac:dyDescent="0.55000000000000004">
      <c r="A1382">
        <v>40344</v>
      </c>
      <c r="B1382">
        <f t="shared" si="108"/>
        <v>17009</v>
      </c>
      <c r="C1382">
        <f t="shared" si="109"/>
        <v>1.7009000000000001</v>
      </c>
      <c r="D1382">
        <v>1381</v>
      </c>
      <c r="E1382">
        <v>7</v>
      </c>
      <c r="F1382">
        <f t="shared" si="107"/>
        <v>10</v>
      </c>
      <c r="G1382">
        <f t="shared" si="110"/>
        <v>1E-3</v>
      </c>
      <c r="H1382">
        <f t="shared" si="111"/>
        <v>15.707963267948967</v>
      </c>
    </row>
    <row r="1383" spans="1:8" x14ac:dyDescent="0.55000000000000004">
      <c r="A1383">
        <v>40354</v>
      </c>
      <c r="B1383">
        <f t="shared" si="108"/>
        <v>17019</v>
      </c>
      <c r="C1383">
        <f t="shared" si="109"/>
        <v>1.7019</v>
      </c>
      <c r="D1383">
        <v>1382</v>
      </c>
      <c r="E1383">
        <v>13</v>
      </c>
      <c r="F1383">
        <f t="shared" si="107"/>
        <v>11</v>
      </c>
      <c r="G1383">
        <f t="shared" si="110"/>
        <v>1.1000000000000001E-3</v>
      </c>
      <c r="H1383">
        <f t="shared" si="111"/>
        <v>14.279966607226333</v>
      </c>
    </row>
    <row r="1384" spans="1:8" x14ac:dyDescent="0.55000000000000004">
      <c r="A1384">
        <v>40365</v>
      </c>
      <c r="B1384">
        <f t="shared" si="108"/>
        <v>17030</v>
      </c>
      <c r="C1384">
        <f t="shared" si="109"/>
        <v>1.7030000000000001</v>
      </c>
      <c r="D1384">
        <v>1383</v>
      </c>
      <c r="E1384">
        <v>19</v>
      </c>
      <c r="F1384">
        <f t="shared" si="107"/>
        <v>11</v>
      </c>
      <c r="G1384">
        <f t="shared" si="110"/>
        <v>1.1000000000000001E-3</v>
      </c>
      <c r="H1384">
        <f t="shared" si="111"/>
        <v>14.279966607226333</v>
      </c>
    </row>
    <row r="1385" spans="1:8" x14ac:dyDescent="0.55000000000000004">
      <c r="A1385">
        <v>40376</v>
      </c>
      <c r="B1385">
        <f t="shared" si="108"/>
        <v>17041</v>
      </c>
      <c r="C1385">
        <f t="shared" si="109"/>
        <v>1.7040999999999999</v>
      </c>
      <c r="D1385">
        <v>1384</v>
      </c>
      <c r="E1385">
        <v>25</v>
      </c>
      <c r="F1385">
        <f t="shared" si="107"/>
        <v>10</v>
      </c>
      <c r="G1385">
        <f t="shared" si="110"/>
        <v>1E-3</v>
      </c>
      <c r="H1385">
        <f t="shared" si="111"/>
        <v>15.707963267948967</v>
      </c>
    </row>
    <row r="1386" spans="1:8" x14ac:dyDescent="0.55000000000000004">
      <c r="A1386">
        <v>40386</v>
      </c>
      <c r="B1386">
        <f t="shared" si="108"/>
        <v>17051</v>
      </c>
      <c r="C1386">
        <f t="shared" si="109"/>
        <v>1.7051000000000001</v>
      </c>
      <c r="D1386">
        <v>1385</v>
      </c>
      <c r="E1386">
        <v>31</v>
      </c>
      <c r="F1386">
        <f t="shared" si="107"/>
        <v>12</v>
      </c>
      <c r="G1386">
        <f t="shared" si="110"/>
        <v>1.1999999999999999E-3</v>
      </c>
      <c r="H1386">
        <f t="shared" si="111"/>
        <v>13.089969389957474</v>
      </c>
    </row>
    <row r="1387" spans="1:8" x14ac:dyDescent="0.55000000000000004">
      <c r="A1387">
        <v>40398</v>
      </c>
      <c r="B1387">
        <f t="shared" si="108"/>
        <v>17063</v>
      </c>
      <c r="C1387">
        <f t="shared" si="109"/>
        <v>1.7062999999999999</v>
      </c>
      <c r="D1387">
        <v>1386</v>
      </c>
      <c r="E1387">
        <v>36</v>
      </c>
      <c r="F1387">
        <f t="shared" si="107"/>
        <v>11</v>
      </c>
      <c r="G1387">
        <f t="shared" si="110"/>
        <v>1.1000000000000001E-3</v>
      </c>
      <c r="H1387">
        <f t="shared" si="111"/>
        <v>14.279966607226333</v>
      </c>
    </row>
    <row r="1388" spans="1:8" x14ac:dyDescent="0.55000000000000004">
      <c r="A1388">
        <v>40409</v>
      </c>
      <c r="B1388">
        <f t="shared" si="108"/>
        <v>17074</v>
      </c>
      <c r="C1388">
        <f t="shared" si="109"/>
        <v>1.7074</v>
      </c>
      <c r="D1388">
        <v>1387</v>
      </c>
      <c r="E1388">
        <v>43</v>
      </c>
      <c r="F1388">
        <f t="shared" si="107"/>
        <v>11</v>
      </c>
      <c r="G1388">
        <f t="shared" si="110"/>
        <v>1.1000000000000001E-3</v>
      </c>
      <c r="H1388">
        <f t="shared" si="111"/>
        <v>14.279966607226333</v>
      </c>
    </row>
    <row r="1389" spans="1:8" x14ac:dyDescent="0.55000000000000004">
      <c r="A1389">
        <v>40420</v>
      </c>
      <c r="B1389">
        <f t="shared" si="108"/>
        <v>17085</v>
      </c>
      <c r="C1389">
        <f t="shared" si="109"/>
        <v>1.7084999999999999</v>
      </c>
      <c r="D1389">
        <v>1388</v>
      </c>
      <c r="E1389">
        <v>48</v>
      </c>
      <c r="F1389">
        <f t="shared" si="107"/>
        <v>11</v>
      </c>
      <c r="G1389">
        <f t="shared" si="110"/>
        <v>1.1000000000000001E-3</v>
      </c>
      <c r="H1389">
        <f t="shared" si="111"/>
        <v>14.279966607226333</v>
      </c>
    </row>
    <row r="1390" spans="1:8" x14ac:dyDescent="0.55000000000000004">
      <c r="A1390">
        <v>40431</v>
      </c>
      <c r="B1390">
        <f t="shared" si="108"/>
        <v>17096</v>
      </c>
      <c r="C1390">
        <f t="shared" si="109"/>
        <v>1.7096</v>
      </c>
      <c r="D1390">
        <v>1389</v>
      </c>
      <c r="E1390">
        <v>55</v>
      </c>
      <c r="F1390">
        <f t="shared" si="107"/>
        <v>11</v>
      </c>
      <c r="G1390">
        <f t="shared" si="110"/>
        <v>1.1000000000000001E-3</v>
      </c>
      <c r="H1390">
        <f t="shared" si="111"/>
        <v>14.279966607226333</v>
      </c>
    </row>
    <row r="1391" spans="1:8" x14ac:dyDescent="0.55000000000000004">
      <c r="A1391">
        <v>40442</v>
      </c>
      <c r="B1391">
        <f t="shared" si="108"/>
        <v>17107</v>
      </c>
      <c r="C1391">
        <f t="shared" si="109"/>
        <v>1.7107000000000001</v>
      </c>
      <c r="D1391">
        <v>1390</v>
      </c>
      <c r="E1391">
        <v>60</v>
      </c>
      <c r="F1391">
        <f t="shared" si="107"/>
        <v>11</v>
      </c>
      <c r="G1391">
        <f t="shared" si="110"/>
        <v>1.1000000000000001E-3</v>
      </c>
      <c r="H1391">
        <f t="shared" si="111"/>
        <v>14.279966607226333</v>
      </c>
    </row>
    <row r="1392" spans="1:8" x14ac:dyDescent="0.55000000000000004">
      <c r="A1392">
        <v>40453</v>
      </c>
      <c r="B1392">
        <f t="shared" si="108"/>
        <v>17118</v>
      </c>
      <c r="C1392">
        <f t="shared" si="109"/>
        <v>1.7118</v>
      </c>
      <c r="D1392">
        <v>1391</v>
      </c>
      <c r="E1392">
        <v>67</v>
      </c>
      <c r="F1392">
        <f t="shared" si="107"/>
        <v>11</v>
      </c>
      <c r="G1392">
        <f t="shared" si="110"/>
        <v>1.1000000000000001E-3</v>
      </c>
      <c r="H1392">
        <f t="shared" si="111"/>
        <v>14.279966607226333</v>
      </c>
    </row>
    <row r="1393" spans="1:8" x14ac:dyDescent="0.55000000000000004">
      <c r="A1393">
        <v>40464</v>
      </c>
      <c r="B1393">
        <f t="shared" si="108"/>
        <v>17129</v>
      </c>
      <c r="C1393">
        <f t="shared" si="109"/>
        <v>1.7129000000000001</v>
      </c>
      <c r="D1393">
        <v>1392</v>
      </c>
      <c r="E1393">
        <v>72</v>
      </c>
      <c r="F1393">
        <f t="shared" si="107"/>
        <v>11</v>
      </c>
      <c r="G1393">
        <f t="shared" si="110"/>
        <v>1.1000000000000001E-3</v>
      </c>
      <c r="H1393">
        <f t="shared" si="111"/>
        <v>14.279966607226333</v>
      </c>
    </row>
    <row r="1394" spans="1:8" x14ac:dyDescent="0.55000000000000004">
      <c r="A1394">
        <v>40475</v>
      </c>
      <c r="B1394">
        <f t="shared" si="108"/>
        <v>17140</v>
      </c>
      <c r="C1394">
        <f t="shared" si="109"/>
        <v>1.714</v>
      </c>
      <c r="D1394">
        <v>1393</v>
      </c>
      <c r="E1394">
        <v>79</v>
      </c>
      <c r="F1394">
        <f t="shared" si="107"/>
        <v>11</v>
      </c>
      <c r="G1394">
        <f t="shared" si="110"/>
        <v>1.1000000000000001E-3</v>
      </c>
      <c r="H1394">
        <f t="shared" si="111"/>
        <v>14.279966607226333</v>
      </c>
    </row>
    <row r="1395" spans="1:8" x14ac:dyDescent="0.55000000000000004">
      <c r="A1395">
        <v>40486</v>
      </c>
      <c r="B1395">
        <f t="shared" si="108"/>
        <v>17151</v>
      </c>
      <c r="C1395">
        <f t="shared" si="109"/>
        <v>1.7151000000000001</v>
      </c>
      <c r="D1395">
        <v>1394</v>
      </c>
      <c r="E1395">
        <v>84</v>
      </c>
      <c r="F1395">
        <f t="shared" si="107"/>
        <v>10</v>
      </c>
      <c r="G1395">
        <f t="shared" si="110"/>
        <v>1E-3</v>
      </c>
      <c r="H1395">
        <f t="shared" si="111"/>
        <v>15.707963267948967</v>
      </c>
    </row>
    <row r="1396" spans="1:8" x14ac:dyDescent="0.55000000000000004">
      <c r="A1396">
        <v>40496</v>
      </c>
      <c r="B1396">
        <f t="shared" si="108"/>
        <v>17161</v>
      </c>
      <c r="C1396">
        <f t="shared" si="109"/>
        <v>1.7161</v>
      </c>
      <c r="D1396">
        <v>1395</v>
      </c>
      <c r="E1396">
        <v>91</v>
      </c>
      <c r="F1396">
        <f t="shared" si="107"/>
        <v>12</v>
      </c>
      <c r="G1396">
        <f t="shared" si="110"/>
        <v>1.1999999999999999E-3</v>
      </c>
      <c r="H1396">
        <f t="shared" si="111"/>
        <v>13.089969389957474</v>
      </c>
    </row>
    <row r="1397" spans="1:8" x14ac:dyDescent="0.55000000000000004">
      <c r="A1397">
        <v>40508</v>
      </c>
      <c r="B1397">
        <f t="shared" si="108"/>
        <v>17173</v>
      </c>
      <c r="C1397">
        <f t="shared" si="109"/>
        <v>1.7173</v>
      </c>
      <c r="D1397">
        <v>1396</v>
      </c>
      <c r="E1397">
        <v>96</v>
      </c>
      <c r="F1397">
        <f t="shared" si="107"/>
        <v>11</v>
      </c>
      <c r="G1397">
        <f t="shared" si="110"/>
        <v>1.1000000000000001E-3</v>
      </c>
      <c r="H1397">
        <f t="shared" si="111"/>
        <v>14.279966607226333</v>
      </c>
    </row>
    <row r="1398" spans="1:8" x14ac:dyDescent="0.55000000000000004">
      <c r="A1398">
        <v>40519</v>
      </c>
      <c r="B1398">
        <f t="shared" si="108"/>
        <v>17184</v>
      </c>
      <c r="C1398">
        <f t="shared" si="109"/>
        <v>1.7183999999999999</v>
      </c>
      <c r="D1398">
        <v>1397</v>
      </c>
      <c r="E1398">
        <v>103</v>
      </c>
      <c r="F1398">
        <f t="shared" si="107"/>
        <v>11</v>
      </c>
      <c r="G1398">
        <f t="shared" si="110"/>
        <v>1.1000000000000001E-3</v>
      </c>
      <c r="H1398">
        <f t="shared" si="111"/>
        <v>14.279966607226333</v>
      </c>
    </row>
    <row r="1399" spans="1:8" x14ac:dyDescent="0.55000000000000004">
      <c r="A1399">
        <v>40530</v>
      </c>
      <c r="B1399">
        <f t="shared" si="108"/>
        <v>17195</v>
      </c>
      <c r="C1399">
        <f t="shared" si="109"/>
        <v>1.7195</v>
      </c>
      <c r="D1399">
        <v>1398</v>
      </c>
      <c r="E1399">
        <v>109</v>
      </c>
      <c r="F1399">
        <f t="shared" si="107"/>
        <v>12</v>
      </c>
      <c r="G1399">
        <f t="shared" si="110"/>
        <v>1.1999999999999999E-3</v>
      </c>
      <c r="H1399">
        <f t="shared" si="111"/>
        <v>13.089969389957474</v>
      </c>
    </row>
    <row r="1400" spans="1:8" x14ac:dyDescent="0.55000000000000004">
      <c r="A1400">
        <v>40542</v>
      </c>
      <c r="B1400">
        <f t="shared" si="108"/>
        <v>17207</v>
      </c>
      <c r="C1400">
        <f t="shared" si="109"/>
        <v>1.7206999999999999</v>
      </c>
      <c r="D1400">
        <v>1399</v>
      </c>
      <c r="E1400">
        <v>115</v>
      </c>
      <c r="F1400">
        <f t="shared" si="107"/>
        <v>11</v>
      </c>
      <c r="G1400">
        <f t="shared" si="110"/>
        <v>1.1000000000000001E-3</v>
      </c>
      <c r="H1400">
        <f t="shared" si="111"/>
        <v>14.279966607226333</v>
      </c>
    </row>
    <row r="1401" spans="1:8" x14ac:dyDescent="0.55000000000000004">
      <c r="A1401">
        <v>40553</v>
      </c>
      <c r="B1401">
        <f t="shared" si="108"/>
        <v>17218</v>
      </c>
      <c r="C1401">
        <f t="shared" si="109"/>
        <v>1.7218</v>
      </c>
      <c r="D1401">
        <v>1400</v>
      </c>
      <c r="E1401">
        <v>121</v>
      </c>
      <c r="F1401">
        <f t="shared" si="107"/>
        <v>12</v>
      </c>
      <c r="G1401">
        <f t="shared" si="110"/>
        <v>1.1999999999999999E-3</v>
      </c>
      <c r="H1401">
        <f t="shared" si="111"/>
        <v>13.089969389957474</v>
      </c>
    </row>
    <row r="1402" spans="1:8" x14ac:dyDescent="0.55000000000000004">
      <c r="A1402">
        <v>40565</v>
      </c>
      <c r="B1402">
        <f t="shared" si="108"/>
        <v>17230</v>
      </c>
      <c r="C1402">
        <f t="shared" si="109"/>
        <v>1.7230000000000001</v>
      </c>
      <c r="D1402">
        <v>1401</v>
      </c>
      <c r="E1402">
        <v>127</v>
      </c>
      <c r="F1402">
        <f t="shared" si="107"/>
        <v>11</v>
      </c>
      <c r="G1402">
        <f t="shared" si="110"/>
        <v>1.1000000000000001E-3</v>
      </c>
      <c r="H1402">
        <f t="shared" si="111"/>
        <v>14.279966607226333</v>
      </c>
    </row>
    <row r="1403" spans="1:8" x14ac:dyDescent="0.55000000000000004">
      <c r="A1403">
        <v>40576</v>
      </c>
      <c r="B1403">
        <f t="shared" si="108"/>
        <v>17241</v>
      </c>
      <c r="C1403">
        <f t="shared" si="109"/>
        <v>1.7241</v>
      </c>
      <c r="D1403">
        <v>1402</v>
      </c>
      <c r="E1403">
        <v>134</v>
      </c>
      <c r="F1403">
        <f t="shared" si="107"/>
        <v>12</v>
      </c>
      <c r="G1403">
        <f t="shared" si="110"/>
        <v>1.1999999999999999E-3</v>
      </c>
      <c r="H1403">
        <f t="shared" si="111"/>
        <v>13.089969389957474</v>
      </c>
    </row>
    <row r="1404" spans="1:8" x14ac:dyDescent="0.55000000000000004">
      <c r="A1404">
        <v>40588</v>
      </c>
      <c r="B1404">
        <f t="shared" si="108"/>
        <v>17253</v>
      </c>
      <c r="C1404">
        <f t="shared" si="109"/>
        <v>1.7253000000000001</v>
      </c>
      <c r="D1404">
        <v>1403</v>
      </c>
      <c r="E1404">
        <v>140</v>
      </c>
      <c r="F1404">
        <f t="shared" si="107"/>
        <v>11</v>
      </c>
      <c r="G1404">
        <f t="shared" si="110"/>
        <v>1.1000000000000001E-3</v>
      </c>
      <c r="H1404">
        <f t="shared" si="111"/>
        <v>14.279966607226333</v>
      </c>
    </row>
    <row r="1405" spans="1:8" x14ac:dyDescent="0.55000000000000004">
      <c r="A1405">
        <v>40599</v>
      </c>
      <c r="B1405">
        <f t="shared" si="108"/>
        <v>17264</v>
      </c>
      <c r="C1405">
        <f t="shared" si="109"/>
        <v>1.7263999999999999</v>
      </c>
      <c r="D1405">
        <v>1404</v>
      </c>
      <c r="E1405">
        <v>147</v>
      </c>
      <c r="F1405">
        <f t="shared" si="107"/>
        <v>12</v>
      </c>
      <c r="G1405">
        <f t="shared" si="110"/>
        <v>1.1999999999999999E-3</v>
      </c>
      <c r="H1405">
        <f t="shared" si="111"/>
        <v>13.089969389957474</v>
      </c>
    </row>
    <row r="1406" spans="1:8" x14ac:dyDescent="0.55000000000000004">
      <c r="A1406">
        <v>40611</v>
      </c>
      <c r="B1406">
        <f t="shared" si="108"/>
        <v>17276</v>
      </c>
      <c r="C1406">
        <f t="shared" si="109"/>
        <v>1.7276</v>
      </c>
      <c r="D1406">
        <v>1405</v>
      </c>
      <c r="E1406">
        <v>153</v>
      </c>
      <c r="F1406">
        <f t="shared" si="107"/>
        <v>12</v>
      </c>
      <c r="G1406">
        <f t="shared" si="110"/>
        <v>1.1999999999999999E-3</v>
      </c>
      <c r="H1406">
        <f t="shared" si="111"/>
        <v>13.089969389957474</v>
      </c>
    </row>
    <row r="1407" spans="1:8" x14ac:dyDescent="0.55000000000000004">
      <c r="A1407">
        <v>40623</v>
      </c>
      <c r="B1407">
        <f t="shared" si="108"/>
        <v>17288</v>
      </c>
      <c r="C1407">
        <f t="shared" si="109"/>
        <v>1.7287999999999999</v>
      </c>
      <c r="D1407">
        <v>1406</v>
      </c>
      <c r="E1407">
        <v>159</v>
      </c>
      <c r="F1407">
        <f t="shared" si="107"/>
        <v>11</v>
      </c>
      <c r="G1407">
        <f t="shared" si="110"/>
        <v>1.1000000000000001E-3</v>
      </c>
      <c r="H1407">
        <f t="shared" si="111"/>
        <v>14.279966607226333</v>
      </c>
    </row>
    <row r="1408" spans="1:8" x14ac:dyDescent="0.55000000000000004">
      <c r="A1408">
        <v>40634</v>
      </c>
      <c r="B1408">
        <f t="shared" si="108"/>
        <v>17299</v>
      </c>
      <c r="C1408">
        <f t="shared" si="109"/>
        <v>1.7299</v>
      </c>
      <c r="D1408">
        <v>1407</v>
      </c>
      <c r="E1408">
        <v>165</v>
      </c>
      <c r="F1408">
        <f t="shared" ref="F1408:F1471" si="112">A1409-A1408</f>
        <v>12</v>
      </c>
      <c r="G1408">
        <f t="shared" si="110"/>
        <v>1.1999999999999999E-3</v>
      </c>
      <c r="H1408">
        <f t="shared" si="111"/>
        <v>13.089969389957474</v>
      </c>
    </row>
    <row r="1409" spans="1:8" x14ac:dyDescent="0.55000000000000004">
      <c r="A1409">
        <v>40646</v>
      </c>
      <c r="B1409">
        <f t="shared" si="108"/>
        <v>17311</v>
      </c>
      <c r="C1409">
        <f t="shared" si="109"/>
        <v>1.7311000000000001</v>
      </c>
      <c r="D1409">
        <v>1408</v>
      </c>
      <c r="E1409">
        <v>171</v>
      </c>
      <c r="F1409">
        <f t="shared" si="112"/>
        <v>11</v>
      </c>
      <c r="G1409">
        <f t="shared" si="110"/>
        <v>1.1000000000000001E-3</v>
      </c>
      <c r="H1409">
        <f t="shared" si="111"/>
        <v>14.279966607226333</v>
      </c>
    </row>
    <row r="1410" spans="1:8" x14ac:dyDescent="0.55000000000000004">
      <c r="A1410">
        <v>40657</v>
      </c>
      <c r="B1410">
        <f t="shared" si="108"/>
        <v>17322</v>
      </c>
      <c r="C1410">
        <f t="shared" si="109"/>
        <v>1.7322</v>
      </c>
      <c r="D1410">
        <v>1409</v>
      </c>
      <c r="E1410">
        <v>179</v>
      </c>
      <c r="F1410">
        <f t="shared" si="112"/>
        <v>12</v>
      </c>
      <c r="G1410">
        <f t="shared" si="110"/>
        <v>1.1999999999999999E-3</v>
      </c>
      <c r="H1410">
        <f t="shared" si="111"/>
        <v>13.089969389957474</v>
      </c>
    </row>
    <row r="1411" spans="1:8" x14ac:dyDescent="0.55000000000000004">
      <c r="A1411">
        <v>40669</v>
      </c>
      <c r="B1411">
        <f t="shared" si="108"/>
        <v>17334</v>
      </c>
      <c r="C1411">
        <f t="shared" si="109"/>
        <v>1.7334000000000001</v>
      </c>
      <c r="D1411">
        <v>1410</v>
      </c>
      <c r="E1411">
        <v>185</v>
      </c>
      <c r="F1411">
        <f t="shared" si="112"/>
        <v>11</v>
      </c>
      <c r="G1411">
        <f t="shared" si="110"/>
        <v>1.1000000000000001E-3</v>
      </c>
      <c r="H1411">
        <f t="shared" si="111"/>
        <v>14.279966607226333</v>
      </c>
    </row>
    <row r="1412" spans="1:8" x14ac:dyDescent="0.55000000000000004">
      <c r="A1412">
        <v>40680</v>
      </c>
      <c r="B1412">
        <f t="shared" ref="B1412:B1475" si="113">A1412-23335</f>
        <v>17345</v>
      </c>
      <c r="C1412">
        <f t="shared" ref="C1412:C1475" si="114">B1412/10000</f>
        <v>1.7344999999999999</v>
      </c>
      <c r="D1412">
        <v>1411</v>
      </c>
      <c r="E1412">
        <v>191</v>
      </c>
      <c r="F1412">
        <f t="shared" si="112"/>
        <v>12</v>
      </c>
      <c r="G1412">
        <f t="shared" si="110"/>
        <v>1.1999999999999999E-3</v>
      </c>
      <c r="H1412">
        <f t="shared" si="111"/>
        <v>13.089969389957474</v>
      </c>
    </row>
    <row r="1413" spans="1:8" x14ac:dyDescent="0.55000000000000004">
      <c r="A1413">
        <v>40692</v>
      </c>
      <c r="B1413">
        <f t="shared" si="113"/>
        <v>17357</v>
      </c>
      <c r="C1413">
        <f t="shared" si="114"/>
        <v>1.7357</v>
      </c>
      <c r="D1413">
        <v>1412</v>
      </c>
      <c r="E1413">
        <v>197</v>
      </c>
      <c r="F1413">
        <f t="shared" si="112"/>
        <v>12</v>
      </c>
      <c r="G1413">
        <f t="shared" si="110"/>
        <v>1.1999999999999999E-3</v>
      </c>
      <c r="H1413">
        <f t="shared" si="111"/>
        <v>13.089969389957474</v>
      </c>
    </row>
    <row r="1414" spans="1:8" x14ac:dyDescent="0.55000000000000004">
      <c r="A1414">
        <v>40704</v>
      </c>
      <c r="B1414">
        <f t="shared" si="113"/>
        <v>17369</v>
      </c>
      <c r="C1414">
        <f t="shared" si="114"/>
        <v>1.7369000000000001</v>
      </c>
      <c r="D1414">
        <v>1413</v>
      </c>
      <c r="E1414">
        <v>203</v>
      </c>
      <c r="F1414">
        <f t="shared" si="112"/>
        <v>11</v>
      </c>
      <c r="G1414">
        <f t="shared" ref="G1414:G1477" si="115">F1414/10000</f>
        <v>1.1000000000000001E-3</v>
      </c>
      <c r="H1414">
        <f t="shared" si="111"/>
        <v>14.279966607226333</v>
      </c>
    </row>
    <row r="1415" spans="1:8" x14ac:dyDescent="0.55000000000000004">
      <c r="A1415">
        <v>40715</v>
      </c>
      <c r="B1415">
        <f t="shared" si="113"/>
        <v>17380</v>
      </c>
      <c r="C1415">
        <f t="shared" si="114"/>
        <v>1.738</v>
      </c>
      <c r="D1415">
        <v>1414</v>
      </c>
      <c r="E1415">
        <v>211</v>
      </c>
      <c r="F1415">
        <f t="shared" si="112"/>
        <v>12</v>
      </c>
      <c r="G1415">
        <f t="shared" si="115"/>
        <v>1.1999999999999999E-3</v>
      </c>
      <c r="H1415">
        <f t="shared" si="111"/>
        <v>13.089969389957474</v>
      </c>
    </row>
    <row r="1416" spans="1:8" x14ac:dyDescent="0.55000000000000004">
      <c r="A1416">
        <v>40727</v>
      </c>
      <c r="B1416">
        <f t="shared" si="113"/>
        <v>17392</v>
      </c>
      <c r="C1416">
        <f t="shared" si="114"/>
        <v>1.7392000000000001</v>
      </c>
      <c r="D1416">
        <v>1415</v>
      </c>
      <c r="E1416">
        <v>217</v>
      </c>
      <c r="F1416">
        <f t="shared" si="112"/>
        <v>12</v>
      </c>
      <c r="G1416">
        <f t="shared" si="115"/>
        <v>1.1999999999999999E-3</v>
      </c>
      <c r="H1416">
        <f t="shared" si="111"/>
        <v>13.089969389957474</v>
      </c>
    </row>
    <row r="1417" spans="1:8" x14ac:dyDescent="0.55000000000000004">
      <c r="A1417">
        <v>40739</v>
      </c>
      <c r="B1417">
        <f t="shared" si="113"/>
        <v>17404</v>
      </c>
      <c r="C1417">
        <f t="shared" si="114"/>
        <v>1.7403999999999999</v>
      </c>
      <c r="D1417">
        <v>1416</v>
      </c>
      <c r="E1417">
        <v>223</v>
      </c>
      <c r="F1417">
        <f t="shared" si="112"/>
        <v>11</v>
      </c>
      <c r="G1417">
        <f t="shared" si="115"/>
        <v>1.1000000000000001E-3</v>
      </c>
      <c r="H1417">
        <f t="shared" si="111"/>
        <v>14.279966607226333</v>
      </c>
    </row>
    <row r="1418" spans="1:8" x14ac:dyDescent="0.55000000000000004">
      <c r="A1418">
        <v>40750</v>
      </c>
      <c r="B1418">
        <f t="shared" si="113"/>
        <v>17415</v>
      </c>
      <c r="C1418">
        <f t="shared" si="114"/>
        <v>1.7415</v>
      </c>
      <c r="D1418">
        <v>1417</v>
      </c>
      <c r="E1418">
        <v>229</v>
      </c>
      <c r="F1418">
        <f t="shared" si="112"/>
        <v>11</v>
      </c>
      <c r="G1418">
        <f t="shared" si="115"/>
        <v>1.1000000000000001E-3</v>
      </c>
      <c r="H1418">
        <f t="shared" si="111"/>
        <v>14.279966607226333</v>
      </c>
    </row>
    <row r="1419" spans="1:8" x14ac:dyDescent="0.55000000000000004">
      <c r="A1419">
        <v>40761</v>
      </c>
      <c r="B1419">
        <f t="shared" si="113"/>
        <v>17426</v>
      </c>
      <c r="C1419">
        <f t="shared" si="114"/>
        <v>1.7425999999999999</v>
      </c>
      <c r="D1419">
        <v>1418</v>
      </c>
      <c r="E1419">
        <v>235</v>
      </c>
      <c r="F1419">
        <f t="shared" si="112"/>
        <v>12</v>
      </c>
      <c r="G1419">
        <f t="shared" si="115"/>
        <v>1.1999999999999999E-3</v>
      </c>
      <c r="H1419">
        <f t="shared" si="111"/>
        <v>13.089969389957474</v>
      </c>
    </row>
    <row r="1420" spans="1:8" x14ac:dyDescent="0.55000000000000004">
      <c r="A1420">
        <v>40773</v>
      </c>
      <c r="B1420">
        <f t="shared" si="113"/>
        <v>17438</v>
      </c>
      <c r="C1420">
        <f t="shared" si="114"/>
        <v>1.7438</v>
      </c>
      <c r="D1420">
        <v>1419</v>
      </c>
      <c r="E1420">
        <v>242</v>
      </c>
      <c r="F1420">
        <f t="shared" si="112"/>
        <v>12</v>
      </c>
      <c r="G1420">
        <f t="shared" si="115"/>
        <v>1.1999999999999999E-3</v>
      </c>
      <c r="H1420">
        <f t="shared" si="111"/>
        <v>13.089969389957474</v>
      </c>
    </row>
    <row r="1421" spans="1:8" x14ac:dyDescent="0.55000000000000004">
      <c r="A1421">
        <v>40785</v>
      </c>
      <c r="B1421">
        <f t="shared" si="113"/>
        <v>17450</v>
      </c>
      <c r="C1421">
        <f t="shared" si="114"/>
        <v>1.7450000000000001</v>
      </c>
      <c r="D1421">
        <v>1420</v>
      </c>
      <c r="E1421">
        <v>249</v>
      </c>
      <c r="F1421">
        <f t="shared" si="112"/>
        <v>11</v>
      </c>
      <c r="G1421">
        <f t="shared" si="115"/>
        <v>1.1000000000000001E-3</v>
      </c>
      <c r="H1421">
        <f t="shared" si="111"/>
        <v>14.279966607226333</v>
      </c>
    </row>
    <row r="1422" spans="1:8" x14ac:dyDescent="0.55000000000000004">
      <c r="A1422">
        <v>40796</v>
      </c>
      <c r="B1422">
        <f t="shared" si="113"/>
        <v>17461</v>
      </c>
      <c r="C1422">
        <f t="shared" si="114"/>
        <v>1.7461</v>
      </c>
      <c r="D1422">
        <v>1421</v>
      </c>
      <c r="E1422">
        <v>255</v>
      </c>
      <c r="F1422">
        <f t="shared" si="112"/>
        <v>12</v>
      </c>
      <c r="G1422">
        <f t="shared" si="115"/>
        <v>1.1999999999999999E-3</v>
      </c>
      <c r="H1422">
        <f t="shared" si="111"/>
        <v>13.089969389957474</v>
      </c>
    </row>
    <row r="1423" spans="1:8" x14ac:dyDescent="0.55000000000000004">
      <c r="A1423">
        <v>40808</v>
      </c>
      <c r="B1423">
        <f t="shared" si="113"/>
        <v>17473</v>
      </c>
      <c r="C1423">
        <f t="shared" si="114"/>
        <v>1.7473000000000001</v>
      </c>
      <c r="D1423">
        <v>1422</v>
      </c>
      <c r="E1423">
        <v>5</v>
      </c>
      <c r="F1423">
        <f t="shared" si="112"/>
        <v>10</v>
      </c>
      <c r="G1423">
        <f t="shared" si="115"/>
        <v>1E-3</v>
      </c>
      <c r="H1423">
        <f t="shared" si="111"/>
        <v>15.707963267948967</v>
      </c>
    </row>
    <row r="1424" spans="1:8" x14ac:dyDescent="0.55000000000000004">
      <c r="A1424">
        <v>40818</v>
      </c>
      <c r="B1424">
        <f t="shared" si="113"/>
        <v>17483</v>
      </c>
      <c r="C1424">
        <f t="shared" si="114"/>
        <v>1.7483</v>
      </c>
      <c r="D1424">
        <v>1423</v>
      </c>
      <c r="E1424">
        <v>11</v>
      </c>
      <c r="F1424">
        <f t="shared" si="112"/>
        <v>11</v>
      </c>
      <c r="G1424">
        <f t="shared" si="115"/>
        <v>1.1000000000000001E-3</v>
      </c>
      <c r="H1424">
        <f t="shared" si="111"/>
        <v>14.279966607226333</v>
      </c>
    </row>
    <row r="1425" spans="1:8" x14ac:dyDescent="0.55000000000000004">
      <c r="A1425">
        <v>40829</v>
      </c>
      <c r="B1425">
        <f t="shared" si="113"/>
        <v>17494</v>
      </c>
      <c r="C1425">
        <f t="shared" si="114"/>
        <v>1.7494000000000001</v>
      </c>
      <c r="D1425">
        <v>1424</v>
      </c>
      <c r="E1425">
        <v>17</v>
      </c>
      <c r="F1425">
        <f t="shared" si="112"/>
        <v>11</v>
      </c>
      <c r="G1425">
        <f t="shared" si="115"/>
        <v>1.1000000000000001E-3</v>
      </c>
      <c r="H1425">
        <f t="shared" si="111"/>
        <v>14.279966607226333</v>
      </c>
    </row>
    <row r="1426" spans="1:8" x14ac:dyDescent="0.55000000000000004">
      <c r="A1426">
        <v>40840</v>
      </c>
      <c r="B1426">
        <f t="shared" si="113"/>
        <v>17505</v>
      </c>
      <c r="C1426">
        <f t="shared" si="114"/>
        <v>1.7504999999999999</v>
      </c>
      <c r="D1426">
        <v>1425</v>
      </c>
      <c r="E1426">
        <v>23</v>
      </c>
      <c r="F1426">
        <f t="shared" si="112"/>
        <v>11</v>
      </c>
      <c r="G1426">
        <f t="shared" si="115"/>
        <v>1.1000000000000001E-3</v>
      </c>
      <c r="H1426">
        <f t="shared" si="111"/>
        <v>14.279966607226333</v>
      </c>
    </row>
    <row r="1427" spans="1:8" x14ac:dyDescent="0.55000000000000004">
      <c r="A1427">
        <v>40851</v>
      </c>
      <c r="B1427">
        <f t="shared" si="113"/>
        <v>17516</v>
      </c>
      <c r="C1427">
        <f t="shared" si="114"/>
        <v>1.7516</v>
      </c>
      <c r="D1427">
        <v>1426</v>
      </c>
      <c r="E1427">
        <v>29</v>
      </c>
      <c r="F1427">
        <f t="shared" si="112"/>
        <v>11</v>
      </c>
      <c r="G1427">
        <f t="shared" si="115"/>
        <v>1.1000000000000001E-3</v>
      </c>
      <c r="H1427">
        <f t="shared" si="111"/>
        <v>14.279966607226333</v>
      </c>
    </row>
    <row r="1428" spans="1:8" x14ac:dyDescent="0.55000000000000004">
      <c r="A1428">
        <v>40862</v>
      </c>
      <c r="B1428">
        <f t="shared" si="113"/>
        <v>17527</v>
      </c>
      <c r="C1428">
        <f t="shared" si="114"/>
        <v>1.7526999999999999</v>
      </c>
      <c r="D1428">
        <v>1427</v>
      </c>
      <c r="E1428">
        <v>35</v>
      </c>
      <c r="F1428">
        <f t="shared" si="112"/>
        <v>11</v>
      </c>
      <c r="G1428">
        <f t="shared" si="115"/>
        <v>1.1000000000000001E-3</v>
      </c>
      <c r="H1428">
        <f t="shared" si="111"/>
        <v>14.279966607226333</v>
      </c>
    </row>
    <row r="1429" spans="1:8" x14ac:dyDescent="0.55000000000000004">
      <c r="A1429">
        <v>40873</v>
      </c>
      <c r="B1429">
        <f t="shared" si="113"/>
        <v>17538</v>
      </c>
      <c r="C1429">
        <f t="shared" si="114"/>
        <v>1.7538</v>
      </c>
      <c r="D1429">
        <v>1428</v>
      </c>
      <c r="E1429">
        <v>41</v>
      </c>
      <c r="F1429">
        <f t="shared" si="112"/>
        <v>11</v>
      </c>
      <c r="G1429">
        <f t="shared" si="115"/>
        <v>1.1000000000000001E-3</v>
      </c>
      <c r="H1429">
        <f t="shared" ref="H1429:H1492" si="116">(2*PI()/400)/G1429</f>
        <v>14.279966607226333</v>
      </c>
    </row>
    <row r="1430" spans="1:8" x14ac:dyDescent="0.55000000000000004">
      <c r="A1430">
        <v>40884</v>
      </c>
      <c r="B1430">
        <f t="shared" si="113"/>
        <v>17549</v>
      </c>
      <c r="C1430">
        <f t="shared" si="114"/>
        <v>1.7548999999999999</v>
      </c>
      <c r="D1430">
        <v>1429</v>
      </c>
      <c r="E1430">
        <v>47</v>
      </c>
      <c r="F1430">
        <f t="shared" si="112"/>
        <v>11</v>
      </c>
      <c r="G1430">
        <f t="shared" si="115"/>
        <v>1.1000000000000001E-3</v>
      </c>
      <c r="H1430">
        <f t="shared" si="116"/>
        <v>14.279966607226333</v>
      </c>
    </row>
    <row r="1431" spans="1:8" x14ac:dyDescent="0.55000000000000004">
      <c r="A1431">
        <v>40895</v>
      </c>
      <c r="B1431">
        <f t="shared" si="113"/>
        <v>17560</v>
      </c>
      <c r="C1431">
        <f t="shared" si="114"/>
        <v>1.756</v>
      </c>
      <c r="D1431">
        <v>1430</v>
      </c>
      <c r="E1431">
        <v>53</v>
      </c>
      <c r="F1431">
        <f t="shared" si="112"/>
        <v>11</v>
      </c>
      <c r="G1431">
        <f t="shared" si="115"/>
        <v>1.1000000000000001E-3</v>
      </c>
      <c r="H1431">
        <f t="shared" si="116"/>
        <v>14.279966607226333</v>
      </c>
    </row>
    <row r="1432" spans="1:8" x14ac:dyDescent="0.55000000000000004">
      <c r="A1432">
        <v>40906</v>
      </c>
      <c r="B1432">
        <f t="shared" si="113"/>
        <v>17571</v>
      </c>
      <c r="C1432">
        <f t="shared" si="114"/>
        <v>1.7571000000000001</v>
      </c>
      <c r="D1432">
        <v>1431</v>
      </c>
      <c r="E1432">
        <v>59</v>
      </c>
      <c r="F1432">
        <f t="shared" si="112"/>
        <v>11</v>
      </c>
      <c r="G1432">
        <f t="shared" si="115"/>
        <v>1.1000000000000001E-3</v>
      </c>
      <c r="H1432">
        <f t="shared" si="116"/>
        <v>14.279966607226333</v>
      </c>
    </row>
    <row r="1433" spans="1:8" x14ac:dyDescent="0.55000000000000004">
      <c r="A1433">
        <v>40917</v>
      </c>
      <c r="B1433">
        <f t="shared" si="113"/>
        <v>17582</v>
      </c>
      <c r="C1433">
        <f t="shared" si="114"/>
        <v>1.7582</v>
      </c>
      <c r="D1433">
        <v>1432</v>
      </c>
      <c r="E1433">
        <v>67</v>
      </c>
      <c r="F1433">
        <f t="shared" si="112"/>
        <v>11</v>
      </c>
      <c r="G1433">
        <f t="shared" si="115"/>
        <v>1.1000000000000001E-3</v>
      </c>
      <c r="H1433">
        <f t="shared" si="116"/>
        <v>14.279966607226333</v>
      </c>
    </row>
    <row r="1434" spans="1:8" x14ac:dyDescent="0.55000000000000004">
      <c r="A1434">
        <v>40928</v>
      </c>
      <c r="B1434">
        <f t="shared" si="113"/>
        <v>17593</v>
      </c>
      <c r="C1434">
        <f t="shared" si="114"/>
        <v>1.7593000000000001</v>
      </c>
      <c r="D1434">
        <v>1433</v>
      </c>
      <c r="E1434">
        <v>72</v>
      </c>
      <c r="F1434">
        <f t="shared" si="112"/>
        <v>11</v>
      </c>
      <c r="G1434">
        <f t="shared" si="115"/>
        <v>1.1000000000000001E-3</v>
      </c>
      <c r="H1434">
        <f t="shared" si="116"/>
        <v>14.279966607226333</v>
      </c>
    </row>
    <row r="1435" spans="1:8" x14ac:dyDescent="0.55000000000000004">
      <c r="A1435">
        <v>40939</v>
      </c>
      <c r="B1435">
        <f t="shared" si="113"/>
        <v>17604</v>
      </c>
      <c r="C1435">
        <f t="shared" si="114"/>
        <v>1.7604</v>
      </c>
      <c r="D1435">
        <v>1434</v>
      </c>
      <c r="E1435">
        <v>79</v>
      </c>
      <c r="F1435">
        <f t="shared" si="112"/>
        <v>11</v>
      </c>
      <c r="G1435">
        <f t="shared" si="115"/>
        <v>1.1000000000000001E-3</v>
      </c>
      <c r="H1435">
        <f t="shared" si="116"/>
        <v>14.279966607226333</v>
      </c>
    </row>
    <row r="1436" spans="1:8" x14ac:dyDescent="0.55000000000000004">
      <c r="A1436">
        <v>40950</v>
      </c>
      <c r="B1436">
        <f t="shared" si="113"/>
        <v>17615</v>
      </c>
      <c r="C1436">
        <f t="shared" si="114"/>
        <v>1.7615000000000001</v>
      </c>
      <c r="D1436">
        <v>1435</v>
      </c>
      <c r="E1436">
        <v>85</v>
      </c>
      <c r="F1436">
        <f t="shared" si="112"/>
        <v>11</v>
      </c>
      <c r="G1436">
        <f t="shared" si="115"/>
        <v>1.1000000000000001E-3</v>
      </c>
      <c r="H1436">
        <f t="shared" si="116"/>
        <v>14.279966607226333</v>
      </c>
    </row>
    <row r="1437" spans="1:8" x14ac:dyDescent="0.55000000000000004">
      <c r="A1437">
        <v>40961</v>
      </c>
      <c r="B1437">
        <f t="shared" si="113"/>
        <v>17626</v>
      </c>
      <c r="C1437">
        <f t="shared" si="114"/>
        <v>1.7625999999999999</v>
      </c>
      <c r="D1437">
        <v>1436</v>
      </c>
      <c r="E1437">
        <v>91</v>
      </c>
      <c r="F1437">
        <f t="shared" si="112"/>
        <v>11</v>
      </c>
      <c r="G1437">
        <f t="shared" si="115"/>
        <v>1.1000000000000001E-3</v>
      </c>
      <c r="H1437">
        <f t="shared" si="116"/>
        <v>14.279966607226333</v>
      </c>
    </row>
    <row r="1438" spans="1:8" x14ac:dyDescent="0.55000000000000004">
      <c r="A1438">
        <v>40972</v>
      </c>
      <c r="B1438">
        <f t="shared" si="113"/>
        <v>17637</v>
      </c>
      <c r="C1438">
        <f t="shared" si="114"/>
        <v>1.7637</v>
      </c>
      <c r="D1438">
        <v>1437</v>
      </c>
      <c r="E1438">
        <v>97</v>
      </c>
      <c r="F1438">
        <f t="shared" si="112"/>
        <v>11</v>
      </c>
      <c r="G1438">
        <f t="shared" si="115"/>
        <v>1.1000000000000001E-3</v>
      </c>
      <c r="H1438">
        <f t="shared" si="116"/>
        <v>14.279966607226333</v>
      </c>
    </row>
    <row r="1439" spans="1:8" x14ac:dyDescent="0.55000000000000004">
      <c r="A1439">
        <v>40983</v>
      </c>
      <c r="B1439">
        <f t="shared" si="113"/>
        <v>17648</v>
      </c>
      <c r="C1439">
        <f t="shared" si="114"/>
        <v>1.7647999999999999</v>
      </c>
      <c r="D1439">
        <v>1438</v>
      </c>
      <c r="E1439">
        <v>103</v>
      </c>
      <c r="F1439">
        <f t="shared" si="112"/>
        <v>12</v>
      </c>
      <c r="G1439">
        <f t="shared" si="115"/>
        <v>1.1999999999999999E-3</v>
      </c>
      <c r="H1439">
        <f t="shared" si="116"/>
        <v>13.089969389957474</v>
      </c>
    </row>
    <row r="1440" spans="1:8" x14ac:dyDescent="0.55000000000000004">
      <c r="A1440">
        <v>40995</v>
      </c>
      <c r="B1440">
        <f t="shared" si="113"/>
        <v>17660</v>
      </c>
      <c r="C1440">
        <f t="shared" si="114"/>
        <v>1.766</v>
      </c>
      <c r="D1440">
        <v>1439</v>
      </c>
      <c r="E1440">
        <v>109</v>
      </c>
      <c r="F1440">
        <f t="shared" si="112"/>
        <v>11</v>
      </c>
      <c r="G1440">
        <f t="shared" si="115"/>
        <v>1.1000000000000001E-3</v>
      </c>
      <c r="H1440">
        <f t="shared" si="116"/>
        <v>14.279966607226333</v>
      </c>
    </row>
    <row r="1441" spans="1:8" x14ac:dyDescent="0.55000000000000004">
      <c r="A1441">
        <v>41006</v>
      </c>
      <c r="B1441">
        <f t="shared" si="113"/>
        <v>17671</v>
      </c>
      <c r="C1441">
        <f t="shared" si="114"/>
        <v>1.7670999999999999</v>
      </c>
      <c r="D1441">
        <v>1440</v>
      </c>
      <c r="E1441">
        <v>115</v>
      </c>
      <c r="F1441">
        <f t="shared" si="112"/>
        <v>12</v>
      </c>
      <c r="G1441">
        <f t="shared" si="115"/>
        <v>1.1999999999999999E-3</v>
      </c>
      <c r="H1441">
        <f t="shared" si="116"/>
        <v>13.089969389957474</v>
      </c>
    </row>
    <row r="1442" spans="1:8" x14ac:dyDescent="0.55000000000000004">
      <c r="A1442">
        <v>41018</v>
      </c>
      <c r="B1442">
        <f t="shared" si="113"/>
        <v>17683</v>
      </c>
      <c r="C1442">
        <f t="shared" si="114"/>
        <v>1.7683</v>
      </c>
      <c r="D1442">
        <v>1441</v>
      </c>
      <c r="E1442">
        <v>123</v>
      </c>
      <c r="F1442">
        <f t="shared" si="112"/>
        <v>11</v>
      </c>
      <c r="G1442">
        <f t="shared" si="115"/>
        <v>1.1000000000000001E-3</v>
      </c>
      <c r="H1442">
        <f t="shared" si="116"/>
        <v>14.279966607226333</v>
      </c>
    </row>
    <row r="1443" spans="1:8" x14ac:dyDescent="0.55000000000000004">
      <c r="A1443">
        <v>41029</v>
      </c>
      <c r="B1443">
        <f t="shared" si="113"/>
        <v>17694</v>
      </c>
      <c r="C1443">
        <f t="shared" si="114"/>
        <v>1.7694000000000001</v>
      </c>
      <c r="D1443">
        <v>1442</v>
      </c>
      <c r="E1443">
        <v>129</v>
      </c>
      <c r="F1443">
        <f t="shared" si="112"/>
        <v>12</v>
      </c>
      <c r="G1443">
        <f t="shared" si="115"/>
        <v>1.1999999999999999E-3</v>
      </c>
      <c r="H1443">
        <f t="shared" si="116"/>
        <v>13.089969389957474</v>
      </c>
    </row>
    <row r="1444" spans="1:8" x14ac:dyDescent="0.55000000000000004">
      <c r="A1444">
        <v>41041</v>
      </c>
      <c r="B1444">
        <f t="shared" si="113"/>
        <v>17706</v>
      </c>
      <c r="C1444">
        <f t="shared" si="114"/>
        <v>1.7706</v>
      </c>
      <c r="D1444">
        <v>1443</v>
      </c>
      <c r="E1444">
        <v>135</v>
      </c>
      <c r="F1444">
        <f t="shared" si="112"/>
        <v>11</v>
      </c>
      <c r="G1444">
        <f t="shared" si="115"/>
        <v>1.1000000000000001E-3</v>
      </c>
      <c r="H1444">
        <f t="shared" si="116"/>
        <v>14.279966607226333</v>
      </c>
    </row>
    <row r="1445" spans="1:8" x14ac:dyDescent="0.55000000000000004">
      <c r="A1445">
        <v>41052</v>
      </c>
      <c r="B1445">
        <f t="shared" si="113"/>
        <v>17717</v>
      </c>
      <c r="C1445">
        <f t="shared" si="114"/>
        <v>1.7717000000000001</v>
      </c>
      <c r="D1445">
        <v>1444</v>
      </c>
      <c r="E1445">
        <v>143</v>
      </c>
      <c r="F1445">
        <f t="shared" si="112"/>
        <v>12</v>
      </c>
      <c r="G1445">
        <f t="shared" si="115"/>
        <v>1.1999999999999999E-3</v>
      </c>
      <c r="H1445">
        <f t="shared" si="116"/>
        <v>13.089969389957474</v>
      </c>
    </row>
    <row r="1446" spans="1:8" x14ac:dyDescent="0.55000000000000004">
      <c r="A1446">
        <v>41064</v>
      </c>
      <c r="B1446">
        <f t="shared" si="113"/>
        <v>17729</v>
      </c>
      <c r="C1446">
        <f t="shared" si="114"/>
        <v>1.7728999999999999</v>
      </c>
      <c r="D1446">
        <v>1445</v>
      </c>
      <c r="E1446">
        <v>149</v>
      </c>
      <c r="F1446">
        <f t="shared" si="112"/>
        <v>12</v>
      </c>
      <c r="G1446">
        <f t="shared" si="115"/>
        <v>1.1999999999999999E-3</v>
      </c>
      <c r="H1446">
        <f t="shared" si="116"/>
        <v>13.089969389957474</v>
      </c>
    </row>
    <row r="1447" spans="1:8" x14ac:dyDescent="0.55000000000000004">
      <c r="A1447">
        <v>41076</v>
      </c>
      <c r="B1447">
        <f t="shared" si="113"/>
        <v>17741</v>
      </c>
      <c r="C1447">
        <f t="shared" si="114"/>
        <v>1.7741</v>
      </c>
      <c r="D1447">
        <v>1446</v>
      </c>
      <c r="E1447">
        <v>155</v>
      </c>
      <c r="F1447">
        <f t="shared" si="112"/>
        <v>11</v>
      </c>
      <c r="G1447">
        <f t="shared" si="115"/>
        <v>1.1000000000000001E-3</v>
      </c>
      <c r="H1447">
        <f t="shared" si="116"/>
        <v>14.279966607226333</v>
      </c>
    </row>
    <row r="1448" spans="1:8" x14ac:dyDescent="0.55000000000000004">
      <c r="A1448">
        <v>41087</v>
      </c>
      <c r="B1448">
        <f t="shared" si="113"/>
        <v>17752</v>
      </c>
      <c r="C1448">
        <f t="shared" si="114"/>
        <v>1.7751999999999999</v>
      </c>
      <c r="D1448">
        <v>1447</v>
      </c>
      <c r="E1448">
        <v>161</v>
      </c>
      <c r="F1448">
        <f t="shared" si="112"/>
        <v>12</v>
      </c>
      <c r="G1448">
        <f t="shared" si="115"/>
        <v>1.1999999999999999E-3</v>
      </c>
      <c r="H1448">
        <f t="shared" si="116"/>
        <v>13.089969389957474</v>
      </c>
    </row>
    <row r="1449" spans="1:8" x14ac:dyDescent="0.55000000000000004">
      <c r="A1449">
        <v>41099</v>
      </c>
      <c r="B1449">
        <f t="shared" si="113"/>
        <v>17764</v>
      </c>
      <c r="C1449">
        <f t="shared" si="114"/>
        <v>1.7764</v>
      </c>
      <c r="D1449">
        <v>1448</v>
      </c>
      <c r="E1449">
        <v>168</v>
      </c>
      <c r="F1449">
        <f t="shared" si="112"/>
        <v>11</v>
      </c>
      <c r="G1449">
        <f t="shared" si="115"/>
        <v>1.1000000000000001E-3</v>
      </c>
      <c r="H1449">
        <f t="shared" si="116"/>
        <v>14.279966607226333</v>
      </c>
    </row>
    <row r="1450" spans="1:8" x14ac:dyDescent="0.55000000000000004">
      <c r="A1450">
        <v>41110</v>
      </c>
      <c r="B1450">
        <f t="shared" si="113"/>
        <v>17775</v>
      </c>
      <c r="C1450">
        <f t="shared" si="114"/>
        <v>1.7775000000000001</v>
      </c>
      <c r="D1450">
        <v>1449</v>
      </c>
      <c r="E1450">
        <v>175</v>
      </c>
      <c r="F1450">
        <f t="shared" si="112"/>
        <v>12</v>
      </c>
      <c r="G1450">
        <f t="shared" si="115"/>
        <v>1.1999999999999999E-3</v>
      </c>
      <c r="H1450">
        <f t="shared" si="116"/>
        <v>13.089969389957474</v>
      </c>
    </row>
    <row r="1451" spans="1:8" x14ac:dyDescent="0.55000000000000004">
      <c r="A1451">
        <v>41122</v>
      </c>
      <c r="B1451">
        <f t="shared" si="113"/>
        <v>17787</v>
      </c>
      <c r="C1451">
        <f t="shared" si="114"/>
        <v>1.7786999999999999</v>
      </c>
      <c r="D1451">
        <v>1450</v>
      </c>
      <c r="E1451">
        <v>181</v>
      </c>
      <c r="F1451">
        <f t="shared" si="112"/>
        <v>11</v>
      </c>
      <c r="G1451">
        <f t="shared" si="115"/>
        <v>1.1000000000000001E-3</v>
      </c>
      <c r="H1451">
        <f t="shared" si="116"/>
        <v>14.279966607226333</v>
      </c>
    </row>
    <row r="1452" spans="1:8" x14ac:dyDescent="0.55000000000000004">
      <c r="A1452">
        <v>41133</v>
      </c>
      <c r="B1452">
        <f t="shared" si="113"/>
        <v>17798</v>
      </c>
      <c r="C1452">
        <f t="shared" si="114"/>
        <v>1.7798</v>
      </c>
      <c r="D1452">
        <v>1451</v>
      </c>
      <c r="E1452">
        <v>187</v>
      </c>
      <c r="F1452">
        <f t="shared" si="112"/>
        <v>12</v>
      </c>
      <c r="G1452">
        <f t="shared" si="115"/>
        <v>1.1999999999999999E-3</v>
      </c>
      <c r="H1452">
        <f t="shared" si="116"/>
        <v>13.089969389957474</v>
      </c>
    </row>
    <row r="1453" spans="1:8" x14ac:dyDescent="0.55000000000000004">
      <c r="A1453">
        <v>41145</v>
      </c>
      <c r="B1453">
        <f t="shared" si="113"/>
        <v>17810</v>
      </c>
      <c r="C1453">
        <f t="shared" si="114"/>
        <v>1.7809999999999999</v>
      </c>
      <c r="D1453">
        <v>1452</v>
      </c>
      <c r="E1453">
        <v>195</v>
      </c>
      <c r="F1453">
        <f t="shared" si="112"/>
        <v>11</v>
      </c>
      <c r="G1453">
        <f t="shared" si="115"/>
        <v>1.1000000000000001E-3</v>
      </c>
      <c r="H1453">
        <f t="shared" si="116"/>
        <v>14.279966607226333</v>
      </c>
    </row>
    <row r="1454" spans="1:8" x14ac:dyDescent="0.55000000000000004">
      <c r="A1454">
        <v>41156</v>
      </c>
      <c r="B1454">
        <f t="shared" si="113"/>
        <v>17821</v>
      </c>
      <c r="C1454">
        <f t="shared" si="114"/>
        <v>1.7821</v>
      </c>
      <c r="D1454">
        <v>1453</v>
      </c>
      <c r="E1454">
        <v>201</v>
      </c>
      <c r="F1454">
        <f t="shared" si="112"/>
        <v>12</v>
      </c>
      <c r="G1454">
        <f t="shared" si="115"/>
        <v>1.1999999999999999E-3</v>
      </c>
      <c r="H1454">
        <f t="shared" si="116"/>
        <v>13.089969389957474</v>
      </c>
    </row>
    <row r="1455" spans="1:8" x14ac:dyDescent="0.55000000000000004">
      <c r="A1455">
        <v>41168</v>
      </c>
      <c r="B1455">
        <f t="shared" si="113"/>
        <v>17833</v>
      </c>
      <c r="C1455">
        <f t="shared" si="114"/>
        <v>1.7833000000000001</v>
      </c>
      <c r="D1455">
        <v>1454</v>
      </c>
      <c r="E1455">
        <v>207</v>
      </c>
      <c r="F1455">
        <f t="shared" si="112"/>
        <v>12</v>
      </c>
      <c r="G1455">
        <f t="shared" si="115"/>
        <v>1.1999999999999999E-3</v>
      </c>
      <c r="H1455">
        <f t="shared" si="116"/>
        <v>13.089969389957474</v>
      </c>
    </row>
    <row r="1456" spans="1:8" x14ac:dyDescent="0.55000000000000004">
      <c r="A1456">
        <v>41180</v>
      </c>
      <c r="B1456">
        <f t="shared" si="113"/>
        <v>17845</v>
      </c>
      <c r="C1456">
        <f t="shared" si="114"/>
        <v>1.7845</v>
      </c>
      <c r="D1456">
        <v>1455</v>
      </c>
      <c r="E1456">
        <v>215</v>
      </c>
      <c r="F1456">
        <f t="shared" si="112"/>
        <v>11</v>
      </c>
      <c r="G1456">
        <f t="shared" si="115"/>
        <v>1.1000000000000001E-3</v>
      </c>
      <c r="H1456">
        <f t="shared" si="116"/>
        <v>14.279966607226333</v>
      </c>
    </row>
    <row r="1457" spans="1:8" x14ac:dyDescent="0.55000000000000004">
      <c r="A1457">
        <v>41191</v>
      </c>
      <c r="B1457">
        <f t="shared" si="113"/>
        <v>17856</v>
      </c>
      <c r="C1457">
        <f t="shared" si="114"/>
        <v>1.7856000000000001</v>
      </c>
      <c r="D1457">
        <v>1456</v>
      </c>
      <c r="E1457">
        <v>221</v>
      </c>
      <c r="F1457">
        <f t="shared" si="112"/>
        <v>12</v>
      </c>
      <c r="G1457">
        <f t="shared" si="115"/>
        <v>1.1999999999999999E-3</v>
      </c>
      <c r="H1457">
        <f t="shared" si="116"/>
        <v>13.089969389957474</v>
      </c>
    </row>
    <row r="1458" spans="1:8" x14ac:dyDescent="0.55000000000000004">
      <c r="A1458">
        <v>41203</v>
      </c>
      <c r="B1458">
        <f t="shared" si="113"/>
        <v>17868</v>
      </c>
      <c r="C1458">
        <f t="shared" si="114"/>
        <v>1.7867999999999999</v>
      </c>
      <c r="D1458">
        <v>1457</v>
      </c>
      <c r="E1458">
        <v>227</v>
      </c>
      <c r="F1458">
        <f t="shared" si="112"/>
        <v>11</v>
      </c>
      <c r="G1458">
        <f t="shared" si="115"/>
        <v>1.1000000000000001E-3</v>
      </c>
      <c r="H1458">
        <f t="shared" si="116"/>
        <v>14.279966607226333</v>
      </c>
    </row>
    <row r="1459" spans="1:8" x14ac:dyDescent="0.55000000000000004">
      <c r="A1459">
        <v>41214</v>
      </c>
      <c r="B1459">
        <f t="shared" si="113"/>
        <v>17879</v>
      </c>
      <c r="C1459">
        <f t="shared" si="114"/>
        <v>1.7879</v>
      </c>
      <c r="D1459">
        <v>1458</v>
      </c>
      <c r="E1459">
        <v>233</v>
      </c>
      <c r="F1459">
        <f t="shared" si="112"/>
        <v>12</v>
      </c>
      <c r="G1459">
        <f t="shared" si="115"/>
        <v>1.1999999999999999E-3</v>
      </c>
      <c r="H1459">
        <f t="shared" si="116"/>
        <v>13.089969389957474</v>
      </c>
    </row>
    <row r="1460" spans="1:8" x14ac:dyDescent="0.55000000000000004">
      <c r="A1460">
        <v>41226</v>
      </c>
      <c r="B1460">
        <f t="shared" si="113"/>
        <v>17891</v>
      </c>
      <c r="C1460">
        <f t="shared" si="114"/>
        <v>1.7890999999999999</v>
      </c>
      <c r="D1460">
        <v>1459</v>
      </c>
      <c r="E1460">
        <v>240</v>
      </c>
      <c r="F1460">
        <f t="shared" si="112"/>
        <v>11</v>
      </c>
      <c r="G1460">
        <f t="shared" si="115"/>
        <v>1.1000000000000001E-3</v>
      </c>
      <c r="H1460">
        <f t="shared" si="116"/>
        <v>14.279966607226333</v>
      </c>
    </row>
    <row r="1461" spans="1:8" x14ac:dyDescent="0.55000000000000004">
      <c r="A1461">
        <v>41237</v>
      </c>
      <c r="B1461">
        <f t="shared" si="113"/>
        <v>17902</v>
      </c>
      <c r="C1461">
        <f t="shared" si="114"/>
        <v>1.7902</v>
      </c>
      <c r="D1461">
        <v>1460</v>
      </c>
      <c r="E1461">
        <v>247</v>
      </c>
      <c r="F1461">
        <f t="shared" si="112"/>
        <v>12</v>
      </c>
      <c r="G1461">
        <f t="shared" si="115"/>
        <v>1.1999999999999999E-3</v>
      </c>
      <c r="H1461">
        <f t="shared" si="116"/>
        <v>13.089969389957474</v>
      </c>
    </row>
    <row r="1462" spans="1:8" x14ac:dyDescent="0.55000000000000004">
      <c r="A1462">
        <v>41249</v>
      </c>
      <c r="B1462">
        <f t="shared" si="113"/>
        <v>17914</v>
      </c>
      <c r="C1462">
        <f t="shared" si="114"/>
        <v>1.7914000000000001</v>
      </c>
      <c r="D1462">
        <v>1461</v>
      </c>
      <c r="E1462">
        <v>253</v>
      </c>
      <c r="F1462">
        <f t="shared" si="112"/>
        <v>11</v>
      </c>
      <c r="G1462">
        <f t="shared" si="115"/>
        <v>1.1000000000000001E-3</v>
      </c>
      <c r="H1462">
        <f t="shared" si="116"/>
        <v>14.279966607226333</v>
      </c>
    </row>
    <row r="1463" spans="1:8" x14ac:dyDescent="0.55000000000000004">
      <c r="A1463">
        <v>41260</v>
      </c>
      <c r="B1463">
        <f t="shared" si="113"/>
        <v>17925</v>
      </c>
      <c r="C1463">
        <f t="shared" si="114"/>
        <v>1.7925</v>
      </c>
      <c r="D1463">
        <v>1462</v>
      </c>
      <c r="E1463">
        <v>3</v>
      </c>
      <c r="F1463">
        <f t="shared" si="112"/>
        <v>11</v>
      </c>
      <c r="G1463">
        <f t="shared" si="115"/>
        <v>1.1000000000000001E-3</v>
      </c>
      <c r="H1463">
        <f t="shared" si="116"/>
        <v>14.279966607226333</v>
      </c>
    </row>
    <row r="1464" spans="1:8" x14ac:dyDescent="0.55000000000000004">
      <c r="A1464">
        <v>41271</v>
      </c>
      <c r="B1464">
        <f t="shared" si="113"/>
        <v>17936</v>
      </c>
      <c r="C1464">
        <f t="shared" si="114"/>
        <v>1.7936000000000001</v>
      </c>
      <c r="D1464">
        <v>1463</v>
      </c>
      <c r="E1464">
        <v>11</v>
      </c>
      <c r="F1464">
        <f t="shared" si="112"/>
        <v>10</v>
      </c>
      <c r="G1464">
        <f t="shared" si="115"/>
        <v>1E-3</v>
      </c>
      <c r="H1464">
        <f t="shared" si="116"/>
        <v>15.707963267948967</v>
      </c>
    </row>
    <row r="1465" spans="1:8" x14ac:dyDescent="0.55000000000000004">
      <c r="A1465">
        <v>41281</v>
      </c>
      <c r="B1465">
        <f t="shared" si="113"/>
        <v>17946</v>
      </c>
      <c r="C1465">
        <f t="shared" si="114"/>
        <v>1.7946</v>
      </c>
      <c r="D1465">
        <v>1464</v>
      </c>
      <c r="E1465">
        <v>15</v>
      </c>
      <c r="F1465">
        <f t="shared" si="112"/>
        <v>12</v>
      </c>
      <c r="G1465">
        <f t="shared" si="115"/>
        <v>1.1999999999999999E-3</v>
      </c>
      <c r="H1465">
        <f t="shared" si="116"/>
        <v>13.089969389957474</v>
      </c>
    </row>
    <row r="1466" spans="1:8" x14ac:dyDescent="0.55000000000000004">
      <c r="A1466">
        <v>41293</v>
      </c>
      <c r="B1466">
        <f t="shared" si="113"/>
        <v>17958</v>
      </c>
      <c r="C1466">
        <f t="shared" si="114"/>
        <v>1.7958000000000001</v>
      </c>
      <c r="D1466">
        <v>1465</v>
      </c>
      <c r="E1466">
        <v>23</v>
      </c>
      <c r="F1466">
        <f t="shared" si="112"/>
        <v>11</v>
      </c>
      <c r="G1466">
        <f t="shared" si="115"/>
        <v>1.1000000000000001E-3</v>
      </c>
      <c r="H1466">
        <f t="shared" si="116"/>
        <v>14.279966607226333</v>
      </c>
    </row>
    <row r="1467" spans="1:8" x14ac:dyDescent="0.55000000000000004">
      <c r="A1467">
        <v>41304</v>
      </c>
      <c r="B1467">
        <f t="shared" si="113"/>
        <v>17969</v>
      </c>
      <c r="C1467">
        <f t="shared" si="114"/>
        <v>1.7968999999999999</v>
      </c>
      <c r="D1467">
        <v>1466</v>
      </c>
      <c r="E1467">
        <v>29</v>
      </c>
      <c r="F1467">
        <f t="shared" si="112"/>
        <v>10</v>
      </c>
      <c r="G1467">
        <f t="shared" si="115"/>
        <v>1E-3</v>
      </c>
      <c r="H1467">
        <f t="shared" si="116"/>
        <v>15.707963267948967</v>
      </c>
    </row>
    <row r="1468" spans="1:8" x14ac:dyDescent="0.55000000000000004">
      <c r="A1468">
        <v>41314</v>
      </c>
      <c r="B1468">
        <f t="shared" si="113"/>
        <v>17979</v>
      </c>
      <c r="C1468">
        <f t="shared" si="114"/>
        <v>1.7979000000000001</v>
      </c>
      <c r="D1468">
        <v>1467</v>
      </c>
      <c r="E1468">
        <v>35</v>
      </c>
      <c r="F1468">
        <f t="shared" si="112"/>
        <v>11</v>
      </c>
      <c r="G1468">
        <f t="shared" si="115"/>
        <v>1.1000000000000001E-3</v>
      </c>
      <c r="H1468">
        <f t="shared" si="116"/>
        <v>14.279966607226333</v>
      </c>
    </row>
    <row r="1469" spans="1:8" x14ac:dyDescent="0.55000000000000004">
      <c r="A1469">
        <v>41325</v>
      </c>
      <c r="B1469">
        <f t="shared" si="113"/>
        <v>17990</v>
      </c>
      <c r="C1469">
        <f t="shared" si="114"/>
        <v>1.7989999999999999</v>
      </c>
      <c r="D1469">
        <v>1468</v>
      </c>
      <c r="E1469">
        <v>41</v>
      </c>
      <c r="F1469">
        <f t="shared" si="112"/>
        <v>11</v>
      </c>
      <c r="G1469">
        <f t="shared" si="115"/>
        <v>1.1000000000000001E-3</v>
      </c>
      <c r="H1469">
        <f t="shared" si="116"/>
        <v>14.279966607226333</v>
      </c>
    </row>
    <row r="1470" spans="1:8" x14ac:dyDescent="0.55000000000000004">
      <c r="A1470">
        <v>41336</v>
      </c>
      <c r="B1470">
        <f t="shared" si="113"/>
        <v>18001</v>
      </c>
      <c r="C1470">
        <f t="shared" si="114"/>
        <v>1.8001</v>
      </c>
      <c r="D1470">
        <v>1469</v>
      </c>
      <c r="E1470">
        <v>47</v>
      </c>
      <c r="F1470">
        <f t="shared" si="112"/>
        <v>11</v>
      </c>
      <c r="G1470">
        <f t="shared" si="115"/>
        <v>1.1000000000000001E-3</v>
      </c>
      <c r="H1470">
        <f t="shared" si="116"/>
        <v>14.279966607226333</v>
      </c>
    </row>
    <row r="1471" spans="1:8" x14ac:dyDescent="0.55000000000000004">
      <c r="A1471">
        <v>41347</v>
      </c>
      <c r="B1471">
        <f t="shared" si="113"/>
        <v>18012</v>
      </c>
      <c r="C1471">
        <f t="shared" si="114"/>
        <v>1.8011999999999999</v>
      </c>
      <c r="D1471">
        <v>1470</v>
      </c>
      <c r="E1471">
        <v>54</v>
      </c>
      <c r="F1471">
        <f t="shared" si="112"/>
        <v>11</v>
      </c>
      <c r="G1471">
        <f t="shared" si="115"/>
        <v>1.1000000000000001E-3</v>
      </c>
      <c r="H1471">
        <f t="shared" si="116"/>
        <v>14.279966607226333</v>
      </c>
    </row>
    <row r="1472" spans="1:8" x14ac:dyDescent="0.55000000000000004">
      <c r="A1472">
        <v>41358</v>
      </c>
      <c r="B1472">
        <f t="shared" si="113"/>
        <v>18023</v>
      </c>
      <c r="C1472">
        <f t="shared" si="114"/>
        <v>1.8023</v>
      </c>
      <c r="D1472">
        <v>1471</v>
      </c>
      <c r="E1472">
        <v>60</v>
      </c>
      <c r="F1472">
        <f t="shared" ref="F1472:F1535" si="117">A1473-A1472</f>
        <v>11</v>
      </c>
      <c r="G1472">
        <f t="shared" si="115"/>
        <v>1.1000000000000001E-3</v>
      </c>
      <c r="H1472">
        <f t="shared" si="116"/>
        <v>14.279966607226333</v>
      </c>
    </row>
    <row r="1473" spans="1:8" x14ac:dyDescent="0.55000000000000004">
      <c r="A1473">
        <v>41369</v>
      </c>
      <c r="B1473">
        <f t="shared" si="113"/>
        <v>18034</v>
      </c>
      <c r="C1473">
        <f t="shared" si="114"/>
        <v>1.8033999999999999</v>
      </c>
      <c r="D1473">
        <v>1472</v>
      </c>
      <c r="E1473">
        <v>67</v>
      </c>
      <c r="F1473">
        <f t="shared" si="117"/>
        <v>11</v>
      </c>
      <c r="G1473">
        <f t="shared" si="115"/>
        <v>1.1000000000000001E-3</v>
      </c>
      <c r="H1473">
        <f t="shared" si="116"/>
        <v>14.279966607226333</v>
      </c>
    </row>
    <row r="1474" spans="1:8" x14ac:dyDescent="0.55000000000000004">
      <c r="A1474">
        <v>41380</v>
      </c>
      <c r="B1474">
        <f t="shared" si="113"/>
        <v>18045</v>
      </c>
      <c r="C1474">
        <f t="shared" si="114"/>
        <v>1.8045</v>
      </c>
      <c r="D1474">
        <v>1473</v>
      </c>
      <c r="E1474">
        <v>73</v>
      </c>
      <c r="F1474">
        <f t="shared" si="117"/>
        <v>11</v>
      </c>
      <c r="G1474">
        <f t="shared" si="115"/>
        <v>1.1000000000000001E-3</v>
      </c>
      <c r="H1474">
        <f t="shared" si="116"/>
        <v>14.279966607226333</v>
      </c>
    </row>
    <row r="1475" spans="1:8" x14ac:dyDescent="0.55000000000000004">
      <c r="A1475">
        <v>41391</v>
      </c>
      <c r="B1475">
        <f t="shared" si="113"/>
        <v>18056</v>
      </c>
      <c r="C1475">
        <f t="shared" si="114"/>
        <v>1.8056000000000001</v>
      </c>
      <c r="D1475">
        <v>1474</v>
      </c>
      <c r="E1475">
        <v>79</v>
      </c>
      <c r="F1475">
        <f t="shared" si="117"/>
        <v>11</v>
      </c>
      <c r="G1475">
        <f t="shared" si="115"/>
        <v>1.1000000000000001E-3</v>
      </c>
      <c r="H1475">
        <f t="shared" si="116"/>
        <v>14.279966607226333</v>
      </c>
    </row>
    <row r="1476" spans="1:8" x14ac:dyDescent="0.55000000000000004">
      <c r="A1476">
        <v>41402</v>
      </c>
      <c r="B1476">
        <f t="shared" ref="B1476:B1539" si="118">A1476-23335</f>
        <v>18067</v>
      </c>
      <c r="C1476">
        <f t="shared" ref="C1476:C1539" si="119">B1476/10000</f>
        <v>1.8067</v>
      </c>
      <c r="D1476">
        <v>1475</v>
      </c>
      <c r="E1476">
        <v>85</v>
      </c>
      <c r="F1476">
        <f t="shared" si="117"/>
        <v>11</v>
      </c>
      <c r="G1476">
        <f t="shared" si="115"/>
        <v>1.1000000000000001E-3</v>
      </c>
      <c r="H1476">
        <f t="shared" si="116"/>
        <v>14.279966607226333</v>
      </c>
    </row>
    <row r="1477" spans="1:8" x14ac:dyDescent="0.55000000000000004">
      <c r="A1477">
        <v>41413</v>
      </c>
      <c r="B1477">
        <f t="shared" si="118"/>
        <v>18078</v>
      </c>
      <c r="C1477">
        <f t="shared" si="119"/>
        <v>1.8078000000000001</v>
      </c>
      <c r="D1477">
        <v>1476</v>
      </c>
      <c r="E1477">
        <v>91</v>
      </c>
      <c r="F1477">
        <f t="shared" si="117"/>
        <v>11</v>
      </c>
      <c r="G1477">
        <f t="shared" si="115"/>
        <v>1.1000000000000001E-3</v>
      </c>
      <c r="H1477">
        <f t="shared" si="116"/>
        <v>14.279966607226333</v>
      </c>
    </row>
    <row r="1478" spans="1:8" x14ac:dyDescent="0.55000000000000004">
      <c r="A1478">
        <v>41424</v>
      </c>
      <c r="B1478">
        <f t="shared" si="118"/>
        <v>18089</v>
      </c>
      <c r="C1478">
        <f t="shared" si="119"/>
        <v>1.8089</v>
      </c>
      <c r="D1478">
        <v>1477</v>
      </c>
      <c r="E1478">
        <v>99</v>
      </c>
      <c r="F1478">
        <f t="shared" si="117"/>
        <v>11</v>
      </c>
      <c r="G1478">
        <f t="shared" ref="G1478:G1541" si="120">F1478/10000</f>
        <v>1.1000000000000001E-3</v>
      </c>
      <c r="H1478">
        <f t="shared" si="116"/>
        <v>14.279966607226333</v>
      </c>
    </row>
    <row r="1479" spans="1:8" x14ac:dyDescent="0.55000000000000004">
      <c r="A1479">
        <v>41435</v>
      </c>
      <c r="B1479">
        <f t="shared" si="118"/>
        <v>18100</v>
      </c>
      <c r="C1479">
        <f t="shared" si="119"/>
        <v>1.81</v>
      </c>
      <c r="D1479">
        <v>1478</v>
      </c>
      <c r="E1479">
        <v>105</v>
      </c>
      <c r="F1479">
        <f t="shared" si="117"/>
        <v>12</v>
      </c>
      <c r="G1479">
        <f t="shared" si="120"/>
        <v>1.1999999999999999E-3</v>
      </c>
      <c r="H1479">
        <f t="shared" si="116"/>
        <v>13.089969389957474</v>
      </c>
    </row>
    <row r="1480" spans="1:8" x14ac:dyDescent="0.55000000000000004">
      <c r="A1480">
        <v>41447</v>
      </c>
      <c r="B1480">
        <f t="shared" si="118"/>
        <v>18112</v>
      </c>
      <c r="C1480">
        <f t="shared" si="119"/>
        <v>1.8111999999999999</v>
      </c>
      <c r="D1480">
        <v>1479</v>
      </c>
      <c r="E1480">
        <v>111</v>
      </c>
      <c r="F1480">
        <f t="shared" si="117"/>
        <v>12</v>
      </c>
      <c r="G1480">
        <f t="shared" si="120"/>
        <v>1.1999999999999999E-3</v>
      </c>
      <c r="H1480">
        <f t="shared" si="116"/>
        <v>13.089969389957474</v>
      </c>
    </row>
    <row r="1481" spans="1:8" x14ac:dyDescent="0.55000000000000004">
      <c r="A1481">
        <v>41459</v>
      </c>
      <c r="B1481">
        <f t="shared" si="118"/>
        <v>18124</v>
      </c>
      <c r="C1481">
        <f t="shared" si="119"/>
        <v>1.8124</v>
      </c>
      <c r="D1481">
        <v>1480</v>
      </c>
      <c r="E1481">
        <v>119</v>
      </c>
      <c r="F1481">
        <f t="shared" si="117"/>
        <v>11</v>
      </c>
      <c r="G1481">
        <f t="shared" si="120"/>
        <v>1.1000000000000001E-3</v>
      </c>
      <c r="H1481">
        <f t="shared" si="116"/>
        <v>14.279966607226333</v>
      </c>
    </row>
    <row r="1482" spans="1:8" x14ac:dyDescent="0.55000000000000004">
      <c r="A1482">
        <v>41470</v>
      </c>
      <c r="B1482">
        <f t="shared" si="118"/>
        <v>18135</v>
      </c>
      <c r="C1482">
        <f t="shared" si="119"/>
        <v>1.8134999999999999</v>
      </c>
      <c r="D1482">
        <v>1481</v>
      </c>
      <c r="E1482">
        <v>125</v>
      </c>
      <c r="F1482">
        <f t="shared" si="117"/>
        <v>12</v>
      </c>
      <c r="G1482">
        <f t="shared" si="120"/>
        <v>1.1999999999999999E-3</v>
      </c>
      <c r="H1482">
        <f t="shared" si="116"/>
        <v>13.089969389957474</v>
      </c>
    </row>
    <row r="1483" spans="1:8" x14ac:dyDescent="0.55000000000000004">
      <c r="A1483">
        <v>41482</v>
      </c>
      <c r="B1483">
        <f t="shared" si="118"/>
        <v>18147</v>
      </c>
      <c r="C1483">
        <f t="shared" si="119"/>
        <v>1.8147</v>
      </c>
      <c r="D1483">
        <v>1482</v>
      </c>
      <c r="E1483">
        <v>131</v>
      </c>
      <c r="F1483">
        <f t="shared" si="117"/>
        <v>11</v>
      </c>
      <c r="G1483">
        <f t="shared" si="120"/>
        <v>1.1000000000000001E-3</v>
      </c>
      <c r="H1483">
        <f t="shared" si="116"/>
        <v>14.279966607226333</v>
      </c>
    </row>
    <row r="1484" spans="1:8" x14ac:dyDescent="0.55000000000000004">
      <c r="A1484">
        <v>41493</v>
      </c>
      <c r="B1484">
        <f t="shared" si="118"/>
        <v>18158</v>
      </c>
      <c r="C1484">
        <f t="shared" si="119"/>
        <v>1.8158000000000001</v>
      </c>
      <c r="D1484">
        <v>1483</v>
      </c>
      <c r="E1484">
        <v>139</v>
      </c>
      <c r="F1484">
        <f t="shared" si="117"/>
        <v>12</v>
      </c>
      <c r="G1484">
        <f t="shared" si="120"/>
        <v>1.1999999999999999E-3</v>
      </c>
      <c r="H1484">
        <f t="shared" si="116"/>
        <v>13.089969389957474</v>
      </c>
    </row>
    <row r="1485" spans="1:8" x14ac:dyDescent="0.55000000000000004">
      <c r="A1485">
        <v>41505</v>
      </c>
      <c r="B1485">
        <f t="shared" si="118"/>
        <v>18170</v>
      </c>
      <c r="C1485">
        <f t="shared" si="119"/>
        <v>1.8169999999999999</v>
      </c>
      <c r="D1485">
        <v>1484</v>
      </c>
      <c r="E1485">
        <v>145</v>
      </c>
      <c r="F1485">
        <f t="shared" si="117"/>
        <v>11</v>
      </c>
      <c r="G1485">
        <f t="shared" si="120"/>
        <v>1.1000000000000001E-3</v>
      </c>
      <c r="H1485">
        <f t="shared" si="116"/>
        <v>14.279966607226333</v>
      </c>
    </row>
    <row r="1486" spans="1:8" x14ac:dyDescent="0.55000000000000004">
      <c r="A1486">
        <v>41516</v>
      </c>
      <c r="B1486">
        <f t="shared" si="118"/>
        <v>18181</v>
      </c>
      <c r="C1486">
        <f t="shared" si="119"/>
        <v>1.8181</v>
      </c>
      <c r="D1486">
        <v>1485</v>
      </c>
      <c r="E1486">
        <v>151</v>
      </c>
      <c r="F1486">
        <f t="shared" si="117"/>
        <v>12</v>
      </c>
      <c r="G1486">
        <f t="shared" si="120"/>
        <v>1.1999999999999999E-3</v>
      </c>
      <c r="H1486">
        <f t="shared" si="116"/>
        <v>13.089969389957474</v>
      </c>
    </row>
    <row r="1487" spans="1:8" x14ac:dyDescent="0.55000000000000004">
      <c r="A1487">
        <v>41528</v>
      </c>
      <c r="B1487">
        <f t="shared" si="118"/>
        <v>18193</v>
      </c>
      <c r="C1487">
        <f t="shared" si="119"/>
        <v>1.8192999999999999</v>
      </c>
      <c r="D1487">
        <v>1486</v>
      </c>
      <c r="E1487">
        <v>159</v>
      </c>
      <c r="F1487">
        <f t="shared" si="117"/>
        <v>11</v>
      </c>
      <c r="G1487">
        <f t="shared" si="120"/>
        <v>1.1000000000000001E-3</v>
      </c>
      <c r="H1487">
        <f t="shared" si="116"/>
        <v>14.279966607226333</v>
      </c>
    </row>
    <row r="1488" spans="1:8" x14ac:dyDescent="0.55000000000000004">
      <c r="A1488">
        <v>41539</v>
      </c>
      <c r="B1488">
        <f t="shared" si="118"/>
        <v>18204</v>
      </c>
      <c r="C1488">
        <f t="shared" si="119"/>
        <v>1.8204</v>
      </c>
      <c r="D1488">
        <v>1487</v>
      </c>
      <c r="E1488">
        <v>165</v>
      </c>
      <c r="F1488">
        <f t="shared" si="117"/>
        <v>12</v>
      </c>
      <c r="G1488">
        <f t="shared" si="120"/>
        <v>1.1999999999999999E-3</v>
      </c>
      <c r="H1488">
        <f t="shared" si="116"/>
        <v>13.089969389957474</v>
      </c>
    </row>
    <row r="1489" spans="1:8" x14ac:dyDescent="0.55000000000000004">
      <c r="A1489">
        <v>41551</v>
      </c>
      <c r="B1489">
        <f t="shared" si="118"/>
        <v>18216</v>
      </c>
      <c r="C1489">
        <f t="shared" si="119"/>
        <v>1.8216000000000001</v>
      </c>
      <c r="D1489">
        <v>1488</v>
      </c>
      <c r="E1489">
        <v>171</v>
      </c>
      <c r="F1489">
        <f t="shared" si="117"/>
        <v>12</v>
      </c>
      <c r="G1489">
        <f t="shared" si="120"/>
        <v>1.1999999999999999E-3</v>
      </c>
      <c r="H1489">
        <f t="shared" si="116"/>
        <v>13.089969389957474</v>
      </c>
    </row>
    <row r="1490" spans="1:8" x14ac:dyDescent="0.55000000000000004">
      <c r="A1490">
        <v>41563</v>
      </c>
      <c r="B1490">
        <f t="shared" si="118"/>
        <v>18228</v>
      </c>
      <c r="C1490">
        <f t="shared" si="119"/>
        <v>1.8228</v>
      </c>
      <c r="D1490">
        <v>1489</v>
      </c>
      <c r="E1490">
        <v>179</v>
      </c>
      <c r="F1490">
        <f t="shared" si="117"/>
        <v>11</v>
      </c>
      <c r="G1490">
        <f t="shared" si="120"/>
        <v>1.1000000000000001E-3</v>
      </c>
      <c r="H1490">
        <f t="shared" si="116"/>
        <v>14.279966607226333</v>
      </c>
    </row>
    <row r="1491" spans="1:8" x14ac:dyDescent="0.55000000000000004">
      <c r="A1491">
        <v>41574</v>
      </c>
      <c r="B1491">
        <f t="shared" si="118"/>
        <v>18239</v>
      </c>
      <c r="C1491">
        <f t="shared" si="119"/>
        <v>1.8239000000000001</v>
      </c>
      <c r="D1491">
        <v>1490</v>
      </c>
      <c r="E1491">
        <v>185</v>
      </c>
      <c r="F1491">
        <f t="shared" si="117"/>
        <v>12</v>
      </c>
      <c r="G1491">
        <f t="shared" si="120"/>
        <v>1.1999999999999999E-3</v>
      </c>
      <c r="H1491">
        <f t="shared" si="116"/>
        <v>13.089969389957474</v>
      </c>
    </row>
    <row r="1492" spans="1:8" x14ac:dyDescent="0.55000000000000004">
      <c r="A1492">
        <v>41586</v>
      </c>
      <c r="B1492">
        <f t="shared" si="118"/>
        <v>18251</v>
      </c>
      <c r="C1492">
        <f t="shared" si="119"/>
        <v>1.8250999999999999</v>
      </c>
      <c r="D1492">
        <v>1491</v>
      </c>
      <c r="E1492">
        <v>192</v>
      </c>
      <c r="F1492">
        <f t="shared" si="117"/>
        <v>11</v>
      </c>
      <c r="G1492">
        <f t="shared" si="120"/>
        <v>1.1000000000000001E-3</v>
      </c>
      <c r="H1492">
        <f t="shared" si="116"/>
        <v>14.279966607226333</v>
      </c>
    </row>
    <row r="1493" spans="1:8" x14ac:dyDescent="0.55000000000000004">
      <c r="A1493">
        <v>41597</v>
      </c>
      <c r="B1493">
        <f t="shared" si="118"/>
        <v>18262</v>
      </c>
      <c r="C1493">
        <f t="shared" si="119"/>
        <v>1.8262</v>
      </c>
      <c r="D1493">
        <v>1492</v>
      </c>
      <c r="E1493">
        <v>199</v>
      </c>
      <c r="F1493">
        <f t="shared" si="117"/>
        <v>12</v>
      </c>
      <c r="G1493">
        <f t="shared" si="120"/>
        <v>1.1999999999999999E-3</v>
      </c>
      <c r="H1493">
        <f t="shared" ref="H1493:H1556" si="121">(2*PI()/400)/G1493</f>
        <v>13.089969389957474</v>
      </c>
    </row>
    <row r="1494" spans="1:8" x14ac:dyDescent="0.55000000000000004">
      <c r="A1494">
        <v>41609</v>
      </c>
      <c r="B1494">
        <f t="shared" si="118"/>
        <v>18274</v>
      </c>
      <c r="C1494">
        <f t="shared" si="119"/>
        <v>1.8273999999999999</v>
      </c>
      <c r="D1494">
        <v>1493</v>
      </c>
      <c r="E1494">
        <v>205</v>
      </c>
      <c r="F1494">
        <f t="shared" si="117"/>
        <v>11</v>
      </c>
      <c r="G1494">
        <f t="shared" si="120"/>
        <v>1.1000000000000001E-3</v>
      </c>
      <c r="H1494">
        <f t="shared" si="121"/>
        <v>14.279966607226333</v>
      </c>
    </row>
    <row r="1495" spans="1:8" x14ac:dyDescent="0.55000000000000004">
      <c r="A1495">
        <v>41620</v>
      </c>
      <c r="B1495">
        <f t="shared" si="118"/>
        <v>18285</v>
      </c>
      <c r="C1495">
        <f t="shared" si="119"/>
        <v>1.8285</v>
      </c>
      <c r="D1495">
        <v>1494</v>
      </c>
      <c r="E1495">
        <v>212</v>
      </c>
      <c r="F1495">
        <f t="shared" si="117"/>
        <v>12</v>
      </c>
      <c r="G1495">
        <f t="shared" si="120"/>
        <v>1.1999999999999999E-3</v>
      </c>
      <c r="H1495">
        <f t="shared" si="121"/>
        <v>13.089969389957474</v>
      </c>
    </row>
    <row r="1496" spans="1:8" x14ac:dyDescent="0.55000000000000004">
      <c r="A1496">
        <v>41632</v>
      </c>
      <c r="B1496">
        <f t="shared" si="118"/>
        <v>18297</v>
      </c>
      <c r="C1496">
        <f t="shared" si="119"/>
        <v>1.8297000000000001</v>
      </c>
      <c r="D1496">
        <v>1495</v>
      </c>
      <c r="E1496">
        <v>219</v>
      </c>
      <c r="F1496">
        <f t="shared" si="117"/>
        <v>11</v>
      </c>
      <c r="G1496">
        <f t="shared" si="120"/>
        <v>1.1000000000000001E-3</v>
      </c>
      <c r="H1496">
        <f t="shared" si="121"/>
        <v>14.279966607226333</v>
      </c>
    </row>
    <row r="1497" spans="1:8" x14ac:dyDescent="0.55000000000000004">
      <c r="A1497">
        <v>41643</v>
      </c>
      <c r="B1497">
        <f t="shared" si="118"/>
        <v>18308</v>
      </c>
      <c r="C1497">
        <f t="shared" si="119"/>
        <v>1.8308</v>
      </c>
      <c r="D1497">
        <v>1496</v>
      </c>
      <c r="E1497">
        <v>226</v>
      </c>
      <c r="F1497">
        <f t="shared" si="117"/>
        <v>12</v>
      </c>
      <c r="G1497">
        <f t="shared" si="120"/>
        <v>1.1999999999999999E-3</v>
      </c>
      <c r="H1497">
        <f t="shared" si="121"/>
        <v>13.089969389957474</v>
      </c>
    </row>
    <row r="1498" spans="1:8" x14ac:dyDescent="0.55000000000000004">
      <c r="A1498">
        <v>41655</v>
      </c>
      <c r="B1498">
        <f t="shared" si="118"/>
        <v>18320</v>
      </c>
      <c r="C1498">
        <f t="shared" si="119"/>
        <v>1.8320000000000001</v>
      </c>
      <c r="D1498">
        <v>1497</v>
      </c>
      <c r="E1498">
        <v>233</v>
      </c>
      <c r="F1498">
        <f t="shared" si="117"/>
        <v>12</v>
      </c>
      <c r="G1498">
        <f t="shared" si="120"/>
        <v>1.1999999999999999E-3</v>
      </c>
      <c r="H1498">
        <f t="shared" si="121"/>
        <v>13.089969389957474</v>
      </c>
    </row>
    <row r="1499" spans="1:8" x14ac:dyDescent="0.55000000000000004">
      <c r="A1499">
        <v>41667</v>
      </c>
      <c r="B1499">
        <f t="shared" si="118"/>
        <v>18332</v>
      </c>
      <c r="C1499">
        <f t="shared" si="119"/>
        <v>1.8331999999999999</v>
      </c>
      <c r="D1499">
        <v>1498</v>
      </c>
      <c r="E1499">
        <v>239</v>
      </c>
      <c r="F1499">
        <f t="shared" si="117"/>
        <v>11</v>
      </c>
      <c r="G1499">
        <f t="shared" si="120"/>
        <v>1.1000000000000001E-3</v>
      </c>
      <c r="H1499">
        <f t="shared" si="121"/>
        <v>14.279966607226333</v>
      </c>
    </row>
    <row r="1500" spans="1:8" x14ac:dyDescent="0.55000000000000004">
      <c r="A1500">
        <v>41678</v>
      </c>
      <c r="B1500">
        <f t="shared" si="118"/>
        <v>18343</v>
      </c>
      <c r="C1500">
        <f t="shared" si="119"/>
        <v>1.8343</v>
      </c>
      <c r="D1500">
        <v>1499</v>
      </c>
      <c r="E1500">
        <v>247</v>
      </c>
      <c r="F1500">
        <f t="shared" si="117"/>
        <v>12</v>
      </c>
      <c r="G1500">
        <f t="shared" si="120"/>
        <v>1.1999999999999999E-3</v>
      </c>
      <c r="H1500">
        <f t="shared" si="121"/>
        <v>13.089969389957474</v>
      </c>
    </row>
    <row r="1501" spans="1:8" x14ac:dyDescent="0.55000000000000004">
      <c r="A1501">
        <v>41690</v>
      </c>
      <c r="B1501">
        <f t="shared" si="118"/>
        <v>18355</v>
      </c>
      <c r="C1501">
        <f t="shared" si="119"/>
        <v>1.8354999999999999</v>
      </c>
      <c r="D1501">
        <v>1500</v>
      </c>
      <c r="E1501">
        <v>253</v>
      </c>
      <c r="F1501">
        <f t="shared" si="117"/>
        <v>11</v>
      </c>
      <c r="G1501">
        <f t="shared" si="120"/>
        <v>1.1000000000000001E-3</v>
      </c>
      <c r="H1501">
        <f t="shared" si="121"/>
        <v>14.279966607226333</v>
      </c>
    </row>
    <row r="1502" spans="1:8" x14ac:dyDescent="0.55000000000000004">
      <c r="A1502">
        <v>41701</v>
      </c>
      <c r="B1502">
        <f t="shared" si="118"/>
        <v>18366</v>
      </c>
      <c r="C1502">
        <f t="shared" si="119"/>
        <v>1.8366</v>
      </c>
      <c r="D1502">
        <v>1501</v>
      </c>
      <c r="E1502">
        <v>3</v>
      </c>
      <c r="F1502">
        <f t="shared" si="117"/>
        <v>10</v>
      </c>
      <c r="G1502">
        <f t="shared" si="120"/>
        <v>1E-3</v>
      </c>
      <c r="H1502">
        <f t="shared" si="121"/>
        <v>15.707963267948967</v>
      </c>
    </row>
    <row r="1503" spans="1:8" x14ac:dyDescent="0.55000000000000004">
      <c r="A1503">
        <v>41711</v>
      </c>
      <c r="B1503">
        <f t="shared" si="118"/>
        <v>18376</v>
      </c>
      <c r="C1503">
        <f t="shared" si="119"/>
        <v>1.8375999999999999</v>
      </c>
      <c r="D1503">
        <v>1502</v>
      </c>
      <c r="E1503">
        <v>9</v>
      </c>
      <c r="F1503">
        <f t="shared" si="117"/>
        <v>10</v>
      </c>
      <c r="G1503">
        <f t="shared" si="120"/>
        <v>1E-3</v>
      </c>
      <c r="H1503">
        <f t="shared" si="121"/>
        <v>15.707963267948967</v>
      </c>
    </row>
    <row r="1504" spans="1:8" x14ac:dyDescent="0.55000000000000004">
      <c r="A1504">
        <v>41721</v>
      </c>
      <c r="B1504">
        <f t="shared" si="118"/>
        <v>18386</v>
      </c>
      <c r="C1504">
        <f t="shared" si="119"/>
        <v>1.8386</v>
      </c>
      <c r="D1504">
        <v>1503</v>
      </c>
      <c r="E1504">
        <v>15</v>
      </c>
      <c r="F1504">
        <f t="shared" si="117"/>
        <v>12</v>
      </c>
      <c r="G1504">
        <f t="shared" si="120"/>
        <v>1.1999999999999999E-3</v>
      </c>
      <c r="H1504">
        <f t="shared" si="121"/>
        <v>13.089969389957474</v>
      </c>
    </row>
    <row r="1505" spans="1:8" x14ac:dyDescent="0.55000000000000004">
      <c r="A1505">
        <v>41733</v>
      </c>
      <c r="B1505">
        <f t="shared" si="118"/>
        <v>18398</v>
      </c>
      <c r="C1505">
        <f t="shared" si="119"/>
        <v>1.8398000000000001</v>
      </c>
      <c r="D1505">
        <v>1504</v>
      </c>
      <c r="E1505">
        <v>23</v>
      </c>
      <c r="F1505">
        <f t="shared" si="117"/>
        <v>11</v>
      </c>
      <c r="G1505">
        <f t="shared" si="120"/>
        <v>1.1000000000000001E-3</v>
      </c>
      <c r="H1505">
        <f t="shared" si="121"/>
        <v>14.279966607226333</v>
      </c>
    </row>
    <row r="1506" spans="1:8" x14ac:dyDescent="0.55000000000000004">
      <c r="A1506">
        <v>41744</v>
      </c>
      <c r="B1506">
        <f t="shared" si="118"/>
        <v>18409</v>
      </c>
      <c r="C1506">
        <f t="shared" si="119"/>
        <v>1.8409</v>
      </c>
      <c r="D1506">
        <v>1505</v>
      </c>
      <c r="E1506">
        <v>29</v>
      </c>
      <c r="F1506">
        <f t="shared" si="117"/>
        <v>11</v>
      </c>
      <c r="G1506">
        <f t="shared" si="120"/>
        <v>1.1000000000000001E-3</v>
      </c>
      <c r="H1506">
        <f t="shared" si="121"/>
        <v>14.279966607226333</v>
      </c>
    </row>
    <row r="1507" spans="1:8" x14ac:dyDescent="0.55000000000000004">
      <c r="A1507">
        <v>41755</v>
      </c>
      <c r="B1507">
        <f t="shared" si="118"/>
        <v>18420</v>
      </c>
      <c r="C1507">
        <f t="shared" si="119"/>
        <v>1.8420000000000001</v>
      </c>
      <c r="D1507">
        <v>1506</v>
      </c>
      <c r="E1507">
        <v>35</v>
      </c>
      <c r="F1507">
        <f t="shared" si="117"/>
        <v>11</v>
      </c>
      <c r="G1507">
        <f t="shared" si="120"/>
        <v>1.1000000000000001E-3</v>
      </c>
      <c r="H1507">
        <f t="shared" si="121"/>
        <v>14.279966607226333</v>
      </c>
    </row>
    <row r="1508" spans="1:8" x14ac:dyDescent="0.55000000000000004">
      <c r="A1508">
        <v>41766</v>
      </c>
      <c r="B1508">
        <f t="shared" si="118"/>
        <v>18431</v>
      </c>
      <c r="C1508">
        <f t="shared" si="119"/>
        <v>1.8431</v>
      </c>
      <c r="D1508">
        <v>1507</v>
      </c>
      <c r="E1508">
        <v>41</v>
      </c>
      <c r="F1508">
        <f t="shared" si="117"/>
        <v>10</v>
      </c>
      <c r="G1508">
        <f t="shared" si="120"/>
        <v>1E-3</v>
      </c>
      <c r="H1508">
        <f t="shared" si="121"/>
        <v>15.707963267948967</v>
      </c>
    </row>
    <row r="1509" spans="1:8" x14ac:dyDescent="0.55000000000000004">
      <c r="A1509">
        <v>41776</v>
      </c>
      <c r="B1509">
        <f t="shared" si="118"/>
        <v>18441</v>
      </c>
      <c r="C1509">
        <f t="shared" si="119"/>
        <v>1.8441000000000001</v>
      </c>
      <c r="D1509">
        <v>1508</v>
      </c>
      <c r="E1509">
        <v>47</v>
      </c>
      <c r="F1509">
        <f t="shared" si="117"/>
        <v>11</v>
      </c>
      <c r="G1509">
        <f t="shared" si="120"/>
        <v>1.1000000000000001E-3</v>
      </c>
      <c r="H1509">
        <f t="shared" si="121"/>
        <v>14.279966607226333</v>
      </c>
    </row>
    <row r="1510" spans="1:8" x14ac:dyDescent="0.55000000000000004">
      <c r="A1510">
        <v>41787</v>
      </c>
      <c r="B1510">
        <f t="shared" si="118"/>
        <v>18452</v>
      </c>
      <c r="C1510">
        <f t="shared" si="119"/>
        <v>1.8452</v>
      </c>
      <c r="D1510">
        <v>1509</v>
      </c>
      <c r="E1510">
        <v>55</v>
      </c>
      <c r="F1510">
        <f t="shared" si="117"/>
        <v>11</v>
      </c>
      <c r="G1510">
        <f t="shared" si="120"/>
        <v>1.1000000000000001E-3</v>
      </c>
      <c r="H1510">
        <f t="shared" si="121"/>
        <v>14.279966607226333</v>
      </c>
    </row>
    <row r="1511" spans="1:8" x14ac:dyDescent="0.55000000000000004">
      <c r="A1511">
        <v>41798</v>
      </c>
      <c r="B1511">
        <f t="shared" si="118"/>
        <v>18463</v>
      </c>
      <c r="C1511">
        <f t="shared" si="119"/>
        <v>1.8463000000000001</v>
      </c>
      <c r="D1511">
        <v>1510</v>
      </c>
      <c r="E1511">
        <v>61</v>
      </c>
      <c r="F1511">
        <f t="shared" si="117"/>
        <v>11</v>
      </c>
      <c r="G1511">
        <f t="shared" si="120"/>
        <v>1.1000000000000001E-3</v>
      </c>
      <c r="H1511">
        <f t="shared" si="121"/>
        <v>14.279966607226333</v>
      </c>
    </row>
    <row r="1512" spans="1:8" x14ac:dyDescent="0.55000000000000004">
      <c r="A1512">
        <v>41809</v>
      </c>
      <c r="B1512">
        <f t="shared" si="118"/>
        <v>18474</v>
      </c>
      <c r="C1512">
        <f t="shared" si="119"/>
        <v>1.8473999999999999</v>
      </c>
      <c r="D1512">
        <v>1511</v>
      </c>
      <c r="E1512">
        <v>67</v>
      </c>
      <c r="F1512">
        <f t="shared" si="117"/>
        <v>11</v>
      </c>
      <c r="G1512">
        <f t="shared" si="120"/>
        <v>1.1000000000000001E-3</v>
      </c>
      <c r="H1512">
        <f t="shared" si="121"/>
        <v>14.279966607226333</v>
      </c>
    </row>
    <row r="1513" spans="1:8" x14ac:dyDescent="0.55000000000000004">
      <c r="A1513">
        <v>41820</v>
      </c>
      <c r="B1513">
        <f t="shared" si="118"/>
        <v>18485</v>
      </c>
      <c r="C1513">
        <f t="shared" si="119"/>
        <v>1.8485</v>
      </c>
      <c r="D1513">
        <v>1512</v>
      </c>
      <c r="E1513">
        <v>74</v>
      </c>
      <c r="F1513">
        <f t="shared" si="117"/>
        <v>11</v>
      </c>
      <c r="G1513">
        <f t="shared" si="120"/>
        <v>1.1000000000000001E-3</v>
      </c>
      <c r="H1513">
        <f t="shared" si="121"/>
        <v>14.279966607226333</v>
      </c>
    </row>
    <row r="1514" spans="1:8" x14ac:dyDescent="0.55000000000000004">
      <c r="A1514">
        <v>41831</v>
      </c>
      <c r="B1514">
        <f t="shared" si="118"/>
        <v>18496</v>
      </c>
      <c r="C1514">
        <f t="shared" si="119"/>
        <v>1.8495999999999999</v>
      </c>
      <c r="D1514">
        <v>1513</v>
      </c>
      <c r="E1514">
        <v>80</v>
      </c>
      <c r="F1514">
        <f t="shared" si="117"/>
        <v>11</v>
      </c>
      <c r="G1514">
        <f t="shared" si="120"/>
        <v>1.1000000000000001E-3</v>
      </c>
      <c r="H1514">
        <f t="shared" si="121"/>
        <v>14.279966607226333</v>
      </c>
    </row>
    <row r="1515" spans="1:8" x14ac:dyDescent="0.55000000000000004">
      <c r="A1515">
        <v>41842</v>
      </c>
      <c r="B1515">
        <f t="shared" si="118"/>
        <v>18507</v>
      </c>
      <c r="C1515">
        <f t="shared" si="119"/>
        <v>1.8507</v>
      </c>
      <c r="D1515">
        <v>1514</v>
      </c>
      <c r="E1515">
        <v>87</v>
      </c>
      <c r="F1515">
        <f t="shared" si="117"/>
        <v>11</v>
      </c>
      <c r="G1515">
        <f t="shared" si="120"/>
        <v>1.1000000000000001E-3</v>
      </c>
      <c r="H1515">
        <f t="shared" si="121"/>
        <v>14.279966607226333</v>
      </c>
    </row>
    <row r="1516" spans="1:8" x14ac:dyDescent="0.55000000000000004">
      <c r="A1516">
        <v>41853</v>
      </c>
      <c r="B1516">
        <f t="shared" si="118"/>
        <v>18518</v>
      </c>
      <c r="C1516">
        <f t="shared" si="119"/>
        <v>1.8517999999999999</v>
      </c>
      <c r="D1516">
        <v>1515</v>
      </c>
      <c r="E1516">
        <v>93</v>
      </c>
      <c r="F1516">
        <f t="shared" si="117"/>
        <v>11</v>
      </c>
      <c r="G1516">
        <f t="shared" si="120"/>
        <v>1.1000000000000001E-3</v>
      </c>
      <c r="H1516">
        <f t="shared" si="121"/>
        <v>14.279966607226333</v>
      </c>
    </row>
    <row r="1517" spans="1:8" x14ac:dyDescent="0.55000000000000004">
      <c r="A1517">
        <v>41864</v>
      </c>
      <c r="B1517">
        <f t="shared" si="118"/>
        <v>18529</v>
      </c>
      <c r="C1517">
        <f t="shared" si="119"/>
        <v>1.8529</v>
      </c>
      <c r="D1517">
        <v>1516</v>
      </c>
      <c r="E1517">
        <v>99</v>
      </c>
      <c r="F1517">
        <f t="shared" si="117"/>
        <v>11</v>
      </c>
      <c r="G1517">
        <f t="shared" si="120"/>
        <v>1.1000000000000001E-3</v>
      </c>
      <c r="H1517">
        <f t="shared" si="121"/>
        <v>14.279966607226333</v>
      </c>
    </row>
    <row r="1518" spans="1:8" x14ac:dyDescent="0.55000000000000004">
      <c r="A1518">
        <v>41875</v>
      </c>
      <c r="B1518">
        <f t="shared" si="118"/>
        <v>18540</v>
      </c>
      <c r="C1518">
        <f t="shared" si="119"/>
        <v>1.8540000000000001</v>
      </c>
      <c r="D1518">
        <v>1517</v>
      </c>
      <c r="E1518">
        <v>107</v>
      </c>
      <c r="F1518">
        <f t="shared" si="117"/>
        <v>12</v>
      </c>
      <c r="G1518">
        <f t="shared" si="120"/>
        <v>1.1999999999999999E-3</v>
      </c>
      <c r="H1518">
        <f t="shared" si="121"/>
        <v>13.089969389957474</v>
      </c>
    </row>
    <row r="1519" spans="1:8" x14ac:dyDescent="0.55000000000000004">
      <c r="A1519">
        <v>41887</v>
      </c>
      <c r="B1519">
        <f t="shared" si="118"/>
        <v>18552</v>
      </c>
      <c r="C1519">
        <f t="shared" si="119"/>
        <v>1.8552</v>
      </c>
      <c r="D1519">
        <v>1518</v>
      </c>
      <c r="E1519">
        <v>113</v>
      </c>
      <c r="F1519">
        <f t="shared" si="117"/>
        <v>11</v>
      </c>
      <c r="G1519">
        <f t="shared" si="120"/>
        <v>1.1000000000000001E-3</v>
      </c>
      <c r="H1519">
        <f t="shared" si="121"/>
        <v>14.279966607226333</v>
      </c>
    </row>
    <row r="1520" spans="1:8" x14ac:dyDescent="0.55000000000000004">
      <c r="A1520">
        <v>41898</v>
      </c>
      <c r="B1520">
        <f t="shared" si="118"/>
        <v>18563</v>
      </c>
      <c r="C1520">
        <f t="shared" si="119"/>
        <v>1.8563000000000001</v>
      </c>
      <c r="D1520">
        <v>1519</v>
      </c>
      <c r="E1520">
        <v>119</v>
      </c>
      <c r="F1520">
        <f t="shared" si="117"/>
        <v>12</v>
      </c>
      <c r="G1520">
        <f t="shared" si="120"/>
        <v>1.1999999999999999E-3</v>
      </c>
      <c r="H1520">
        <f t="shared" si="121"/>
        <v>13.089969389957474</v>
      </c>
    </row>
    <row r="1521" spans="1:8" x14ac:dyDescent="0.55000000000000004">
      <c r="A1521">
        <v>41910</v>
      </c>
      <c r="B1521">
        <f t="shared" si="118"/>
        <v>18575</v>
      </c>
      <c r="C1521">
        <f t="shared" si="119"/>
        <v>1.8574999999999999</v>
      </c>
      <c r="D1521">
        <v>1520</v>
      </c>
      <c r="E1521">
        <v>127</v>
      </c>
      <c r="F1521">
        <f t="shared" si="117"/>
        <v>12</v>
      </c>
      <c r="G1521">
        <f t="shared" si="120"/>
        <v>1.1999999999999999E-3</v>
      </c>
      <c r="H1521">
        <f t="shared" si="121"/>
        <v>13.089969389957474</v>
      </c>
    </row>
    <row r="1522" spans="1:8" x14ac:dyDescent="0.55000000000000004">
      <c r="A1522">
        <v>41922</v>
      </c>
      <c r="B1522">
        <f t="shared" si="118"/>
        <v>18587</v>
      </c>
      <c r="C1522">
        <f t="shared" si="119"/>
        <v>1.8587</v>
      </c>
      <c r="D1522">
        <v>1521</v>
      </c>
      <c r="E1522">
        <v>135</v>
      </c>
      <c r="F1522">
        <f t="shared" si="117"/>
        <v>11</v>
      </c>
      <c r="G1522">
        <f t="shared" si="120"/>
        <v>1.1000000000000001E-3</v>
      </c>
      <c r="H1522">
        <f t="shared" si="121"/>
        <v>14.279966607226333</v>
      </c>
    </row>
    <row r="1523" spans="1:8" x14ac:dyDescent="0.55000000000000004">
      <c r="A1523">
        <v>41933</v>
      </c>
      <c r="B1523">
        <f t="shared" si="118"/>
        <v>18598</v>
      </c>
      <c r="C1523">
        <f t="shared" si="119"/>
        <v>1.8597999999999999</v>
      </c>
      <c r="D1523">
        <v>1522</v>
      </c>
      <c r="E1523">
        <v>141</v>
      </c>
      <c r="F1523">
        <f t="shared" si="117"/>
        <v>12</v>
      </c>
      <c r="G1523">
        <f t="shared" si="120"/>
        <v>1.1999999999999999E-3</v>
      </c>
      <c r="H1523">
        <f t="shared" si="121"/>
        <v>13.089969389957474</v>
      </c>
    </row>
    <row r="1524" spans="1:8" x14ac:dyDescent="0.55000000000000004">
      <c r="A1524">
        <v>41945</v>
      </c>
      <c r="B1524">
        <f t="shared" si="118"/>
        <v>18610</v>
      </c>
      <c r="C1524">
        <f t="shared" si="119"/>
        <v>1.861</v>
      </c>
      <c r="D1524">
        <v>1523</v>
      </c>
      <c r="E1524">
        <v>147</v>
      </c>
      <c r="F1524">
        <f t="shared" si="117"/>
        <v>11</v>
      </c>
      <c r="G1524">
        <f t="shared" si="120"/>
        <v>1.1000000000000001E-3</v>
      </c>
      <c r="H1524">
        <f t="shared" si="121"/>
        <v>14.279966607226333</v>
      </c>
    </row>
    <row r="1525" spans="1:8" x14ac:dyDescent="0.55000000000000004">
      <c r="A1525">
        <v>41956</v>
      </c>
      <c r="B1525">
        <f t="shared" si="118"/>
        <v>18621</v>
      </c>
      <c r="C1525">
        <f t="shared" si="119"/>
        <v>1.8621000000000001</v>
      </c>
      <c r="D1525">
        <v>1524</v>
      </c>
      <c r="E1525">
        <v>155</v>
      </c>
      <c r="F1525">
        <f t="shared" si="117"/>
        <v>12</v>
      </c>
      <c r="G1525">
        <f t="shared" si="120"/>
        <v>1.1999999999999999E-3</v>
      </c>
      <c r="H1525">
        <f t="shared" si="121"/>
        <v>13.089969389957474</v>
      </c>
    </row>
    <row r="1526" spans="1:8" x14ac:dyDescent="0.55000000000000004">
      <c r="A1526">
        <v>41968</v>
      </c>
      <c r="B1526">
        <f t="shared" si="118"/>
        <v>18633</v>
      </c>
      <c r="C1526">
        <f t="shared" si="119"/>
        <v>1.8633</v>
      </c>
      <c r="D1526">
        <v>1525</v>
      </c>
      <c r="E1526">
        <v>161</v>
      </c>
      <c r="F1526">
        <f t="shared" si="117"/>
        <v>11</v>
      </c>
      <c r="G1526">
        <f t="shared" si="120"/>
        <v>1.1000000000000001E-3</v>
      </c>
      <c r="H1526">
        <f t="shared" si="121"/>
        <v>14.279966607226333</v>
      </c>
    </row>
    <row r="1527" spans="1:8" x14ac:dyDescent="0.55000000000000004">
      <c r="A1527">
        <v>41979</v>
      </c>
      <c r="B1527">
        <f t="shared" si="118"/>
        <v>18644</v>
      </c>
      <c r="C1527">
        <f t="shared" si="119"/>
        <v>1.8644000000000001</v>
      </c>
      <c r="D1527">
        <v>1526</v>
      </c>
      <c r="E1527">
        <v>168</v>
      </c>
      <c r="F1527">
        <f t="shared" si="117"/>
        <v>12</v>
      </c>
      <c r="G1527">
        <f t="shared" si="120"/>
        <v>1.1999999999999999E-3</v>
      </c>
      <c r="H1527">
        <f t="shared" si="121"/>
        <v>13.089969389957474</v>
      </c>
    </row>
    <row r="1528" spans="1:8" x14ac:dyDescent="0.55000000000000004">
      <c r="A1528">
        <v>41991</v>
      </c>
      <c r="B1528">
        <f t="shared" si="118"/>
        <v>18656</v>
      </c>
      <c r="C1528">
        <f t="shared" si="119"/>
        <v>1.8655999999999999</v>
      </c>
      <c r="D1528">
        <v>1527</v>
      </c>
      <c r="E1528">
        <v>175</v>
      </c>
      <c r="F1528">
        <f t="shared" si="117"/>
        <v>12</v>
      </c>
      <c r="G1528">
        <f t="shared" si="120"/>
        <v>1.1999999999999999E-3</v>
      </c>
      <c r="H1528">
        <f t="shared" si="121"/>
        <v>13.089969389957474</v>
      </c>
    </row>
    <row r="1529" spans="1:8" x14ac:dyDescent="0.55000000000000004">
      <c r="A1529">
        <v>42003</v>
      </c>
      <c r="B1529">
        <f t="shared" si="118"/>
        <v>18668</v>
      </c>
      <c r="C1529">
        <f t="shared" si="119"/>
        <v>1.8668</v>
      </c>
      <c r="D1529">
        <v>1528</v>
      </c>
      <c r="E1529">
        <v>183</v>
      </c>
      <c r="F1529">
        <f t="shared" si="117"/>
        <v>11</v>
      </c>
      <c r="G1529">
        <f t="shared" si="120"/>
        <v>1.1000000000000001E-3</v>
      </c>
      <c r="H1529">
        <f t="shared" si="121"/>
        <v>14.279966607226333</v>
      </c>
    </row>
    <row r="1530" spans="1:8" x14ac:dyDescent="0.55000000000000004">
      <c r="A1530">
        <v>42014</v>
      </c>
      <c r="B1530">
        <f t="shared" si="118"/>
        <v>18679</v>
      </c>
      <c r="C1530">
        <f t="shared" si="119"/>
        <v>1.8678999999999999</v>
      </c>
      <c r="D1530">
        <v>1529</v>
      </c>
      <c r="E1530">
        <v>189</v>
      </c>
      <c r="F1530">
        <f t="shared" si="117"/>
        <v>12</v>
      </c>
      <c r="G1530">
        <f t="shared" si="120"/>
        <v>1.1999999999999999E-3</v>
      </c>
      <c r="H1530">
        <f t="shared" si="121"/>
        <v>13.089969389957474</v>
      </c>
    </row>
    <row r="1531" spans="1:8" x14ac:dyDescent="0.55000000000000004">
      <c r="A1531">
        <v>42026</v>
      </c>
      <c r="B1531">
        <f t="shared" si="118"/>
        <v>18691</v>
      </c>
      <c r="C1531">
        <f t="shared" si="119"/>
        <v>1.8691</v>
      </c>
      <c r="D1531">
        <v>1530</v>
      </c>
      <c r="E1531">
        <v>195</v>
      </c>
      <c r="F1531">
        <f t="shared" si="117"/>
        <v>11</v>
      </c>
      <c r="G1531">
        <f t="shared" si="120"/>
        <v>1.1000000000000001E-3</v>
      </c>
      <c r="H1531">
        <f t="shared" si="121"/>
        <v>14.279966607226333</v>
      </c>
    </row>
    <row r="1532" spans="1:8" x14ac:dyDescent="0.55000000000000004">
      <c r="A1532">
        <v>42037</v>
      </c>
      <c r="B1532">
        <f t="shared" si="118"/>
        <v>18702</v>
      </c>
      <c r="C1532">
        <f t="shared" si="119"/>
        <v>1.8702000000000001</v>
      </c>
      <c r="D1532">
        <v>1531</v>
      </c>
      <c r="E1532">
        <v>203</v>
      </c>
      <c r="F1532">
        <f t="shared" si="117"/>
        <v>12</v>
      </c>
      <c r="G1532">
        <f t="shared" si="120"/>
        <v>1.1999999999999999E-3</v>
      </c>
      <c r="H1532">
        <f t="shared" si="121"/>
        <v>13.089969389957474</v>
      </c>
    </row>
    <row r="1533" spans="1:8" x14ac:dyDescent="0.55000000000000004">
      <c r="A1533">
        <v>42049</v>
      </c>
      <c r="B1533">
        <f t="shared" si="118"/>
        <v>18714</v>
      </c>
      <c r="C1533">
        <f t="shared" si="119"/>
        <v>1.8714</v>
      </c>
      <c r="D1533">
        <v>1532</v>
      </c>
      <c r="E1533">
        <v>209</v>
      </c>
      <c r="F1533">
        <f t="shared" si="117"/>
        <v>11</v>
      </c>
      <c r="G1533">
        <f t="shared" si="120"/>
        <v>1.1000000000000001E-3</v>
      </c>
      <c r="H1533">
        <f t="shared" si="121"/>
        <v>14.279966607226333</v>
      </c>
    </row>
    <row r="1534" spans="1:8" x14ac:dyDescent="0.55000000000000004">
      <c r="A1534">
        <v>42060</v>
      </c>
      <c r="B1534">
        <f t="shared" si="118"/>
        <v>18725</v>
      </c>
      <c r="C1534">
        <f t="shared" si="119"/>
        <v>1.8725000000000001</v>
      </c>
      <c r="D1534">
        <v>1533</v>
      </c>
      <c r="E1534">
        <v>217</v>
      </c>
      <c r="F1534">
        <f t="shared" si="117"/>
        <v>12</v>
      </c>
      <c r="G1534">
        <f t="shared" si="120"/>
        <v>1.1999999999999999E-3</v>
      </c>
      <c r="H1534">
        <f t="shared" si="121"/>
        <v>13.089969389957474</v>
      </c>
    </row>
    <row r="1535" spans="1:8" x14ac:dyDescent="0.55000000000000004">
      <c r="A1535">
        <v>42072</v>
      </c>
      <c r="B1535">
        <f t="shared" si="118"/>
        <v>18737</v>
      </c>
      <c r="C1535">
        <f t="shared" si="119"/>
        <v>1.8736999999999999</v>
      </c>
      <c r="D1535">
        <v>1534</v>
      </c>
      <c r="E1535">
        <v>223</v>
      </c>
      <c r="F1535">
        <f t="shared" si="117"/>
        <v>11</v>
      </c>
      <c r="G1535">
        <f t="shared" si="120"/>
        <v>1.1000000000000001E-3</v>
      </c>
      <c r="H1535">
        <f t="shared" si="121"/>
        <v>14.279966607226333</v>
      </c>
    </row>
    <row r="1536" spans="1:8" x14ac:dyDescent="0.55000000000000004">
      <c r="A1536">
        <v>42083</v>
      </c>
      <c r="B1536">
        <f t="shared" si="118"/>
        <v>18748</v>
      </c>
      <c r="C1536">
        <f t="shared" si="119"/>
        <v>1.8748</v>
      </c>
      <c r="D1536">
        <v>1535</v>
      </c>
      <c r="E1536">
        <v>231</v>
      </c>
      <c r="F1536">
        <f t="shared" ref="F1536:F1599" si="122">A1537-A1536</f>
        <v>12</v>
      </c>
      <c r="G1536">
        <f t="shared" si="120"/>
        <v>1.1999999999999999E-3</v>
      </c>
      <c r="H1536">
        <f t="shared" si="121"/>
        <v>13.089969389957474</v>
      </c>
    </row>
    <row r="1537" spans="1:8" x14ac:dyDescent="0.55000000000000004">
      <c r="A1537">
        <v>42095</v>
      </c>
      <c r="B1537">
        <f t="shared" si="118"/>
        <v>18760</v>
      </c>
      <c r="C1537">
        <f t="shared" si="119"/>
        <v>1.8759999999999999</v>
      </c>
      <c r="D1537">
        <v>1536</v>
      </c>
      <c r="E1537">
        <v>237</v>
      </c>
      <c r="F1537">
        <f t="shared" si="122"/>
        <v>12</v>
      </c>
      <c r="G1537">
        <f t="shared" si="120"/>
        <v>1.1999999999999999E-3</v>
      </c>
      <c r="H1537">
        <f t="shared" si="121"/>
        <v>13.089969389957474</v>
      </c>
    </row>
    <row r="1538" spans="1:8" x14ac:dyDescent="0.55000000000000004">
      <c r="A1538">
        <v>42107</v>
      </c>
      <c r="B1538">
        <f t="shared" si="118"/>
        <v>18772</v>
      </c>
      <c r="C1538">
        <f t="shared" si="119"/>
        <v>1.8772</v>
      </c>
      <c r="D1538">
        <v>1537</v>
      </c>
      <c r="E1538">
        <v>244</v>
      </c>
      <c r="F1538">
        <f t="shared" si="122"/>
        <v>11</v>
      </c>
      <c r="G1538">
        <f t="shared" si="120"/>
        <v>1.1000000000000001E-3</v>
      </c>
      <c r="H1538">
        <f t="shared" si="121"/>
        <v>14.279966607226333</v>
      </c>
    </row>
    <row r="1539" spans="1:8" x14ac:dyDescent="0.55000000000000004">
      <c r="A1539">
        <v>42118</v>
      </c>
      <c r="B1539">
        <f t="shared" si="118"/>
        <v>18783</v>
      </c>
      <c r="C1539">
        <f t="shared" si="119"/>
        <v>1.8783000000000001</v>
      </c>
      <c r="D1539">
        <v>1538</v>
      </c>
      <c r="E1539">
        <v>251</v>
      </c>
      <c r="F1539">
        <f t="shared" si="122"/>
        <v>12</v>
      </c>
      <c r="G1539">
        <f t="shared" si="120"/>
        <v>1.1999999999999999E-3</v>
      </c>
      <c r="H1539">
        <f t="shared" si="121"/>
        <v>13.089969389957474</v>
      </c>
    </row>
    <row r="1540" spans="1:8" x14ac:dyDescent="0.55000000000000004">
      <c r="A1540">
        <v>42130</v>
      </c>
      <c r="B1540">
        <f t="shared" ref="B1540:B1603" si="123">A1540-23335</f>
        <v>18795</v>
      </c>
      <c r="C1540">
        <f t="shared" ref="C1540:C1603" si="124">B1540/10000</f>
        <v>1.8794999999999999</v>
      </c>
      <c r="D1540">
        <v>1539</v>
      </c>
      <c r="E1540">
        <v>3</v>
      </c>
      <c r="F1540">
        <f t="shared" si="122"/>
        <v>10</v>
      </c>
      <c r="G1540">
        <f t="shared" si="120"/>
        <v>1E-3</v>
      </c>
      <c r="H1540">
        <f t="shared" si="121"/>
        <v>15.707963267948967</v>
      </c>
    </row>
    <row r="1541" spans="1:8" x14ac:dyDescent="0.55000000000000004">
      <c r="A1541">
        <v>42140</v>
      </c>
      <c r="B1541">
        <f t="shared" si="123"/>
        <v>18805</v>
      </c>
      <c r="C1541">
        <f t="shared" si="124"/>
        <v>1.8805000000000001</v>
      </c>
      <c r="D1541">
        <v>1540</v>
      </c>
      <c r="E1541">
        <v>8</v>
      </c>
      <c r="F1541">
        <f t="shared" si="122"/>
        <v>10</v>
      </c>
      <c r="G1541">
        <f t="shared" si="120"/>
        <v>1E-3</v>
      </c>
      <c r="H1541">
        <f t="shared" si="121"/>
        <v>15.707963267948967</v>
      </c>
    </row>
    <row r="1542" spans="1:8" x14ac:dyDescent="0.55000000000000004">
      <c r="A1542">
        <v>42150</v>
      </c>
      <c r="B1542">
        <f t="shared" si="123"/>
        <v>18815</v>
      </c>
      <c r="C1542">
        <f t="shared" si="124"/>
        <v>1.8815</v>
      </c>
      <c r="D1542">
        <v>1541</v>
      </c>
      <c r="E1542">
        <v>15</v>
      </c>
      <c r="F1542">
        <f t="shared" si="122"/>
        <v>11</v>
      </c>
      <c r="G1542">
        <f t="shared" ref="G1542:G1605" si="125">F1542/10000</f>
        <v>1.1000000000000001E-3</v>
      </c>
      <c r="H1542">
        <f t="shared" si="121"/>
        <v>14.279966607226333</v>
      </c>
    </row>
    <row r="1543" spans="1:8" x14ac:dyDescent="0.55000000000000004">
      <c r="A1543">
        <v>42161</v>
      </c>
      <c r="B1543">
        <f t="shared" si="123"/>
        <v>18826</v>
      </c>
      <c r="C1543">
        <f t="shared" si="124"/>
        <v>1.8826000000000001</v>
      </c>
      <c r="D1543">
        <v>1542</v>
      </c>
      <c r="E1543">
        <v>21</v>
      </c>
      <c r="F1543">
        <f t="shared" si="122"/>
        <v>11</v>
      </c>
      <c r="G1543">
        <f t="shared" si="125"/>
        <v>1.1000000000000001E-3</v>
      </c>
      <c r="H1543">
        <f t="shared" si="121"/>
        <v>14.279966607226333</v>
      </c>
    </row>
    <row r="1544" spans="1:8" x14ac:dyDescent="0.55000000000000004">
      <c r="A1544">
        <v>42172</v>
      </c>
      <c r="B1544">
        <f t="shared" si="123"/>
        <v>18837</v>
      </c>
      <c r="C1544">
        <f t="shared" si="124"/>
        <v>1.8836999999999999</v>
      </c>
      <c r="D1544">
        <v>1543</v>
      </c>
      <c r="E1544">
        <v>27</v>
      </c>
      <c r="F1544">
        <f t="shared" si="122"/>
        <v>11</v>
      </c>
      <c r="G1544">
        <f t="shared" si="125"/>
        <v>1.1000000000000001E-3</v>
      </c>
      <c r="H1544">
        <f t="shared" si="121"/>
        <v>14.279966607226333</v>
      </c>
    </row>
    <row r="1545" spans="1:8" x14ac:dyDescent="0.55000000000000004">
      <c r="A1545">
        <v>42183</v>
      </c>
      <c r="B1545">
        <f t="shared" si="123"/>
        <v>18848</v>
      </c>
      <c r="C1545">
        <f t="shared" si="124"/>
        <v>1.8848</v>
      </c>
      <c r="D1545">
        <v>1544</v>
      </c>
      <c r="E1545">
        <v>35</v>
      </c>
      <c r="F1545">
        <f t="shared" si="122"/>
        <v>11</v>
      </c>
      <c r="G1545">
        <f t="shared" si="125"/>
        <v>1.1000000000000001E-3</v>
      </c>
      <c r="H1545">
        <f t="shared" si="121"/>
        <v>14.279966607226333</v>
      </c>
    </row>
    <row r="1546" spans="1:8" x14ac:dyDescent="0.55000000000000004">
      <c r="A1546">
        <v>42194</v>
      </c>
      <c r="B1546">
        <f t="shared" si="123"/>
        <v>18859</v>
      </c>
      <c r="C1546">
        <f t="shared" si="124"/>
        <v>1.8858999999999999</v>
      </c>
      <c r="D1546">
        <v>1545</v>
      </c>
      <c r="E1546">
        <v>41</v>
      </c>
      <c r="F1546">
        <f t="shared" si="122"/>
        <v>11</v>
      </c>
      <c r="G1546">
        <f t="shared" si="125"/>
        <v>1.1000000000000001E-3</v>
      </c>
      <c r="H1546">
        <f t="shared" si="121"/>
        <v>14.279966607226333</v>
      </c>
    </row>
    <row r="1547" spans="1:8" x14ac:dyDescent="0.55000000000000004">
      <c r="A1547">
        <v>42205</v>
      </c>
      <c r="B1547">
        <f t="shared" si="123"/>
        <v>18870</v>
      </c>
      <c r="C1547">
        <f t="shared" si="124"/>
        <v>1.887</v>
      </c>
      <c r="D1547">
        <v>1546</v>
      </c>
      <c r="E1547">
        <v>47</v>
      </c>
      <c r="F1547">
        <f t="shared" si="122"/>
        <v>11</v>
      </c>
      <c r="G1547">
        <f t="shared" si="125"/>
        <v>1.1000000000000001E-3</v>
      </c>
      <c r="H1547">
        <f t="shared" si="121"/>
        <v>14.279966607226333</v>
      </c>
    </row>
    <row r="1548" spans="1:8" x14ac:dyDescent="0.55000000000000004">
      <c r="A1548">
        <v>42216</v>
      </c>
      <c r="B1548">
        <f t="shared" si="123"/>
        <v>18881</v>
      </c>
      <c r="C1548">
        <f t="shared" si="124"/>
        <v>1.8880999999999999</v>
      </c>
      <c r="D1548">
        <v>1547</v>
      </c>
      <c r="E1548">
        <v>55</v>
      </c>
      <c r="F1548">
        <f t="shared" si="122"/>
        <v>11</v>
      </c>
      <c r="G1548">
        <f t="shared" si="125"/>
        <v>1.1000000000000001E-3</v>
      </c>
      <c r="H1548">
        <f t="shared" si="121"/>
        <v>14.279966607226333</v>
      </c>
    </row>
    <row r="1549" spans="1:8" x14ac:dyDescent="0.55000000000000004">
      <c r="A1549">
        <v>42227</v>
      </c>
      <c r="B1549">
        <f t="shared" si="123"/>
        <v>18892</v>
      </c>
      <c r="C1549">
        <f t="shared" si="124"/>
        <v>1.8892</v>
      </c>
      <c r="D1549">
        <v>1548</v>
      </c>
      <c r="E1549">
        <v>61</v>
      </c>
      <c r="F1549">
        <f t="shared" si="122"/>
        <v>11</v>
      </c>
      <c r="G1549">
        <f t="shared" si="125"/>
        <v>1.1000000000000001E-3</v>
      </c>
      <c r="H1549">
        <f t="shared" si="121"/>
        <v>14.279966607226333</v>
      </c>
    </row>
    <row r="1550" spans="1:8" x14ac:dyDescent="0.55000000000000004">
      <c r="A1550">
        <v>42238</v>
      </c>
      <c r="B1550">
        <f t="shared" si="123"/>
        <v>18903</v>
      </c>
      <c r="C1550">
        <f t="shared" si="124"/>
        <v>1.8903000000000001</v>
      </c>
      <c r="D1550">
        <v>1549</v>
      </c>
      <c r="E1550">
        <v>67</v>
      </c>
      <c r="F1550">
        <f t="shared" si="122"/>
        <v>11</v>
      </c>
      <c r="G1550">
        <f t="shared" si="125"/>
        <v>1.1000000000000001E-3</v>
      </c>
      <c r="H1550">
        <f t="shared" si="121"/>
        <v>14.279966607226333</v>
      </c>
    </row>
    <row r="1551" spans="1:8" x14ac:dyDescent="0.55000000000000004">
      <c r="A1551">
        <v>42249</v>
      </c>
      <c r="B1551">
        <f t="shared" si="123"/>
        <v>18914</v>
      </c>
      <c r="C1551">
        <f t="shared" si="124"/>
        <v>1.8914</v>
      </c>
      <c r="D1551">
        <v>1550</v>
      </c>
      <c r="E1551">
        <v>75</v>
      </c>
      <c r="F1551">
        <f t="shared" si="122"/>
        <v>11</v>
      </c>
      <c r="G1551">
        <f t="shared" si="125"/>
        <v>1.1000000000000001E-3</v>
      </c>
      <c r="H1551">
        <f t="shared" si="121"/>
        <v>14.279966607226333</v>
      </c>
    </row>
    <row r="1552" spans="1:8" x14ac:dyDescent="0.55000000000000004">
      <c r="A1552">
        <v>42260</v>
      </c>
      <c r="B1552">
        <f t="shared" si="123"/>
        <v>18925</v>
      </c>
      <c r="C1552">
        <f t="shared" si="124"/>
        <v>1.8925000000000001</v>
      </c>
      <c r="D1552">
        <v>1551</v>
      </c>
      <c r="E1552">
        <v>81</v>
      </c>
      <c r="F1552">
        <f t="shared" si="122"/>
        <v>11</v>
      </c>
      <c r="G1552">
        <f t="shared" si="125"/>
        <v>1.1000000000000001E-3</v>
      </c>
      <c r="H1552">
        <f t="shared" si="121"/>
        <v>14.279966607226333</v>
      </c>
    </row>
    <row r="1553" spans="1:8" x14ac:dyDescent="0.55000000000000004">
      <c r="A1553">
        <v>42271</v>
      </c>
      <c r="B1553">
        <f t="shared" si="123"/>
        <v>18936</v>
      </c>
      <c r="C1553">
        <f t="shared" si="124"/>
        <v>1.8935999999999999</v>
      </c>
      <c r="D1553">
        <v>1552</v>
      </c>
      <c r="E1553">
        <v>87</v>
      </c>
      <c r="F1553">
        <f t="shared" si="122"/>
        <v>11</v>
      </c>
      <c r="G1553">
        <f t="shared" si="125"/>
        <v>1.1000000000000001E-3</v>
      </c>
      <c r="H1553">
        <f t="shared" si="121"/>
        <v>14.279966607226333</v>
      </c>
    </row>
    <row r="1554" spans="1:8" x14ac:dyDescent="0.55000000000000004">
      <c r="A1554">
        <v>42282</v>
      </c>
      <c r="B1554">
        <f t="shared" si="123"/>
        <v>18947</v>
      </c>
      <c r="C1554">
        <f t="shared" si="124"/>
        <v>1.8947000000000001</v>
      </c>
      <c r="D1554">
        <v>1553</v>
      </c>
      <c r="E1554">
        <v>95</v>
      </c>
      <c r="F1554">
        <f t="shared" si="122"/>
        <v>11</v>
      </c>
      <c r="G1554">
        <f t="shared" si="125"/>
        <v>1.1000000000000001E-3</v>
      </c>
      <c r="H1554">
        <f t="shared" si="121"/>
        <v>14.279966607226333</v>
      </c>
    </row>
    <row r="1555" spans="1:8" x14ac:dyDescent="0.55000000000000004">
      <c r="A1555">
        <v>42293</v>
      </c>
      <c r="B1555">
        <f t="shared" si="123"/>
        <v>18958</v>
      </c>
      <c r="C1555">
        <f t="shared" si="124"/>
        <v>1.8957999999999999</v>
      </c>
      <c r="D1555">
        <v>1554</v>
      </c>
      <c r="E1555">
        <v>101</v>
      </c>
      <c r="F1555">
        <f t="shared" si="122"/>
        <v>12</v>
      </c>
      <c r="G1555">
        <f t="shared" si="125"/>
        <v>1.1999999999999999E-3</v>
      </c>
      <c r="H1555">
        <f t="shared" si="121"/>
        <v>13.089969389957474</v>
      </c>
    </row>
    <row r="1556" spans="1:8" x14ac:dyDescent="0.55000000000000004">
      <c r="A1556">
        <v>42305</v>
      </c>
      <c r="B1556">
        <f t="shared" si="123"/>
        <v>18970</v>
      </c>
      <c r="C1556">
        <f t="shared" si="124"/>
        <v>1.897</v>
      </c>
      <c r="D1556">
        <v>1555</v>
      </c>
      <c r="E1556">
        <v>108</v>
      </c>
      <c r="F1556">
        <f t="shared" si="122"/>
        <v>11</v>
      </c>
      <c r="G1556">
        <f t="shared" si="125"/>
        <v>1.1000000000000001E-3</v>
      </c>
      <c r="H1556">
        <f t="shared" si="121"/>
        <v>14.279966607226333</v>
      </c>
    </row>
    <row r="1557" spans="1:8" x14ac:dyDescent="0.55000000000000004">
      <c r="A1557">
        <v>42316</v>
      </c>
      <c r="B1557">
        <f t="shared" si="123"/>
        <v>18981</v>
      </c>
      <c r="C1557">
        <f t="shared" si="124"/>
        <v>1.8980999999999999</v>
      </c>
      <c r="D1557">
        <v>1556</v>
      </c>
      <c r="E1557">
        <v>115</v>
      </c>
      <c r="F1557">
        <f t="shared" si="122"/>
        <v>12</v>
      </c>
      <c r="G1557">
        <f t="shared" si="125"/>
        <v>1.1999999999999999E-3</v>
      </c>
      <c r="H1557">
        <f t="shared" ref="H1557:H1620" si="126">(2*PI()/400)/G1557</f>
        <v>13.089969389957474</v>
      </c>
    </row>
    <row r="1558" spans="1:8" x14ac:dyDescent="0.55000000000000004">
      <c r="A1558">
        <v>42328</v>
      </c>
      <c r="B1558">
        <f t="shared" si="123"/>
        <v>18993</v>
      </c>
      <c r="C1558">
        <f t="shared" si="124"/>
        <v>1.8993</v>
      </c>
      <c r="D1558">
        <v>1557</v>
      </c>
      <c r="E1558">
        <v>123</v>
      </c>
      <c r="F1558">
        <f t="shared" si="122"/>
        <v>11</v>
      </c>
      <c r="G1558">
        <f t="shared" si="125"/>
        <v>1.1000000000000001E-3</v>
      </c>
      <c r="H1558">
        <f t="shared" si="126"/>
        <v>14.279966607226333</v>
      </c>
    </row>
    <row r="1559" spans="1:8" x14ac:dyDescent="0.55000000000000004">
      <c r="A1559">
        <v>42339</v>
      </c>
      <c r="B1559">
        <f t="shared" si="123"/>
        <v>19004</v>
      </c>
      <c r="C1559">
        <f t="shared" si="124"/>
        <v>1.9004000000000001</v>
      </c>
      <c r="D1559">
        <v>1558</v>
      </c>
      <c r="E1559">
        <v>129</v>
      </c>
      <c r="F1559">
        <f t="shared" si="122"/>
        <v>12</v>
      </c>
      <c r="G1559">
        <f t="shared" si="125"/>
        <v>1.1999999999999999E-3</v>
      </c>
      <c r="H1559">
        <f t="shared" si="126"/>
        <v>13.089969389957474</v>
      </c>
    </row>
    <row r="1560" spans="1:8" x14ac:dyDescent="0.55000000000000004">
      <c r="A1560">
        <v>42351</v>
      </c>
      <c r="B1560">
        <f t="shared" si="123"/>
        <v>19016</v>
      </c>
      <c r="C1560">
        <f t="shared" si="124"/>
        <v>1.9016</v>
      </c>
      <c r="D1560">
        <v>1559</v>
      </c>
      <c r="E1560">
        <v>136</v>
      </c>
      <c r="F1560">
        <f t="shared" si="122"/>
        <v>11</v>
      </c>
      <c r="G1560">
        <f t="shared" si="125"/>
        <v>1.1000000000000001E-3</v>
      </c>
      <c r="H1560">
        <f t="shared" si="126"/>
        <v>14.279966607226333</v>
      </c>
    </row>
    <row r="1561" spans="1:8" x14ac:dyDescent="0.55000000000000004">
      <c r="A1561">
        <v>42362</v>
      </c>
      <c r="B1561">
        <f t="shared" si="123"/>
        <v>19027</v>
      </c>
      <c r="C1561">
        <f t="shared" si="124"/>
        <v>1.9027000000000001</v>
      </c>
      <c r="D1561">
        <v>1560</v>
      </c>
      <c r="E1561">
        <v>143</v>
      </c>
      <c r="F1561">
        <f t="shared" si="122"/>
        <v>12</v>
      </c>
      <c r="G1561">
        <f t="shared" si="125"/>
        <v>1.1999999999999999E-3</v>
      </c>
      <c r="H1561">
        <f t="shared" si="126"/>
        <v>13.089969389957474</v>
      </c>
    </row>
    <row r="1562" spans="1:8" x14ac:dyDescent="0.55000000000000004">
      <c r="A1562">
        <v>42374</v>
      </c>
      <c r="B1562">
        <f t="shared" si="123"/>
        <v>19039</v>
      </c>
      <c r="C1562">
        <f t="shared" si="124"/>
        <v>1.9038999999999999</v>
      </c>
      <c r="D1562">
        <v>1561</v>
      </c>
      <c r="E1562">
        <v>151</v>
      </c>
      <c r="F1562">
        <f t="shared" si="122"/>
        <v>12</v>
      </c>
      <c r="G1562">
        <f t="shared" si="125"/>
        <v>1.1999999999999999E-3</v>
      </c>
      <c r="H1562">
        <f t="shared" si="126"/>
        <v>13.089969389957474</v>
      </c>
    </row>
    <row r="1563" spans="1:8" x14ac:dyDescent="0.55000000000000004">
      <c r="A1563">
        <v>42386</v>
      </c>
      <c r="B1563">
        <f t="shared" si="123"/>
        <v>19051</v>
      </c>
      <c r="C1563">
        <f t="shared" si="124"/>
        <v>1.9051</v>
      </c>
      <c r="D1563">
        <v>1562</v>
      </c>
      <c r="E1563">
        <v>157</v>
      </c>
      <c r="F1563">
        <f t="shared" si="122"/>
        <v>11</v>
      </c>
      <c r="G1563">
        <f t="shared" si="125"/>
        <v>1.1000000000000001E-3</v>
      </c>
      <c r="H1563">
        <f t="shared" si="126"/>
        <v>14.279966607226333</v>
      </c>
    </row>
    <row r="1564" spans="1:8" x14ac:dyDescent="0.55000000000000004">
      <c r="A1564">
        <v>42397</v>
      </c>
      <c r="B1564">
        <f t="shared" si="123"/>
        <v>19062</v>
      </c>
      <c r="C1564">
        <f t="shared" si="124"/>
        <v>1.9061999999999999</v>
      </c>
      <c r="D1564">
        <v>1563</v>
      </c>
      <c r="E1564">
        <v>165</v>
      </c>
      <c r="F1564">
        <f t="shared" si="122"/>
        <v>12</v>
      </c>
      <c r="G1564">
        <f t="shared" si="125"/>
        <v>1.1999999999999999E-3</v>
      </c>
      <c r="H1564">
        <f t="shared" si="126"/>
        <v>13.089969389957474</v>
      </c>
    </row>
    <row r="1565" spans="1:8" x14ac:dyDescent="0.55000000000000004">
      <c r="A1565">
        <v>42409</v>
      </c>
      <c r="B1565">
        <f t="shared" si="123"/>
        <v>19074</v>
      </c>
      <c r="C1565">
        <f t="shared" si="124"/>
        <v>1.9074</v>
      </c>
      <c r="D1565">
        <v>1564</v>
      </c>
      <c r="E1565">
        <v>171</v>
      </c>
      <c r="F1565">
        <f t="shared" si="122"/>
        <v>11</v>
      </c>
      <c r="G1565">
        <f t="shared" si="125"/>
        <v>1.1000000000000001E-3</v>
      </c>
      <c r="H1565">
        <f t="shared" si="126"/>
        <v>14.279966607226333</v>
      </c>
    </row>
    <row r="1566" spans="1:8" x14ac:dyDescent="0.55000000000000004">
      <c r="A1566">
        <v>42420</v>
      </c>
      <c r="B1566">
        <f t="shared" si="123"/>
        <v>19085</v>
      </c>
      <c r="C1566">
        <f t="shared" si="124"/>
        <v>1.9085000000000001</v>
      </c>
      <c r="D1566">
        <v>1565</v>
      </c>
      <c r="E1566">
        <v>179</v>
      </c>
      <c r="F1566">
        <f t="shared" si="122"/>
        <v>12</v>
      </c>
      <c r="G1566">
        <f t="shared" si="125"/>
        <v>1.1999999999999999E-3</v>
      </c>
      <c r="H1566">
        <f t="shared" si="126"/>
        <v>13.089969389957474</v>
      </c>
    </row>
    <row r="1567" spans="1:8" x14ac:dyDescent="0.55000000000000004">
      <c r="A1567">
        <v>42432</v>
      </c>
      <c r="B1567">
        <f t="shared" si="123"/>
        <v>19097</v>
      </c>
      <c r="C1567">
        <f t="shared" si="124"/>
        <v>1.9097</v>
      </c>
      <c r="D1567">
        <v>1566</v>
      </c>
      <c r="E1567">
        <v>187</v>
      </c>
      <c r="F1567">
        <f t="shared" si="122"/>
        <v>11</v>
      </c>
      <c r="G1567">
        <f t="shared" si="125"/>
        <v>1.1000000000000001E-3</v>
      </c>
      <c r="H1567">
        <f t="shared" si="126"/>
        <v>14.279966607226333</v>
      </c>
    </row>
    <row r="1568" spans="1:8" x14ac:dyDescent="0.55000000000000004">
      <c r="A1568">
        <v>42443</v>
      </c>
      <c r="B1568">
        <f t="shared" si="123"/>
        <v>19108</v>
      </c>
      <c r="C1568">
        <f t="shared" si="124"/>
        <v>1.9108000000000001</v>
      </c>
      <c r="D1568">
        <v>1567</v>
      </c>
      <c r="E1568">
        <v>193</v>
      </c>
      <c r="F1568">
        <f t="shared" si="122"/>
        <v>12</v>
      </c>
      <c r="G1568">
        <f t="shared" si="125"/>
        <v>1.1999999999999999E-3</v>
      </c>
      <c r="H1568">
        <f t="shared" si="126"/>
        <v>13.089969389957474</v>
      </c>
    </row>
    <row r="1569" spans="1:8" x14ac:dyDescent="0.55000000000000004">
      <c r="A1569">
        <v>42455</v>
      </c>
      <c r="B1569">
        <f t="shared" si="123"/>
        <v>19120</v>
      </c>
      <c r="C1569">
        <f t="shared" si="124"/>
        <v>1.9119999999999999</v>
      </c>
      <c r="D1569">
        <v>1568</v>
      </c>
      <c r="E1569">
        <v>200</v>
      </c>
      <c r="F1569">
        <f t="shared" si="122"/>
        <v>12</v>
      </c>
      <c r="G1569">
        <f t="shared" si="125"/>
        <v>1.1999999999999999E-3</v>
      </c>
      <c r="H1569">
        <f t="shared" si="126"/>
        <v>13.089969389957474</v>
      </c>
    </row>
    <row r="1570" spans="1:8" x14ac:dyDescent="0.55000000000000004">
      <c r="A1570">
        <v>42467</v>
      </c>
      <c r="B1570">
        <f t="shared" si="123"/>
        <v>19132</v>
      </c>
      <c r="C1570">
        <f t="shared" si="124"/>
        <v>1.9132</v>
      </c>
      <c r="D1570">
        <v>1569</v>
      </c>
      <c r="E1570">
        <v>207</v>
      </c>
      <c r="F1570">
        <f t="shared" si="122"/>
        <v>11</v>
      </c>
      <c r="G1570">
        <f t="shared" si="125"/>
        <v>1.1000000000000001E-3</v>
      </c>
      <c r="H1570">
        <f t="shared" si="126"/>
        <v>14.279966607226333</v>
      </c>
    </row>
    <row r="1571" spans="1:8" x14ac:dyDescent="0.55000000000000004">
      <c r="A1571">
        <v>42478</v>
      </c>
      <c r="B1571">
        <f t="shared" si="123"/>
        <v>19143</v>
      </c>
      <c r="C1571">
        <f t="shared" si="124"/>
        <v>1.9142999999999999</v>
      </c>
      <c r="D1571">
        <v>1570</v>
      </c>
      <c r="E1571">
        <v>215</v>
      </c>
      <c r="F1571">
        <f t="shared" si="122"/>
        <v>12</v>
      </c>
      <c r="G1571">
        <f t="shared" si="125"/>
        <v>1.1999999999999999E-3</v>
      </c>
      <c r="H1571">
        <f t="shared" si="126"/>
        <v>13.089969389957474</v>
      </c>
    </row>
    <row r="1572" spans="1:8" x14ac:dyDescent="0.55000000000000004">
      <c r="A1572">
        <v>42490</v>
      </c>
      <c r="B1572">
        <f t="shared" si="123"/>
        <v>19155</v>
      </c>
      <c r="C1572">
        <f t="shared" si="124"/>
        <v>1.9155</v>
      </c>
      <c r="D1572">
        <v>1571</v>
      </c>
      <c r="E1572">
        <v>221</v>
      </c>
      <c r="F1572">
        <f t="shared" si="122"/>
        <v>11</v>
      </c>
      <c r="G1572">
        <f t="shared" si="125"/>
        <v>1.1000000000000001E-3</v>
      </c>
      <c r="H1572">
        <f t="shared" si="126"/>
        <v>14.279966607226333</v>
      </c>
    </row>
    <row r="1573" spans="1:8" x14ac:dyDescent="0.55000000000000004">
      <c r="A1573">
        <v>42501</v>
      </c>
      <c r="B1573">
        <f t="shared" si="123"/>
        <v>19166</v>
      </c>
      <c r="C1573">
        <f t="shared" si="124"/>
        <v>1.9166000000000001</v>
      </c>
      <c r="D1573">
        <v>1572</v>
      </c>
      <c r="E1573">
        <v>229</v>
      </c>
      <c r="F1573">
        <f t="shared" si="122"/>
        <v>12</v>
      </c>
      <c r="G1573">
        <f t="shared" si="125"/>
        <v>1.1999999999999999E-3</v>
      </c>
      <c r="H1573">
        <f t="shared" si="126"/>
        <v>13.089969389957474</v>
      </c>
    </row>
    <row r="1574" spans="1:8" x14ac:dyDescent="0.55000000000000004">
      <c r="A1574">
        <v>42513</v>
      </c>
      <c r="B1574">
        <f t="shared" si="123"/>
        <v>19178</v>
      </c>
      <c r="C1574">
        <f t="shared" si="124"/>
        <v>1.9177999999999999</v>
      </c>
      <c r="D1574">
        <v>1573</v>
      </c>
      <c r="E1574">
        <v>235</v>
      </c>
      <c r="F1574">
        <f t="shared" si="122"/>
        <v>11</v>
      </c>
      <c r="G1574">
        <f t="shared" si="125"/>
        <v>1.1000000000000001E-3</v>
      </c>
      <c r="H1574">
        <f t="shared" si="126"/>
        <v>14.279966607226333</v>
      </c>
    </row>
    <row r="1575" spans="1:8" x14ac:dyDescent="0.55000000000000004">
      <c r="A1575">
        <v>42524</v>
      </c>
      <c r="B1575">
        <f t="shared" si="123"/>
        <v>19189</v>
      </c>
      <c r="C1575">
        <f t="shared" si="124"/>
        <v>1.9189000000000001</v>
      </c>
      <c r="D1575">
        <v>1574</v>
      </c>
      <c r="E1575">
        <v>243</v>
      </c>
      <c r="F1575">
        <f t="shared" si="122"/>
        <v>12</v>
      </c>
      <c r="G1575">
        <f t="shared" si="125"/>
        <v>1.1999999999999999E-3</v>
      </c>
      <c r="H1575">
        <f t="shared" si="126"/>
        <v>13.089969389957474</v>
      </c>
    </row>
    <row r="1576" spans="1:8" x14ac:dyDescent="0.55000000000000004">
      <c r="A1576">
        <v>42536</v>
      </c>
      <c r="B1576">
        <f t="shared" si="123"/>
        <v>19201</v>
      </c>
      <c r="C1576">
        <f t="shared" si="124"/>
        <v>1.9200999999999999</v>
      </c>
      <c r="D1576">
        <v>1575</v>
      </c>
      <c r="E1576">
        <v>251</v>
      </c>
      <c r="F1576">
        <f t="shared" si="122"/>
        <v>12</v>
      </c>
      <c r="G1576">
        <f t="shared" si="125"/>
        <v>1.1999999999999999E-3</v>
      </c>
      <c r="H1576">
        <f t="shared" si="126"/>
        <v>13.089969389957474</v>
      </c>
    </row>
    <row r="1577" spans="1:8" x14ac:dyDescent="0.55000000000000004">
      <c r="A1577">
        <v>42548</v>
      </c>
      <c r="B1577">
        <f t="shared" si="123"/>
        <v>19213</v>
      </c>
      <c r="C1577">
        <f t="shared" si="124"/>
        <v>1.9213</v>
      </c>
      <c r="D1577">
        <v>1576</v>
      </c>
      <c r="E1577">
        <v>1</v>
      </c>
      <c r="F1577">
        <f t="shared" si="122"/>
        <v>10</v>
      </c>
      <c r="G1577">
        <f t="shared" si="125"/>
        <v>1E-3</v>
      </c>
      <c r="H1577">
        <f t="shared" si="126"/>
        <v>15.707963267948967</v>
      </c>
    </row>
    <row r="1578" spans="1:8" x14ac:dyDescent="0.55000000000000004">
      <c r="A1578">
        <v>42558</v>
      </c>
      <c r="B1578">
        <f t="shared" si="123"/>
        <v>19223</v>
      </c>
      <c r="C1578">
        <f t="shared" si="124"/>
        <v>1.9222999999999999</v>
      </c>
      <c r="D1578">
        <v>1577</v>
      </c>
      <c r="E1578">
        <v>7</v>
      </c>
      <c r="F1578">
        <f t="shared" si="122"/>
        <v>10</v>
      </c>
      <c r="G1578">
        <f t="shared" si="125"/>
        <v>1E-3</v>
      </c>
      <c r="H1578">
        <f t="shared" si="126"/>
        <v>15.707963267948967</v>
      </c>
    </row>
    <row r="1579" spans="1:8" x14ac:dyDescent="0.55000000000000004">
      <c r="A1579">
        <v>42568</v>
      </c>
      <c r="B1579">
        <f t="shared" si="123"/>
        <v>19233</v>
      </c>
      <c r="C1579">
        <f t="shared" si="124"/>
        <v>1.9233</v>
      </c>
      <c r="D1579">
        <v>1578</v>
      </c>
      <c r="E1579">
        <v>13</v>
      </c>
      <c r="F1579">
        <f t="shared" si="122"/>
        <v>11</v>
      </c>
      <c r="G1579">
        <f t="shared" si="125"/>
        <v>1.1000000000000001E-3</v>
      </c>
      <c r="H1579">
        <f t="shared" si="126"/>
        <v>14.279966607226333</v>
      </c>
    </row>
    <row r="1580" spans="1:8" x14ac:dyDescent="0.55000000000000004">
      <c r="A1580">
        <v>42579</v>
      </c>
      <c r="B1580">
        <f t="shared" si="123"/>
        <v>19244</v>
      </c>
      <c r="C1580">
        <f t="shared" si="124"/>
        <v>1.9244000000000001</v>
      </c>
      <c r="D1580">
        <v>1579</v>
      </c>
      <c r="E1580">
        <v>21</v>
      </c>
      <c r="F1580">
        <f t="shared" si="122"/>
        <v>11</v>
      </c>
      <c r="G1580">
        <f t="shared" si="125"/>
        <v>1.1000000000000001E-3</v>
      </c>
      <c r="H1580">
        <f t="shared" si="126"/>
        <v>14.279966607226333</v>
      </c>
    </row>
    <row r="1581" spans="1:8" x14ac:dyDescent="0.55000000000000004">
      <c r="A1581">
        <v>42590</v>
      </c>
      <c r="B1581">
        <f t="shared" si="123"/>
        <v>19255</v>
      </c>
      <c r="C1581">
        <f t="shared" si="124"/>
        <v>1.9255</v>
      </c>
      <c r="D1581">
        <v>1580</v>
      </c>
      <c r="E1581">
        <v>27</v>
      </c>
      <c r="F1581">
        <f t="shared" si="122"/>
        <v>11</v>
      </c>
      <c r="G1581">
        <f t="shared" si="125"/>
        <v>1.1000000000000001E-3</v>
      </c>
      <c r="H1581">
        <f t="shared" si="126"/>
        <v>14.279966607226333</v>
      </c>
    </row>
    <row r="1582" spans="1:8" x14ac:dyDescent="0.55000000000000004">
      <c r="A1582">
        <v>42601</v>
      </c>
      <c r="B1582">
        <f t="shared" si="123"/>
        <v>19266</v>
      </c>
      <c r="C1582">
        <f t="shared" si="124"/>
        <v>1.9266000000000001</v>
      </c>
      <c r="D1582">
        <v>1581</v>
      </c>
      <c r="E1582">
        <v>35</v>
      </c>
      <c r="F1582">
        <f t="shared" si="122"/>
        <v>11</v>
      </c>
      <c r="G1582">
        <f t="shared" si="125"/>
        <v>1.1000000000000001E-3</v>
      </c>
      <c r="H1582">
        <f t="shared" si="126"/>
        <v>14.279966607226333</v>
      </c>
    </row>
    <row r="1583" spans="1:8" x14ac:dyDescent="0.55000000000000004">
      <c r="A1583">
        <v>42612</v>
      </c>
      <c r="B1583">
        <f t="shared" si="123"/>
        <v>19277</v>
      </c>
      <c r="C1583">
        <f t="shared" si="124"/>
        <v>1.9277</v>
      </c>
      <c r="D1583">
        <v>1582</v>
      </c>
      <c r="E1583">
        <v>41</v>
      </c>
      <c r="F1583">
        <f t="shared" si="122"/>
        <v>11</v>
      </c>
      <c r="G1583">
        <f t="shared" si="125"/>
        <v>1.1000000000000001E-3</v>
      </c>
      <c r="H1583">
        <f t="shared" si="126"/>
        <v>14.279966607226333</v>
      </c>
    </row>
    <row r="1584" spans="1:8" x14ac:dyDescent="0.55000000000000004">
      <c r="A1584">
        <v>42623</v>
      </c>
      <c r="B1584">
        <f t="shared" si="123"/>
        <v>19288</v>
      </c>
      <c r="C1584">
        <f t="shared" si="124"/>
        <v>1.9288000000000001</v>
      </c>
      <c r="D1584">
        <v>1583</v>
      </c>
      <c r="E1584">
        <v>47</v>
      </c>
      <c r="F1584">
        <f t="shared" si="122"/>
        <v>11</v>
      </c>
      <c r="G1584">
        <f t="shared" si="125"/>
        <v>1.1000000000000001E-3</v>
      </c>
      <c r="H1584">
        <f t="shared" si="126"/>
        <v>14.279966607226333</v>
      </c>
    </row>
    <row r="1585" spans="1:8" x14ac:dyDescent="0.55000000000000004">
      <c r="A1585">
        <v>42634</v>
      </c>
      <c r="B1585">
        <f t="shared" si="123"/>
        <v>19299</v>
      </c>
      <c r="C1585">
        <f t="shared" si="124"/>
        <v>1.9298999999999999</v>
      </c>
      <c r="D1585">
        <v>1584</v>
      </c>
      <c r="E1585">
        <v>55</v>
      </c>
      <c r="F1585">
        <f t="shared" si="122"/>
        <v>11</v>
      </c>
      <c r="G1585">
        <f t="shared" si="125"/>
        <v>1.1000000000000001E-3</v>
      </c>
      <c r="H1585">
        <f t="shared" si="126"/>
        <v>14.279966607226333</v>
      </c>
    </row>
    <row r="1586" spans="1:8" x14ac:dyDescent="0.55000000000000004">
      <c r="A1586">
        <v>42645</v>
      </c>
      <c r="B1586">
        <f t="shared" si="123"/>
        <v>19310</v>
      </c>
      <c r="C1586">
        <f t="shared" si="124"/>
        <v>1.931</v>
      </c>
      <c r="D1586">
        <v>1585</v>
      </c>
      <c r="E1586">
        <v>61</v>
      </c>
      <c r="F1586">
        <f t="shared" si="122"/>
        <v>11</v>
      </c>
      <c r="G1586">
        <f t="shared" si="125"/>
        <v>1.1000000000000001E-3</v>
      </c>
      <c r="H1586">
        <f t="shared" si="126"/>
        <v>14.279966607226333</v>
      </c>
    </row>
    <row r="1587" spans="1:8" x14ac:dyDescent="0.55000000000000004">
      <c r="A1587">
        <v>42656</v>
      </c>
      <c r="B1587">
        <f t="shared" si="123"/>
        <v>19321</v>
      </c>
      <c r="C1587">
        <f t="shared" si="124"/>
        <v>1.9320999999999999</v>
      </c>
      <c r="D1587">
        <v>1586</v>
      </c>
      <c r="E1587">
        <v>68</v>
      </c>
      <c r="F1587">
        <f t="shared" si="122"/>
        <v>11</v>
      </c>
      <c r="G1587">
        <f t="shared" si="125"/>
        <v>1.1000000000000001E-3</v>
      </c>
      <c r="H1587">
        <f t="shared" si="126"/>
        <v>14.279966607226333</v>
      </c>
    </row>
    <row r="1588" spans="1:8" x14ac:dyDescent="0.55000000000000004">
      <c r="A1588">
        <v>42667</v>
      </c>
      <c r="B1588">
        <f t="shared" si="123"/>
        <v>19332</v>
      </c>
      <c r="C1588">
        <f t="shared" si="124"/>
        <v>1.9332</v>
      </c>
      <c r="D1588">
        <v>1587</v>
      </c>
      <c r="E1588">
        <v>75</v>
      </c>
      <c r="F1588">
        <f t="shared" si="122"/>
        <v>11</v>
      </c>
      <c r="G1588">
        <f t="shared" si="125"/>
        <v>1.1000000000000001E-3</v>
      </c>
      <c r="H1588">
        <f t="shared" si="126"/>
        <v>14.279966607226333</v>
      </c>
    </row>
    <row r="1589" spans="1:8" x14ac:dyDescent="0.55000000000000004">
      <c r="A1589">
        <v>42678</v>
      </c>
      <c r="B1589">
        <f t="shared" si="123"/>
        <v>19343</v>
      </c>
      <c r="C1589">
        <f t="shared" si="124"/>
        <v>1.9342999999999999</v>
      </c>
      <c r="D1589">
        <v>1588</v>
      </c>
      <c r="E1589">
        <v>81</v>
      </c>
      <c r="F1589">
        <f t="shared" si="122"/>
        <v>11</v>
      </c>
      <c r="G1589">
        <f t="shared" si="125"/>
        <v>1.1000000000000001E-3</v>
      </c>
      <c r="H1589">
        <f t="shared" si="126"/>
        <v>14.279966607226333</v>
      </c>
    </row>
    <row r="1590" spans="1:8" x14ac:dyDescent="0.55000000000000004">
      <c r="A1590">
        <v>42689</v>
      </c>
      <c r="B1590">
        <f t="shared" si="123"/>
        <v>19354</v>
      </c>
      <c r="C1590">
        <f t="shared" si="124"/>
        <v>1.9354</v>
      </c>
      <c r="D1590">
        <v>1589</v>
      </c>
      <c r="E1590">
        <v>89</v>
      </c>
      <c r="F1590">
        <f t="shared" si="122"/>
        <v>11</v>
      </c>
      <c r="G1590">
        <f t="shared" si="125"/>
        <v>1.1000000000000001E-3</v>
      </c>
      <c r="H1590">
        <f t="shared" si="126"/>
        <v>14.279966607226333</v>
      </c>
    </row>
    <row r="1591" spans="1:8" x14ac:dyDescent="0.55000000000000004">
      <c r="A1591">
        <v>42700</v>
      </c>
      <c r="B1591">
        <f t="shared" si="123"/>
        <v>19365</v>
      </c>
      <c r="C1591">
        <f t="shared" si="124"/>
        <v>1.9365000000000001</v>
      </c>
      <c r="D1591">
        <v>1590</v>
      </c>
      <c r="E1591">
        <v>95</v>
      </c>
      <c r="F1591">
        <f t="shared" si="122"/>
        <v>11</v>
      </c>
      <c r="G1591">
        <f t="shared" si="125"/>
        <v>1.1000000000000001E-3</v>
      </c>
      <c r="H1591">
        <f t="shared" si="126"/>
        <v>14.279966607226333</v>
      </c>
    </row>
    <row r="1592" spans="1:8" x14ac:dyDescent="0.55000000000000004">
      <c r="A1592">
        <v>42711</v>
      </c>
      <c r="B1592">
        <f t="shared" si="123"/>
        <v>19376</v>
      </c>
      <c r="C1592">
        <f t="shared" si="124"/>
        <v>1.9376</v>
      </c>
      <c r="D1592">
        <v>1591</v>
      </c>
      <c r="E1592">
        <v>103</v>
      </c>
      <c r="F1592">
        <f t="shared" si="122"/>
        <v>12</v>
      </c>
      <c r="G1592">
        <f t="shared" si="125"/>
        <v>1.1999999999999999E-3</v>
      </c>
      <c r="H1592">
        <f t="shared" si="126"/>
        <v>13.089969389957474</v>
      </c>
    </row>
    <row r="1593" spans="1:8" x14ac:dyDescent="0.55000000000000004">
      <c r="A1593">
        <v>42723</v>
      </c>
      <c r="B1593">
        <f t="shared" si="123"/>
        <v>19388</v>
      </c>
      <c r="C1593">
        <f t="shared" si="124"/>
        <v>1.9388000000000001</v>
      </c>
      <c r="D1593">
        <v>1592</v>
      </c>
      <c r="E1593">
        <v>109</v>
      </c>
      <c r="F1593">
        <f t="shared" si="122"/>
        <v>11</v>
      </c>
      <c r="G1593">
        <f t="shared" si="125"/>
        <v>1.1000000000000001E-3</v>
      </c>
      <c r="H1593">
        <f t="shared" si="126"/>
        <v>14.279966607226333</v>
      </c>
    </row>
    <row r="1594" spans="1:8" x14ac:dyDescent="0.55000000000000004">
      <c r="A1594">
        <v>42734</v>
      </c>
      <c r="B1594">
        <f t="shared" si="123"/>
        <v>19399</v>
      </c>
      <c r="C1594">
        <f t="shared" si="124"/>
        <v>1.9399</v>
      </c>
      <c r="D1594">
        <v>1593</v>
      </c>
      <c r="E1594">
        <v>116</v>
      </c>
      <c r="F1594">
        <f t="shared" si="122"/>
        <v>12</v>
      </c>
      <c r="G1594">
        <f t="shared" si="125"/>
        <v>1.1999999999999999E-3</v>
      </c>
      <c r="H1594">
        <f t="shared" si="126"/>
        <v>13.089969389957474</v>
      </c>
    </row>
    <row r="1595" spans="1:8" x14ac:dyDescent="0.55000000000000004">
      <c r="A1595">
        <v>42746</v>
      </c>
      <c r="B1595">
        <f t="shared" si="123"/>
        <v>19411</v>
      </c>
      <c r="C1595">
        <f t="shared" si="124"/>
        <v>1.9411</v>
      </c>
      <c r="D1595">
        <v>1594</v>
      </c>
      <c r="E1595">
        <v>123</v>
      </c>
      <c r="F1595">
        <f t="shared" si="122"/>
        <v>11</v>
      </c>
      <c r="G1595">
        <f t="shared" si="125"/>
        <v>1.1000000000000001E-3</v>
      </c>
      <c r="H1595">
        <f t="shared" si="126"/>
        <v>14.279966607226333</v>
      </c>
    </row>
    <row r="1596" spans="1:8" x14ac:dyDescent="0.55000000000000004">
      <c r="A1596">
        <v>42757</v>
      </c>
      <c r="B1596">
        <f t="shared" si="123"/>
        <v>19422</v>
      </c>
      <c r="C1596">
        <f t="shared" si="124"/>
        <v>1.9421999999999999</v>
      </c>
      <c r="D1596">
        <v>1595</v>
      </c>
      <c r="E1596">
        <v>131</v>
      </c>
      <c r="F1596">
        <f t="shared" si="122"/>
        <v>12</v>
      </c>
      <c r="G1596">
        <f t="shared" si="125"/>
        <v>1.1999999999999999E-3</v>
      </c>
      <c r="H1596">
        <f t="shared" si="126"/>
        <v>13.089969389957474</v>
      </c>
    </row>
    <row r="1597" spans="1:8" x14ac:dyDescent="0.55000000000000004">
      <c r="A1597">
        <v>42769</v>
      </c>
      <c r="B1597">
        <f t="shared" si="123"/>
        <v>19434</v>
      </c>
      <c r="C1597">
        <f t="shared" si="124"/>
        <v>1.9434</v>
      </c>
      <c r="D1597">
        <v>1596</v>
      </c>
      <c r="E1597">
        <v>139</v>
      </c>
      <c r="F1597">
        <f t="shared" si="122"/>
        <v>11</v>
      </c>
      <c r="G1597">
        <f t="shared" si="125"/>
        <v>1.1000000000000001E-3</v>
      </c>
      <c r="H1597">
        <f t="shared" si="126"/>
        <v>14.279966607226333</v>
      </c>
    </row>
    <row r="1598" spans="1:8" x14ac:dyDescent="0.55000000000000004">
      <c r="A1598">
        <v>42780</v>
      </c>
      <c r="B1598">
        <f t="shared" si="123"/>
        <v>19445</v>
      </c>
      <c r="C1598">
        <f t="shared" si="124"/>
        <v>1.9444999999999999</v>
      </c>
      <c r="D1598">
        <v>1597</v>
      </c>
      <c r="E1598">
        <v>145</v>
      </c>
      <c r="F1598">
        <f t="shared" si="122"/>
        <v>12</v>
      </c>
      <c r="G1598">
        <f t="shared" si="125"/>
        <v>1.1999999999999999E-3</v>
      </c>
      <c r="H1598">
        <f t="shared" si="126"/>
        <v>13.089969389957474</v>
      </c>
    </row>
    <row r="1599" spans="1:8" x14ac:dyDescent="0.55000000000000004">
      <c r="A1599">
        <v>42792</v>
      </c>
      <c r="B1599">
        <f t="shared" si="123"/>
        <v>19457</v>
      </c>
      <c r="C1599">
        <f t="shared" si="124"/>
        <v>1.9457</v>
      </c>
      <c r="D1599">
        <v>1598</v>
      </c>
      <c r="E1599">
        <v>152</v>
      </c>
      <c r="F1599">
        <f t="shared" si="122"/>
        <v>12</v>
      </c>
      <c r="G1599">
        <f t="shared" si="125"/>
        <v>1.1999999999999999E-3</v>
      </c>
      <c r="H1599">
        <f t="shared" si="126"/>
        <v>13.089969389957474</v>
      </c>
    </row>
    <row r="1600" spans="1:8" x14ac:dyDescent="0.55000000000000004">
      <c r="A1600">
        <v>42804</v>
      </c>
      <c r="B1600">
        <f t="shared" si="123"/>
        <v>19469</v>
      </c>
      <c r="C1600">
        <f t="shared" si="124"/>
        <v>1.9469000000000001</v>
      </c>
      <c r="D1600">
        <v>1599</v>
      </c>
      <c r="E1600">
        <v>159</v>
      </c>
      <c r="F1600">
        <f t="shared" ref="F1600:F1663" si="127">A1601-A1600</f>
        <v>11</v>
      </c>
      <c r="G1600">
        <f t="shared" si="125"/>
        <v>1.1000000000000001E-3</v>
      </c>
      <c r="H1600">
        <f t="shared" si="126"/>
        <v>14.279966607226333</v>
      </c>
    </row>
    <row r="1601" spans="1:8" x14ac:dyDescent="0.55000000000000004">
      <c r="A1601">
        <v>42815</v>
      </c>
      <c r="B1601">
        <f t="shared" si="123"/>
        <v>19480</v>
      </c>
      <c r="C1601">
        <f t="shared" si="124"/>
        <v>1.948</v>
      </c>
      <c r="D1601">
        <v>1600</v>
      </c>
      <c r="E1601">
        <v>167</v>
      </c>
      <c r="F1601">
        <f t="shared" si="127"/>
        <v>12</v>
      </c>
      <c r="G1601">
        <f t="shared" si="125"/>
        <v>1.1999999999999999E-3</v>
      </c>
      <c r="H1601">
        <f t="shared" si="126"/>
        <v>13.089969389957474</v>
      </c>
    </row>
    <row r="1602" spans="1:8" x14ac:dyDescent="0.55000000000000004">
      <c r="A1602">
        <v>42827</v>
      </c>
      <c r="B1602">
        <f t="shared" si="123"/>
        <v>19492</v>
      </c>
      <c r="C1602">
        <f t="shared" si="124"/>
        <v>1.9492</v>
      </c>
      <c r="D1602">
        <v>1601</v>
      </c>
      <c r="E1602">
        <v>175</v>
      </c>
      <c r="F1602">
        <f t="shared" si="127"/>
        <v>11</v>
      </c>
      <c r="G1602">
        <f t="shared" si="125"/>
        <v>1.1000000000000001E-3</v>
      </c>
      <c r="H1602">
        <f t="shared" si="126"/>
        <v>14.279966607226333</v>
      </c>
    </row>
    <row r="1603" spans="1:8" x14ac:dyDescent="0.55000000000000004">
      <c r="A1603">
        <v>42838</v>
      </c>
      <c r="B1603">
        <f t="shared" si="123"/>
        <v>19503</v>
      </c>
      <c r="C1603">
        <f t="shared" si="124"/>
        <v>1.9502999999999999</v>
      </c>
      <c r="D1603">
        <v>1602</v>
      </c>
      <c r="E1603">
        <v>181</v>
      </c>
      <c r="F1603">
        <f t="shared" si="127"/>
        <v>12</v>
      </c>
      <c r="G1603">
        <f t="shared" si="125"/>
        <v>1.1999999999999999E-3</v>
      </c>
      <c r="H1603">
        <f t="shared" si="126"/>
        <v>13.089969389957474</v>
      </c>
    </row>
    <row r="1604" spans="1:8" x14ac:dyDescent="0.55000000000000004">
      <c r="A1604">
        <v>42850</v>
      </c>
      <c r="B1604">
        <f t="shared" ref="B1604:B1667" si="128">A1604-23335</f>
        <v>19515</v>
      </c>
      <c r="C1604">
        <f t="shared" ref="C1604:C1667" si="129">B1604/10000</f>
        <v>1.9515</v>
      </c>
      <c r="D1604">
        <v>1603</v>
      </c>
      <c r="E1604">
        <v>189</v>
      </c>
      <c r="F1604">
        <f t="shared" si="127"/>
        <v>11</v>
      </c>
      <c r="G1604">
        <f t="shared" si="125"/>
        <v>1.1000000000000001E-3</v>
      </c>
      <c r="H1604">
        <f t="shared" si="126"/>
        <v>14.279966607226333</v>
      </c>
    </row>
    <row r="1605" spans="1:8" x14ac:dyDescent="0.55000000000000004">
      <c r="A1605">
        <v>42861</v>
      </c>
      <c r="B1605">
        <f t="shared" si="128"/>
        <v>19526</v>
      </c>
      <c r="C1605">
        <f t="shared" si="129"/>
        <v>1.9525999999999999</v>
      </c>
      <c r="D1605">
        <v>1604</v>
      </c>
      <c r="E1605">
        <v>195</v>
      </c>
      <c r="F1605">
        <f t="shared" si="127"/>
        <v>12</v>
      </c>
      <c r="G1605">
        <f t="shared" si="125"/>
        <v>1.1999999999999999E-3</v>
      </c>
      <c r="H1605">
        <f t="shared" si="126"/>
        <v>13.089969389957474</v>
      </c>
    </row>
    <row r="1606" spans="1:8" x14ac:dyDescent="0.55000000000000004">
      <c r="A1606">
        <v>42873</v>
      </c>
      <c r="B1606">
        <f t="shared" si="128"/>
        <v>19538</v>
      </c>
      <c r="C1606">
        <f t="shared" si="129"/>
        <v>1.9538</v>
      </c>
      <c r="D1606">
        <v>1605</v>
      </c>
      <c r="E1606">
        <v>203</v>
      </c>
      <c r="F1606">
        <f t="shared" si="127"/>
        <v>11</v>
      </c>
      <c r="G1606">
        <f t="shared" ref="G1606:G1669" si="130">F1606/10000</f>
        <v>1.1000000000000001E-3</v>
      </c>
      <c r="H1606">
        <f t="shared" si="126"/>
        <v>14.279966607226333</v>
      </c>
    </row>
    <row r="1607" spans="1:8" x14ac:dyDescent="0.55000000000000004">
      <c r="A1607">
        <v>42884</v>
      </c>
      <c r="B1607">
        <f t="shared" si="128"/>
        <v>19549</v>
      </c>
      <c r="C1607">
        <f t="shared" si="129"/>
        <v>1.9549000000000001</v>
      </c>
      <c r="D1607">
        <v>1606</v>
      </c>
      <c r="E1607">
        <v>211</v>
      </c>
      <c r="F1607">
        <f t="shared" si="127"/>
        <v>12</v>
      </c>
      <c r="G1607">
        <f t="shared" si="130"/>
        <v>1.1999999999999999E-3</v>
      </c>
      <c r="H1607">
        <f t="shared" si="126"/>
        <v>13.089969389957474</v>
      </c>
    </row>
    <row r="1608" spans="1:8" x14ac:dyDescent="0.55000000000000004">
      <c r="A1608">
        <v>42896</v>
      </c>
      <c r="B1608">
        <f t="shared" si="128"/>
        <v>19561</v>
      </c>
      <c r="C1608">
        <f t="shared" si="129"/>
        <v>1.9560999999999999</v>
      </c>
      <c r="D1608">
        <v>1607</v>
      </c>
      <c r="E1608">
        <v>217</v>
      </c>
      <c r="F1608">
        <f t="shared" si="127"/>
        <v>12</v>
      </c>
      <c r="G1608">
        <f t="shared" si="130"/>
        <v>1.1999999999999999E-3</v>
      </c>
      <c r="H1608">
        <f t="shared" si="126"/>
        <v>13.089969389957474</v>
      </c>
    </row>
    <row r="1609" spans="1:8" x14ac:dyDescent="0.55000000000000004">
      <c r="A1609">
        <v>42908</v>
      </c>
      <c r="B1609">
        <f t="shared" si="128"/>
        <v>19573</v>
      </c>
      <c r="C1609">
        <f t="shared" si="129"/>
        <v>1.9573</v>
      </c>
      <c r="D1609">
        <v>1608</v>
      </c>
      <c r="E1609">
        <v>225</v>
      </c>
      <c r="F1609">
        <f t="shared" si="127"/>
        <v>11</v>
      </c>
      <c r="G1609">
        <f t="shared" si="130"/>
        <v>1.1000000000000001E-3</v>
      </c>
      <c r="H1609">
        <f t="shared" si="126"/>
        <v>14.279966607226333</v>
      </c>
    </row>
    <row r="1610" spans="1:8" x14ac:dyDescent="0.55000000000000004">
      <c r="A1610">
        <v>42919</v>
      </c>
      <c r="B1610">
        <f t="shared" si="128"/>
        <v>19584</v>
      </c>
      <c r="C1610">
        <f t="shared" si="129"/>
        <v>1.9583999999999999</v>
      </c>
      <c r="D1610">
        <v>1609</v>
      </c>
      <c r="E1610">
        <v>231</v>
      </c>
      <c r="F1610">
        <f t="shared" si="127"/>
        <v>12</v>
      </c>
      <c r="G1610">
        <f t="shared" si="130"/>
        <v>1.1999999999999999E-3</v>
      </c>
      <c r="H1610">
        <f t="shared" si="126"/>
        <v>13.089969389957474</v>
      </c>
    </row>
    <row r="1611" spans="1:8" x14ac:dyDescent="0.55000000000000004">
      <c r="A1611">
        <v>42931</v>
      </c>
      <c r="B1611">
        <f t="shared" si="128"/>
        <v>19596</v>
      </c>
      <c r="C1611">
        <f t="shared" si="129"/>
        <v>1.9596</v>
      </c>
      <c r="D1611">
        <v>1610</v>
      </c>
      <c r="E1611">
        <v>239</v>
      </c>
      <c r="F1611">
        <f t="shared" si="127"/>
        <v>11</v>
      </c>
      <c r="G1611">
        <f t="shared" si="130"/>
        <v>1.1000000000000001E-3</v>
      </c>
      <c r="H1611">
        <f t="shared" si="126"/>
        <v>14.279966607226333</v>
      </c>
    </row>
    <row r="1612" spans="1:8" x14ac:dyDescent="0.55000000000000004">
      <c r="A1612">
        <v>42942</v>
      </c>
      <c r="B1612">
        <f t="shared" si="128"/>
        <v>19607</v>
      </c>
      <c r="C1612">
        <f t="shared" si="129"/>
        <v>1.9607000000000001</v>
      </c>
      <c r="D1612">
        <v>1611</v>
      </c>
      <c r="E1612">
        <v>247</v>
      </c>
      <c r="F1612">
        <f t="shared" si="127"/>
        <v>12</v>
      </c>
      <c r="G1612">
        <f t="shared" si="130"/>
        <v>1.1999999999999999E-3</v>
      </c>
      <c r="H1612">
        <f t="shared" si="126"/>
        <v>13.089969389957474</v>
      </c>
    </row>
    <row r="1613" spans="1:8" x14ac:dyDescent="0.55000000000000004">
      <c r="A1613">
        <v>42954</v>
      </c>
      <c r="B1613">
        <f t="shared" si="128"/>
        <v>19619</v>
      </c>
      <c r="C1613">
        <f t="shared" si="129"/>
        <v>1.9619</v>
      </c>
      <c r="D1613">
        <v>1612</v>
      </c>
      <c r="E1613">
        <v>254</v>
      </c>
      <c r="F1613">
        <f t="shared" si="127"/>
        <v>11</v>
      </c>
      <c r="G1613">
        <f t="shared" si="130"/>
        <v>1.1000000000000001E-3</v>
      </c>
      <c r="H1613">
        <f t="shared" si="126"/>
        <v>14.279966607226333</v>
      </c>
    </row>
    <row r="1614" spans="1:8" x14ac:dyDescent="0.55000000000000004">
      <c r="A1614">
        <v>42965</v>
      </c>
      <c r="B1614">
        <f t="shared" si="128"/>
        <v>19630</v>
      </c>
      <c r="C1614">
        <f t="shared" si="129"/>
        <v>1.9630000000000001</v>
      </c>
      <c r="D1614">
        <v>1613</v>
      </c>
      <c r="E1614">
        <v>5</v>
      </c>
      <c r="F1614">
        <f t="shared" si="127"/>
        <v>10</v>
      </c>
      <c r="G1614">
        <f t="shared" si="130"/>
        <v>1E-3</v>
      </c>
      <c r="H1614">
        <f t="shared" si="126"/>
        <v>15.707963267948967</v>
      </c>
    </row>
    <row r="1615" spans="1:8" x14ac:dyDescent="0.55000000000000004">
      <c r="A1615">
        <v>42975</v>
      </c>
      <c r="B1615">
        <f t="shared" si="128"/>
        <v>19640</v>
      </c>
      <c r="C1615">
        <f t="shared" si="129"/>
        <v>1.964</v>
      </c>
      <c r="D1615">
        <v>1614</v>
      </c>
      <c r="E1615">
        <v>11</v>
      </c>
      <c r="F1615">
        <f t="shared" si="127"/>
        <v>12</v>
      </c>
      <c r="G1615">
        <f t="shared" si="130"/>
        <v>1.1999999999999999E-3</v>
      </c>
      <c r="H1615">
        <f t="shared" si="126"/>
        <v>13.089969389957474</v>
      </c>
    </row>
    <row r="1616" spans="1:8" x14ac:dyDescent="0.55000000000000004">
      <c r="A1616">
        <v>42987</v>
      </c>
      <c r="B1616">
        <f t="shared" si="128"/>
        <v>19652</v>
      </c>
      <c r="C1616">
        <f t="shared" si="129"/>
        <v>1.9652000000000001</v>
      </c>
      <c r="D1616">
        <v>1615</v>
      </c>
      <c r="E1616">
        <v>19</v>
      </c>
      <c r="F1616">
        <f t="shared" si="127"/>
        <v>11</v>
      </c>
      <c r="G1616">
        <f t="shared" si="130"/>
        <v>1.1000000000000001E-3</v>
      </c>
      <c r="H1616">
        <f t="shared" si="126"/>
        <v>14.279966607226333</v>
      </c>
    </row>
    <row r="1617" spans="1:8" x14ac:dyDescent="0.55000000000000004">
      <c r="A1617">
        <v>42998</v>
      </c>
      <c r="B1617">
        <f t="shared" si="128"/>
        <v>19663</v>
      </c>
      <c r="C1617">
        <f t="shared" si="129"/>
        <v>1.9662999999999999</v>
      </c>
      <c r="D1617">
        <v>1616</v>
      </c>
      <c r="E1617">
        <v>25</v>
      </c>
      <c r="F1617">
        <f t="shared" si="127"/>
        <v>10</v>
      </c>
      <c r="G1617">
        <f t="shared" si="130"/>
        <v>1E-3</v>
      </c>
      <c r="H1617">
        <f t="shared" si="126"/>
        <v>15.707963267948967</v>
      </c>
    </row>
    <row r="1618" spans="1:8" x14ac:dyDescent="0.55000000000000004">
      <c r="A1618">
        <v>43008</v>
      </c>
      <c r="B1618">
        <f t="shared" si="128"/>
        <v>19673</v>
      </c>
      <c r="C1618">
        <f t="shared" si="129"/>
        <v>1.9673</v>
      </c>
      <c r="D1618">
        <v>1617</v>
      </c>
      <c r="E1618">
        <v>32</v>
      </c>
      <c r="F1618">
        <f t="shared" si="127"/>
        <v>11</v>
      </c>
      <c r="G1618">
        <f t="shared" si="130"/>
        <v>1.1000000000000001E-3</v>
      </c>
      <c r="H1618">
        <f t="shared" si="126"/>
        <v>14.279966607226333</v>
      </c>
    </row>
    <row r="1619" spans="1:8" x14ac:dyDescent="0.55000000000000004">
      <c r="A1619">
        <v>43019</v>
      </c>
      <c r="B1619">
        <f t="shared" si="128"/>
        <v>19684</v>
      </c>
      <c r="C1619">
        <f t="shared" si="129"/>
        <v>1.9683999999999999</v>
      </c>
      <c r="D1619">
        <v>1618</v>
      </c>
      <c r="E1619">
        <v>39</v>
      </c>
      <c r="F1619">
        <f t="shared" si="127"/>
        <v>11</v>
      </c>
      <c r="G1619">
        <f t="shared" si="130"/>
        <v>1.1000000000000001E-3</v>
      </c>
      <c r="H1619">
        <f t="shared" si="126"/>
        <v>14.279966607226333</v>
      </c>
    </row>
    <row r="1620" spans="1:8" x14ac:dyDescent="0.55000000000000004">
      <c r="A1620">
        <v>43030</v>
      </c>
      <c r="B1620">
        <f t="shared" si="128"/>
        <v>19695</v>
      </c>
      <c r="C1620">
        <f t="shared" si="129"/>
        <v>1.9695</v>
      </c>
      <c r="D1620">
        <v>1619</v>
      </c>
      <c r="E1620">
        <v>47</v>
      </c>
      <c r="F1620">
        <f t="shared" si="127"/>
        <v>11</v>
      </c>
      <c r="G1620">
        <f t="shared" si="130"/>
        <v>1.1000000000000001E-3</v>
      </c>
      <c r="H1620">
        <f t="shared" si="126"/>
        <v>14.279966607226333</v>
      </c>
    </row>
    <row r="1621" spans="1:8" x14ac:dyDescent="0.55000000000000004">
      <c r="A1621">
        <v>43041</v>
      </c>
      <c r="B1621">
        <f t="shared" si="128"/>
        <v>19706</v>
      </c>
      <c r="C1621">
        <f t="shared" si="129"/>
        <v>1.9705999999999999</v>
      </c>
      <c r="D1621">
        <v>1620</v>
      </c>
      <c r="E1621">
        <v>53</v>
      </c>
      <c r="F1621">
        <f t="shared" si="127"/>
        <v>11</v>
      </c>
      <c r="G1621">
        <f t="shared" si="130"/>
        <v>1.1000000000000001E-3</v>
      </c>
      <c r="H1621">
        <f t="shared" ref="H1621:H1684" si="131">(2*PI()/400)/G1621</f>
        <v>14.279966607226333</v>
      </c>
    </row>
    <row r="1622" spans="1:8" x14ac:dyDescent="0.55000000000000004">
      <c r="A1622">
        <v>43052</v>
      </c>
      <c r="B1622">
        <f t="shared" si="128"/>
        <v>19717</v>
      </c>
      <c r="C1622">
        <f t="shared" si="129"/>
        <v>1.9717</v>
      </c>
      <c r="D1622">
        <v>1621</v>
      </c>
      <c r="E1622">
        <v>60</v>
      </c>
      <c r="F1622">
        <f t="shared" si="127"/>
        <v>11</v>
      </c>
      <c r="G1622">
        <f t="shared" si="130"/>
        <v>1.1000000000000001E-3</v>
      </c>
      <c r="H1622">
        <f t="shared" si="131"/>
        <v>14.279966607226333</v>
      </c>
    </row>
    <row r="1623" spans="1:8" x14ac:dyDescent="0.55000000000000004">
      <c r="A1623">
        <v>43063</v>
      </c>
      <c r="B1623">
        <f t="shared" si="128"/>
        <v>19728</v>
      </c>
      <c r="C1623">
        <f t="shared" si="129"/>
        <v>1.9728000000000001</v>
      </c>
      <c r="D1623">
        <v>1622</v>
      </c>
      <c r="E1623">
        <v>67</v>
      </c>
      <c r="F1623">
        <f t="shared" si="127"/>
        <v>11</v>
      </c>
      <c r="G1623">
        <f t="shared" si="130"/>
        <v>1.1000000000000001E-3</v>
      </c>
      <c r="H1623">
        <f t="shared" si="131"/>
        <v>14.279966607226333</v>
      </c>
    </row>
    <row r="1624" spans="1:8" x14ac:dyDescent="0.55000000000000004">
      <c r="A1624">
        <v>43074</v>
      </c>
      <c r="B1624">
        <f t="shared" si="128"/>
        <v>19739</v>
      </c>
      <c r="C1624">
        <f t="shared" si="129"/>
        <v>1.9739</v>
      </c>
      <c r="D1624">
        <v>1623</v>
      </c>
      <c r="E1624">
        <v>75</v>
      </c>
      <c r="F1624">
        <f t="shared" si="127"/>
        <v>11</v>
      </c>
      <c r="G1624">
        <f t="shared" si="130"/>
        <v>1.1000000000000001E-3</v>
      </c>
      <c r="H1624">
        <f t="shared" si="131"/>
        <v>14.279966607226333</v>
      </c>
    </row>
    <row r="1625" spans="1:8" x14ac:dyDescent="0.55000000000000004">
      <c r="A1625">
        <v>43085</v>
      </c>
      <c r="B1625">
        <f t="shared" si="128"/>
        <v>19750</v>
      </c>
      <c r="C1625">
        <f t="shared" si="129"/>
        <v>1.9750000000000001</v>
      </c>
      <c r="D1625">
        <v>1624</v>
      </c>
      <c r="E1625">
        <v>81</v>
      </c>
      <c r="F1625">
        <f t="shared" si="127"/>
        <v>11</v>
      </c>
      <c r="G1625">
        <f t="shared" si="130"/>
        <v>1.1000000000000001E-3</v>
      </c>
      <c r="H1625">
        <f t="shared" si="131"/>
        <v>14.279966607226333</v>
      </c>
    </row>
    <row r="1626" spans="1:8" x14ac:dyDescent="0.55000000000000004">
      <c r="A1626">
        <v>43096</v>
      </c>
      <c r="B1626">
        <f t="shared" si="128"/>
        <v>19761</v>
      </c>
      <c r="C1626">
        <f t="shared" si="129"/>
        <v>1.9761</v>
      </c>
      <c r="D1626">
        <v>1625</v>
      </c>
      <c r="E1626">
        <v>87</v>
      </c>
      <c r="F1626">
        <f t="shared" si="127"/>
        <v>11</v>
      </c>
      <c r="G1626">
        <f t="shared" si="130"/>
        <v>1.1000000000000001E-3</v>
      </c>
      <c r="H1626">
        <f t="shared" si="131"/>
        <v>14.279966607226333</v>
      </c>
    </row>
    <row r="1627" spans="1:8" x14ac:dyDescent="0.55000000000000004">
      <c r="A1627">
        <v>43107</v>
      </c>
      <c r="B1627">
        <f t="shared" si="128"/>
        <v>19772</v>
      </c>
      <c r="C1627">
        <f t="shared" si="129"/>
        <v>1.9772000000000001</v>
      </c>
      <c r="D1627">
        <v>1626</v>
      </c>
      <c r="E1627">
        <v>95</v>
      </c>
      <c r="F1627">
        <f t="shared" si="127"/>
        <v>11</v>
      </c>
      <c r="G1627">
        <f t="shared" si="130"/>
        <v>1.1000000000000001E-3</v>
      </c>
      <c r="H1627">
        <f t="shared" si="131"/>
        <v>14.279966607226333</v>
      </c>
    </row>
    <row r="1628" spans="1:8" x14ac:dyDescent="0.55000000000000004">
      <c r="A1628">
        <v>43118</v>
      </c>
      <c r="B1628">
        <f t="shared" si="128"/>
        <v>19783</v>
      </c>
      <c r="C1628">
        <f t="shared" si="129"/>
        <v>1.9782999999999999</v>
      </c>
      <c r="D1628">
        <v>1627</v>
      </c>
      <c r="E1628">
        <v>102</v>
      </c>
      <c r="F1628">
        <f t="shared" si="127"/>
        <v>12</v>
      </c>
      <c r="G1628">
        <f t="shared" si="130"/>
        <v>1.1999999999999999E-3</v>
      </c>
      <c r="H1628">
        <f t="shared" si="131"/>
        <v>13.089969389957474</v>
      </c>
    </row>
    <row r="1629" spans="1:8" x14ac:dyDescent="0.55000000000000004">
      <c r="A1629">
        <v>43130</v>
      </c>
      <c r="B1629">
        <f t="shared" si="128"/>
        <v>19795</v>
      </c>
      <c r="C1629">
        <f t="shared" si="129"/>
        <v>1.9795</v>
      </c>
      <c r="D1629">
        <v>1628</v>
      </c>
      <c r="E1629">
        <v>109</v>
      </c>
      <c r="F1629">
        <f t="shared" si="127"/>
        <v>11</v>
      </c>
      <c r="G1629">
        <f t="shared" si="130"/>
        <v>1.1000000000000001E-3</v>
      </c>
      <c r="H1629">
        <f t="shared" si="131"/>
        <v>14.279966607226333</v>
      </c>
    </row>
    <row r="1630" spans="1:8" x14ac:dyDescent="0.55000000000000004">
      <c r="A1630">
        <v>43141</v>
      </c>
      <c r="B1630">
        <f t="shared" si="128"/>
        <v>19806</v>
      </c>
      <c r="C1630">
        <f t="shared" si="129"/>
        <v>1.9805999999999999</v>
      </c>
      <c r="D1630">
        <v>1629</v>
      </c>
      <c r="E1630">
        <v>117</v>
      </c>
      <c r="F1630">
        <f t="shared" si="127"/>
        <v>12</v>
      </c>
      <c r="G1630">
        <f t="shared" si="130"/>
        <v>1.1999999999999999E-3</v>
      </c>
      <c r="H1630">
        <f t="shared" si="131"/>
        <v>13.089969389957474</v>
      </c>
    </row>
    <row r="1631" spans="1:8" x14ac:dyDescent="0.55000000000000004">
      <c r="A1631">
        <v>43153</v>
      </c>
      <c r="B1631">
        <f t="shared" si="128"/>
        <v>19818</v>
      </c>
      <c r="C1631">
        <f t="shared" si="129"/>
        <v>1.9818</v>
      </c>
      <c r="D1631">
        <v>1630</v>
      </c>
      <c r="E1631">
        <v>123</v>
      </c>
      <c r="F1631">
        <f t="shared" si="127"/>
        <v>11</v>
      </c>
      <c r="G1631">
        <f t="shared" si="130"/>
        <v>1.1000000000000001E-3</v>
      </c>
      <c r="H1631">
        <f t="shared" si="131"/>
        <v>14.279966607226333</v>
      </c>
    </row>
    <row r="1632" spans="1:8" x14ac:dyDescent="0.55000000000000004">
      <c r="A1632">
        <v>43164</v>
      </c>
      <c r="B1632">
        <f t="shared" si="128"/>
        <v>19829</v>
      </c>
      <c r="C1632">
        <f t="shared" si="129"/>
        <v>1.9829000000000001</v>
      </c>
      <c r="D1632">
        <v>1631</v>
      </c>
      <c r="E1632">
        <v>131</v>
      </c>
      <c r="F1632">
        <f t="shared" si="127"/>
        <v>12</v>
      </c>
      <c r="G1632">
        <f t="shared" si="130"/>
        <v>1.1999999999999999E-3</v>
      </c>
      <c r="H1632">
        <f t="shared" si="131"/>
        <v>13.089969389957474</v>
      </c>
    </row>
    <row r="1633" spans="1:8" x14ac:dyDescent="0.55000000000000004">
      <c r="A1633">
        <v>43176</v>
      </c>
      <c r="B1633">
        <f t="shared" si="128"/>
        <v>19841</v>
      </c>
      <c r="C1633">
        <f t="shared" si="129"/>
        <v>1.9841</v>
      </c>
      <c r="D1633">
        <v>1632</v>
      </c>
      <c r="E1633">
        <v>139</v>
      </c>
      <c r="F1633">
        <f t="shared" si="127"/>
        <v>12</v>
      </c>
      <c r="G1633">
        <f t="shared" si="130"/>
        <v>1.1999999999999999E-3</v>
      </c>
      <c r="H1633">
        <f t="shared" si="131"/>
        <v>13.089969389957474</v>
      </c>
    </row>
    <row r="1634" spans="1:8" x14ac:dyDescent="0.55000000000000004">
      <c r="A1634">
        <v>43188</v>
      </c>
      <c r="B1634">
        <f t="shared" si="128"/>
        <v>19853</v>
      </c>
      <c r="C1634">
        <f t="shared" si="129"/>
        <v>1.9853000000000001</v>
      </c>
      <c r="D1634">
        <v>1633</v>
      </c>
      <c r="E1634">
        <v>147</v>
      </c>
      <c r="F1634">
        <f t="shared" si="127"/>
        <v>11</v>
      </c>
      <c r="G1634">
        <f t="shared" si="130"/>
        <v>1.1000000000000001E-3</v>
      </c>
      <c r="H1634">
        <f t="shared" si="131"/>
        <v>14.279966607226333</v>
      </c>
    </row>
    <row r="1635" spans="1:8" x14ac:dyDescent="0.55000000000000004">
      <c r="A1635">
        <v>43199</v>
      </c>
      <c r="B1635">
        <f t="shared" si="128"/>
        <v>19864</v>
      </c>
      <c r="C1635">
        <f t="shared" si="129"/>
        <v>1.9863999999999999</v>
      </c>
      <c r="D1635">
        <v>1634</v>
      </c>
      <c r="E1635">
        <v>153</v>
      </c>
      <c r="F1635">
        <f t="shared" si="127"/>
        <v>12</v>
      </c>
      <c r="G1635">
        <f t="shared" si="130"/>
        <v>1.1999999999999999E-3</v>
      </c>
      <c r="H1635">
        <f t="shared" si="131"/>
        <v>13.089969389957474</v>
      </c>
    </row>
    <row r="1636" spans="1:8" x14ac:dyDescent="0.55000000000000004">
      <c r="A1636">
        <v>43211</v>
      </c>
      <c r="B1636">
        <f t="shared" si="128"/>
        <v>19876</v>
      </c>
      <c r="C1636">
        <f t="shared" si="129"/>
        <v>1.9876</v>
      </c>
      <c r="D1636">
        <v>1635</v>
      </c>
      <c r="E1636">
        <v>161</v>
      </c>
      <c r="F1636">
        <f t="shared" si="127"/>
        <v>11</v>
      </c>
      <c r="G1636">
        <f t="shared" si="130"/>
        <v>1.1000000000000001E-3</v>
      </c>
      <c r="H1636">
        <f t="shared" si="131"/>
        <v>14.279966607226333</v>
      </c>
    </row>
    <row r="1637" spans="1:8" x14ac:dyDescent="0.55000000000000004">
      <c r="A1637">
        <v>43222</v>
      </c>
      <c r="B1637">
        <f t="shared" si="128"/>
        <v>19887</v>
      </c>
      <c r="C1637">
        <f t="shared" si="129"/>
        <v>1.9886999999999999</v>
      </c>
      <c r="D1637">
        <v>1636</v>
      </c>
      <c r="E1637">
        <v>168</v>
      </c>
      <c r="F1637">
        <f t="shared" si="127"/>
        <v>12</v>
      </c>
      <c r="G1637">
        <f t="shared" si="130"/>
        <v>1.1999999999999999E-3</v>
      </c>
      <c r="H1637">
        <f t="shared" si="131"/>
        <v>13.089969389957474</v>
      </c>
    </row>
    <row r="1638" spans="1:8" x14ac:dyDescent="0.55000000000000004">
      <c r="A1638">
        <v>43234</v>
      </c>
      <c r="B1638">
        <f t="shared" si="128"/>
        <v>19899</v>
      </c>
      <c r="C1638">
        <f t="shared" si="129"/>
        <v>1.9899</v>
      </c>
      <c r="D1638">
        <v>1637</v>
      </c>
      <c r="E1638">
        <v>175</v>
      </c>
      <c r="F1638">
        <f t="shared" si="127"/>
        <v>11</v>
      </c>
      <c r="G1638">
        <f t="shared" si="130"/>
        <v>1.1000000000000001E-3</v>
      </c>
      <c r="H1638">
        <f t="shared" si="131"/>
        <v>14.279966607226333</v>
      </c>
    </row>
    <row r="1639" spans="1:8" x14ac:dyDescent="0.55000000000000004">
      <c r="A1639">
        <v>43245</v>
      </c>
      <c r="B1639">
        <f t="shared" si="128"/>
        <v>19910</v>
      </c>
      <c r="C1639">
        <f t="shared" si="129"/>
        <v>1.9910000000000001</v>
      </c>
      <c r="D1639">
        <v>1638</v>
      </c>
      <c r="E1639">
        <v>183</v>
      </c>
      <c r="F1639">
        <f t="shared" si="127"/>
        <v>12</v>
      </c>
      <c r="G1639">
        <f t="shared" si="130"/>
        <v>1.1999999999999999E-3</v>
      </c>
      <c r="H1639">
        <f t="shared" si="131"/>
        <v>13.089969389957474</v>
      </c>
    </row>
    <row r="1640" spans="1:8" x14ac:dyDescent="0.55000000000000004">
      <c r="A1640">
        <v>43257</v>
      </c>
      <c r="B1640">
        <f t="shared" si="128"/>
        <v>19922</v>
      </c>
      <c r="C1640">
        <f t="shared" si="129"/>
        <v>1.9922</v>
      </c>
      <c r="D1640">
        <v>1639</v>
      </c>
      <c r="E1640">
        <v>191</v>
      </c>
      <c r="F1640">
        <f t="shared" si="127"/>
        <v>12</v>
      </c>
      <c r="G1640">
        <f t="shared" si="130"/>
        <v>1.1999999999999999E-3</v>
      </c>
      <c r="H1640">
        <f t="shared" si="131"/>
        <v>13.089969389957474</v>
      </c>
    </row>
    <row r="1641" spans="1:8" x14ac:dyDescent="0.55000000000000004">
      <c r="A1641">
        <v>43269</v>
      </c>
      <c r="B1641">
        <f t="shared" si="128"/>
        <v>19934</v>
      </c>
      <c r="C1641">
        <f t="shared" si="129"/>
        <v>1.9934000000000001</v>
      </c>
      <c r="D1641">
        <v>1640</v>
      </c>
      <c r="E1641">
        <v>198</v>
      </c>
      <c r="F1641">
        <f t="shared" si="127"/>
        <v>11</v>
      </c>
      <c r="G1641">
        <f t="shared" si="130"/>
        <v>1.1000000000000001E-3</v>
      </c>
      <c r="H1641">
        <f t="shared" si="131"/>
        <v>14.279966607226333</v>
      </c>
    </row>
    <row r="1642" spans="1:8" x14ac:dyDescent="0.55000000000000004">
      <c r="A1642">
        <v>43280</v>
      </c>
      <c r="B1642">
        <f t="shared" si="128"/>
        <v>19945</v>
      </c>
      <c r="C1642">
        <f t="shared" si="129"/>
        <v>1.9944999999999999</v>
      </c>
      <c r="D1642">
        <v>1641</v>
      </c>
      <c r="E1642">
        <v>205</v>
      </c>
      <c r="F1642">
        <f t="shared" si="127"/>
        <v>12</v>
      </c>
      <c r="G1642">
        <f t="shared" si="130"/>
        <v>1.1999999999999999E-3</v>
      </c>
      <c r="H1642">
        <f t="shared" si="131"/>
        <v>13.089969389957474</v>
      </c>
    </row>
    <row r="1643" spans="1:8" x14ac:dyDescent="0.55000000000000004">
      <c r="A1643">
        <v>43292</v>
      </c>
      <c r="B1643">
        <f t="shared" si="128"/>
        <v>19957</v>
      </c>
      <c r="C1643">
        <f t="shared" si="129"/>
        <v>1.9957</v>
      </c>
      <c r="D1643">
        <v>1642</v>
      </c>
      <c r="E1643">
        <v>213</v>
      </c>
      <c r="F1643">
        <f t="shared" si="127"/>
        <v>11</v>
      </c>
      <c r="G1643">
        <f t="shared" si="130"/>
        <v>1.1000000000000001E-3</v>
      </c>
      <c r="H1643">
        <f t="shared" si="131"/>
        <v>14.279966607226333</v>
      </c>
    </row>
    <row r="1644" spans="1:8" x14ac:dyDescent="0.55000000000000004">
      <c r="A1644">
        <v>43303</v>
      </c>
      <c r="B1644">
        <f t="shared" si="128"/>
        <v>19968</v>
      </c>
      <c r="C1644">
        <f t="shared" si="129"/>
        <v>1.9967999999999999</v>
      </c>
      <c r="D1644">
        <v>1643</v>
      </c>
      <c r="E1644">
        <v>219</v>
      </c>
      <c r="F1644">
        <f t="shared" si="127"/>
        <v>12</v>
      </c>
      <c r="G1644">
        <f t="shared" si="130"/>
        <v>1.1999999999999999E-3</v>
      </c>
      <c r="H1644">
        <f t="shared" si="131"/>
        <v>13.089969389957474</v>
      </c>
    </row>
    <row r="1645" spans="1:8" x14ac:dyDescent="0.55000000000000004">
      <c r="A1645">
        <v>43315</v>
      </c>
      <c r="B1645">
        <f t="shared" si="128"/>
        <v>19980</v>
      </c>
      <c r="C1645">
        <f t="shared" si="129"/>
        <v>1.998</v>
      </c>
      <c r="D1645">
        <v>1644</v>
      </c>
      <c r="E1645">
        <v>227</v>
      </c>
      <c r="F1645">
        <f t="shared" si="127"/>
        <v>11</v>
      </c>
      <c r="G1645">
        <f t="shared" si="130"/>
        <v>1.1000000000000001E-3</v>
      </c>
      <c r="H1645">
        <f t="shared" si="131"/>
        <v>14.279966607226333</v>
      </c>
    </row>
    <row r="1646" spans="1:8" x14ac:dyDescent="0.55000000000000004">
      <c r="A1646">
        <v>43326</v>
      </c>
      <c r="B1646">
        <f t="shared" si="128"/>
        <v>19991</v>
      </c>
      <c r="C1646">
        <f t="shared" si="129"/>
        <v>1.9991000000000001</v>
      </c>
      <c r="D1646">
        <v>1645</v>
      </c>
      <c r="E1646">
        <v>235</v>
      </c>
      <c r="F1646">
        <f t="shared" si="127"/>
        <v>12</v>
      </c>
      <c r="G1646">
        <f t="shared" si="130"/>
        <v>1.1999999999999999E-3</v>
      </c>
      <c r="H1646">
        <f t="shared" si="131"/>
        <v>13.089969389957474</v>
      </c>
    </row>
    <row r="1647" spans="1:8" x14ac:dyDescent="0.55000000000000004">
      <c r="A1647">
        <v>43338</v>
      </c>
      <c r="B1647">
        <f t="shared" si="128"/>
        <v>20003</v>
      </c>
      <c r="C1647">
        <f t="shared" si="129"/>
        <v>2.0003000000000002</v>
      </c>
      <c r="D1647">
        <v>1646</v>
      </c>
      <c r="E1647">
        <v>243</v>
      </c>
      <c r="F1647">
        <f t="shared" si="127"/>
        <v>11</v>
      </c>
      <c r="G1647">
        <f t="shared" si="130"/>
        <v>1.1000000000000001E-3</v>
      </c>
      <c r="H1647">
        <f t="shared" si="131"/>
        <v>14.279966607226333</v>
      </c>
    </row>
    <row r="1648" spans="1:8" x14ac:dyDescent="0.55000000000000004">
      <c r="A1648">
        <v>43349</v>
      </c>
      <c r="B1648">
        <f t="shared" si="128"/>
        <v>20014</v>
      </c>
      <c r="C1648">
        <f t="shared" si="129"/>
        <v>2.0013999999999998</v>
      </c>
      <c r="D1648">
        <v>1647</v>
      </c>
      <c r="E1648">
        <v>249</v>
      </c>
      <c r="F1648">
        <f t="shared" si="127"/>
        <v>12</v>
      </c>
      <c r="G1648">
        <f t="shared" si="130"/>
        <v>1.1999999999999999E-3</v>
      </c>
      <c r="H1648">
        <f t="shared" si="131"/>
        <v>13.089969389957474</v>
      </c>
    </row>
    <row r="1649" spans="1:8" x14ac:dyDescent="0.55000000000000004">
      <c r="A1649">
        <v>43361</v>
      </c>
      <c r="B1649">
        <f t="shared" si="128"/>
        <v>20026</v>
      </c>
      <c r="C1649">
        <f t="shared" si="129"/>
        <v>2.0026000000000002</v>
      </c>
      <c r="D1649">
        <v>1648</v>
      </c>
      <c r="E1649">
        <v>1</v>
      </c>
      <c r="F1649">
        <f t="shared" si="127"/>
        <v>10</v>
      </c>
      <c r="G1649">
        <f t="shared" si="130"/>
        <v>1E-3</v>
      </c>
      <c r="H1649">
        <f t="shared" si="131"/>
        <v>15.707963267948967</v>
      </c>
    </row>
    <row r="1650" spans="1:8" x14ac:dyDescent="0.55000000000000004">
      <c r="A1650">
        <v>43371</v>
      </c>
      <c r="B1650">
        <f t="shared" si="128"/>
        <v>20036</v>
      </c>
      <c r="C1650">
        <f t="shared" si="129"/>
        <v>2.0036</v>
      </c>
      <c r="D1650">
        <v>1649</v>
      </c>
      <c r="E1650">
        <v>7</v>
      </c>
      <c r="F1650">
        <f t="shared" si="127"/>
        <v>10</v>
      </c>
      <c r="G1650">
        <f t="shared" si="130"/>
        <v>1E-3</v>
      </c>
      <c r="H1650">
        <f t="shared" si="131"/>
        <v>15.707963267948967</v>
      </c>
    </row>
    <row r="1651" spans="1:8" x14ac:dyDescent="0.55000000000000004">
      <c r="A1651">
        <v>43381</v>
      </c>
      <c r="B1651">
        <f t="shared" si="128"/>
        <v>20046</v>
      </c>
      <c r="C1651">
        <f t="shared" si="129"/>
        <v>2.0045999999999999</v>
      </c>
      <c r="D1651">
        <v>1650</v>
      </c>
      <c r="E1651">
        <v>15</v>
      </c>
      <c r="F1651">
        <f t="shared" si="127"/>
        <v>11</v>
      </c>
      <c r="G1651">
        <f t="shared" si="130"/>
        <v>1.1000000000000001E-3</v>
      </c>
      <c r="H1651">
        <f t="shared" si="131"/>
        <v>14.279966607226333</v>
      </c>
    </row>
    <row r="1652" spans="1:8" x14ac:dyDescent="0.55000000000000004">
      <c r="A1652">
        <v>43392</v>
      </c>
      <c r="B1652">
        <f t="shared" si="128"/>
        <v>20057</v>
      </c>
      <c r="C1652">
        <f t="shared" si="129"/>
        <v>2.0057</v>
      </c>
      <c r="D1652">
        <v>1651</v>
      </c>
      <c r="E1652">
        <v>21</v>
      </c>
      <c r="F1652">
        <f t="shared" si="127"/>
        <v>11</v>
      </c>
      <c r="G1652">
        <f t="shared" si="130"/>
        <v>1.1000000000000001E-3</v>
      </c>
      <c r="H1652">
        <f t="shared" si="131"/>
        <v>14.279966607226333</v>
      </c>
    </row>
    <row r="1653" spans="1:8" x14ac:dyDescent="0.55000000000000004">
      <c r="A1653">
        <v>43403</v>
      </c>
      <c r="B1653">
        <f t="shared" si="128"/>
        <v>20068</v>
      </c>
      <c r="C1653">
        <f t="shared" si="129"/>
        <v>2.0068000000000001</v>
      </c>
      <c r="D1653">
        <v>1652</v>
      </c>
      <c r="E1653">
        <v>29</v>
      </c>
      <c r="F1653">
        <f t="shared" si="127"/>
        <v>11</v>
      </c>
      <c r="G1653">
        <f t="shared" si="130"/>
        <v>1.1000000000000001E-3</v>
      </c>
      <c r="H1653">
        <f t="shared" si="131"/>
        <v>14.279966607226333</v>
      </c>
    </row>
    <row r="1654" spans="1:8" x14ac:dyDescent="0.55000000000000004">
      <c r="A1654">
        <v>43414</v>
      </c>
      <c r="B1654">
        <f t="shared" si="128"/>
        <v>20079</v>
      </c>
      <c r="C1654">
        <f t="shared" si="129"/>
        <v>2.0078999999999998</v>
      </c>
      <c r="D1654">
        <v>1653</v>
      </c>
      <c r="E1654">
        <v>35</v>
      </c>
      <c r="F1654">
        <f t="shared" si="127"/>
        <v>11</v>
      </c>
      <c r="G1654">
        <f t="shared" si="130"/>
        <v>1.1000000000000001E-3</v>
      </c>
      <c r="H1654">
        <f t="shared" si="131"/>
        <v>14.279966607226333</v>
      </c>
    </row>
    <row r="1655" spans="1:8" x14ac:dyDescent="0.55000000000000004">
      <c r="A1655">
        <v>43425</v>
      </c>
      <c r="B1655">
        <f t="shared" si="128"/>
        <v>20090</v>
      </c>
      <c r="C1655">
        <f t="shared" si="129"/>
        <v>2.0089999999999999</v>
      </c>
      <c r="D1655">
        <v>1654</v>
      </c>
      <c r="E1655">
        <v>43</v>
      </c>
      <c r="F1655">
        <f t="shared" si="127"/>
        <v>11</v>
      </c>
      <c r="G1655">
        <f t="shared" si="130"/>
        <v>1.1000000000000001E-3</v>
      </c>
      <c r="H1655">
        <f t="shared" si="131"/>
        <v>14.279966607226333</v>
      </c>
    </row>
    <row r="1656" spans="1:8" x14ac:dyDescent="0.55000000000000004">
      <c r="A1656">
        <v>43436</v>
      </c>
      <c r="B1656">
        <f t="shared" si="128"/>
        <v>20101</v>
      </c>
      <c r="C1656">
        <f t="shared" si="129"/>
        <v>2.0101</v>
      </c>
      <c r="D1656">
        <v>1655</v>
      </c>
      <c r="E1656">
        <v>51</v>
      </c>
      <c r="F1656">
        <f t="shared" si="127"/>
        <v>11</v>
      </c>
      <c r="G1656">
        <f t="shared" si="130"/>
        <v>1.1000000000000001E-3</v>
      </c>
      <c r="H1656">
        <f t="shared" si="131"/>
        <v>14.279966607226333</v>
      </c>
    </row>
    <row r="1657" spans="1:8" x14ac:dyDescent="0.55000000000000004">
      <c r="A1657">
        <v>43447</v>
      </c>
      <c r="B1657">
        <f t="shared" si="128"/>
        <v>20112</v>
      </c>
      <c r="C1657">
        <f t="shared" si="129"/>
        <v>2.0112000000000001</v>
      </c>
      <c r="D1657">
        <v>1656</v>
      </c>
      <c r="E1657">
        <v>57</v>
      </c>
      <c r="F1657">
        <f t="shared" si="127"/>
        <v>11</v>
      </c>
      <c r="G1657">
        <f t="shared" si="130"/>
        <v>1.1000000000000001E-3</v>
      </c>
      <c r="H1657">
        <f t="shared" si="131"/>
        <v>14.279966607226333</v>
      </c>
    </row>
    <row r="1658" spans="1:8" x14ac:dyDescent="0.55000000000000004">
      <c r="A1658">
        <v>43458</v>
      </c>
      <c r="B1658">
        <f t="shared" si="128"/>
        <v>20123</v>
      </c>
      <c r="C1658">
        <f t="shared" si="129"/>
        <v>2.0123000000000002</v>
      </c>
      <c r="D1658">
        <v>1657</v>
      </c>
      <c r="E1658">
        <v>64</v>
      </c>
      <c r="F1658">
        <f t="shared" si="127"/>
        <v>11</v>
      </c>
      <c r="G1658">
        <f t="shared" si="130"/>
        <v>1.1000000000000001E-3</v>
      </c>
      <c r="H1658">
        <f t="shared" si="131"/>
        <v>14.279966607226333</v>
      </c>
    </row>
    <row r="1659" spans="1:8" x14ac:dyDescent="0.55000000000000004">
      <c r="A1659">
        <v>43469</v>
      </c>
      <c r="B1659">
        <f t="shared" si="128"/>
        <v>20134</v>
      </c>
      <c r="C1659">
        <f t="shared" si="129"/>
        <v>2.0133999999999999</v>
      </c>
      <c r="D1659">
        <v>1658</v>
      </c>
      <c r="E1659">
        <v>71</v>
      </c>
      <c r="F1659">
        <f t="shared" si="127"/>
        <v>11</v>
      </c>
      <c r="G1659">
        <f t="shared" si="130"/>
        <v>1.1000000000000001E-3</v>
      </c>
      <c r="H1659">
        <f t="shared" si="131"/>
        <v>14.279966607226333</v>
      </c>
    </row>
    <row r="1660" spans="1:8" x14ac:dyDescent="0.55000000000000004">
      <c r="A1660">
        <v>43480</v>
      </c>
      <c r="B1660">
        <f t="shared" si="128"/>
        <v>20145</v>
      </c>
      <c r="C1660">
        <f t="shared" si="129"/>
        <v>2.0145</v>
      </c>
      <c r="D1660">
        <v>1659</v>
      </c>
      <c r="E1660">
        <v>79</v>
      </c>
      <c r="F1660">
        <f t="shared" si="127"/>
        <v>11</v>
      </c>
      <c r="G1660">
        <f t="shared" si="130"/>
        <v>1.1000000000000001E-3</v>
      </c>
      <c r="H1660">
        <f t="shared" si="131"/>
        <v>14.279966607226333</v>
      </c>
    </row>
    <row r="1661" spans="1:8" x14ac:dyDescent="0.55000000000000004">
      <c r="A1661">
        <v>43491</v>
      </c>
      <c r="B1661">
        <f t="shared" si="128"/>
        <v>20156</v>
      </c>
      <c r="C1661">
        <f t="shared" si="129"/>
        <v>2.0156000000000001</v>
      </c>
      <c r="D1661">
        <v>1660</v>
      </c>
      <c r="E1661">
        <v>86</v>
      </c>
      <c r="F1661">
        <f t="shared" si="127"/>
        <v>11</v>
      </c>
      <c r="G1661">
        <f t="shared" si="130"/>
        <v>1.1000000000000001E-3</v>
      </c>
      <c r="H1661">
        <f t="shared" si="131"/>
        <v>14.279966607226333</v>
      </c>
    </row>
    <row r="1662" spans="1:8" x14ac:dyDescent="0.55000000000000004">
      <c r="A1662">
        <v>43502</v>
      </c>
      <c r="B1662">
        <f t="shared" si="128"/>
        <v>20167</v>
      </c>
      <c r="C1662">
        <f t="shared" si="129"/>
        <v>2.0167000000000002</v>
      </c>
      <c r="D1662">
        <v>1661</v>
      </c>
      <c r="E1662">
        <v>93</v>
      </c>
      <c r="F1662">
        <f t="shared" si="127"/>
        <v>11</v>
      </c>
      <c r="G1662">
        <f t="shared" si="130"/>
        <v>1.1000000000000001E-3</v>
      </c>
      <c r="H1662">
        <f t="shared" si="131"/>
        <v>14.279966607226333</v>
      </c>
    </row>
    <row r="1663" spans="1:8" x14ac:dyDescent="0.55000000000000004">
      <c r="A1663">
        <v>43513</v>
      </c>
      <c r="B1663">
        <f t="shared" si="128"/>
        <v>20178</v>
      </c>
      <c r="C1663">
        <f t="shared" si="129"/>
        <v>2.0177999999999998</v>
      </c>
      <c r="D1663">
        <v>1662</v>
      </c>
      <c r="E1663">
        <v>100</v>
      </c>
      <c r="F1663">
        <f t="shared" si="127"/>
        <v>12</v>
      </c>
      <c r="G1663">
        <f t="shared" si="130"/>
        <v>1.1999999999999999E-3</v>
      </c>
      <c r="H1663">
        <f t="shared" si="131"/>
        <v>13.089969389957474</v>
      </c>
    </row>
    <row r="1664" spans="1:8" x14ac:dyDescent="0.55000000000000004">
      <c r="A1664">
        <v>43525</v>
      </c>
      <c r="B1664">
        <f t="shared" si="128"/>
        <v>20190</v>
      </c>
      <c r="C1664">
        <f t="shared" si="129"/>
        <v>2.0190000000000001</v>
      </c>
      <c r="D1664">
        <v>1663</v>
      </c>
      <c r="E1664">
        <v>107</v>
      </c>
      <c r="F1664">
        <f t="shared" ref="F1664:F1727" si="132">A1665-A1664</f>
        <v>12</v>
      </c>
      <c r="G1664">
        <f t="shared" si="130"/>
        <v>1.1999999999999999E-3</v>
      </c>
      <c r="H1664">
        <f t="shared" si="131"/>
        <v>13.089969389957474</v>
      </c>
    </row>
    <row r="1665" spans="1:8" x14ac:dyDescent="0.55000000000000004">
      <c r="A1665">
        <v>43537</v>
      </c>
      <c r="B1665">
        <f t="shared" si="128"/>
        <v>20202</v>
      </c>
      <c r="C1665">
        <f t="shared" si="129"/>
        <v>2.0202</v>
      </c>
      <c r="D1665">
        <v>1664</v>
      </c>
      <c r="E1665">
        <v>115</v>
      </c>
      <c r="F1665">
        <f t="shared" si="132"/>
        <v>11</v>
      </c>
      <c r="G1665">
        <f t="shared" si="130"/>
        <v>1.1000000000000001E-3</v>
      </c>
      <c r="H1665">
        <f t="shared" si="131"/>
        <v>14.279966607226333</v>
      </c>
    </row>
    <row r="1666" spans="1:8" x14ac:dyDescent="0.55000000000000004">
      <c r="A1666">
        <v>43548</v>
      </c>
      <c r="B1666">
        <f t="shared" si="128"/>
        <v>20213</v>
      </c>
      <c r="C1666">
        <f t="shared" si="129"/>
        <v>2.0213000000000001</v>
      </c>
      <c r="D1666">
        <v>1665</v>
      </c>
      <c r="E1666">
        <v>123</v>
      </c>
      <c r="F1666">
        <f t="shared" si="132"/>
        <v>12</v>
      </c>
      <c r="G1666">
        <f t="shared" si="130"/>
        <v>1.1999999999999999E-3</v>
      </c>
      <c r="H1666">
        <f t="shared" si="131"/>
        <v>13.089969389957474</v>
      </c>
    </row>
    <row r="1667" spans="1:8" x14ac:dyDescent="0.55000000000000004">
      <c r="A1667">
        <v>43560</v>
      </c>
      <c r="B1667">
        <f t="shared" si="128"/>
        <v>20225</v>
      </c>
      <c r="C1667">
        <f t="shared" si="129"/>
        <v>2.0225</v>
      </c>
      <c r="D1667">
        <v>1666</v>
      </c>
      <c r="E1667">
        <v>131</v>
      </c>
      <c r="F1667">
        <f t="shared" si="132"/>
        <v>11</v>
      </c>
      <c r="G1667">
        <f t="shared" si="130"/>
        <v>1.1000000000000001E-3</v>
      </c>
      <c r="H1667">
        <f t="shared" si="131"/>
        <v>14.279966607226333</v>
      </c>
    </row>
    <row r="1668" spans="1:8" x14ac:dyDescent="0.55000000000000004">
      <c r="A1668">
        <v>43571</v>
      </c>
      <c r="B1668">
        <f t="shared" ref="B1668:B1731" si="133">A1668-23335</f>
        <v>20236</v>
      </c>
      <c r="C1668">
        <f t="shared" ref="C1668:C1731" si="134">B1668/10000</f>
        <v>2.0236000000000001</v>
      </c>
      <c r="D1668">
        <v>1667</v>
      </c>
      <c r="E1668">
        <v>139</v>
      </c>
      <c r="F1668">
        <f t="shared" si="132"/>
        <v>12</v>
      </c>
      <c r="G1668">
        <f t="shared" si="130"/>
        <v>1.1999999999999999E-3</v>
      </c>
      <c r="H1668">
        <f t="shared" si="131"/>
        <v>13.089969389957474</v>
      </c>
    </row>
    <row r="1669" spans="1:8" x14ac:dyDescent="0.55000000000000004">
      <c r="A1669">
        <v>43583</v>
      </c>
      <c r="B1669">
        <f t="shared" si="133"/>
        <v>20248</v>
      </c>
      <c r="C1669">
        <f t="shared" si="134"/>
        <v>2.0247999999999999</v>
      </c>
      <c r="D1669">
        <v>1668</v>
      </c>
      <c r="E1669">
        <v>145</v>
      </c>
      <c r="F1669">
        <f t="shared" si="132"/>
        <v>11</v>
      </c>
      <c r="G1669">
        <f t="shared" si="130"/>
        <v>1.1000000000000001E-3</v>
      </c>
      <c r="H1669">
        <f t="shared" si="131"/>
        <v>14.279966607226333</v>
      </c>
    </row>
    <row r="1670" spans="1:8" x14ac:dyDescent="0.55000000000000004">
      <c r="A1670">
        <v>43594</v>
      </c>
      <c r="B1670">
        <f t="shared" si="133"/>
        <v>20259</v>
      </c>
      <c r="C1670">
        <f t="shared" si="134"/>
        <v>2.0259</v>
      </c>
      <c r="D1670">
        <v>1669</v>
      </c>
      <c r="E1670">
        <v>153</v>
      </c>
      <c r="F1670">
        <f t="shared" si="132"/>
        <v>12</v>
      </c>
      <c r="G1670">
        <f t="shared" ref="G1670:G1733" si="135">F1670/10000</f>
        <v>1.1999999999999999E-3</v>
      </c>
      <c r="H1670">
        <f t="shared" si="131"/>
        <v>13.089969389957474</v>
      </c>
    </row>
    <row r="1671" spans="1:8" x14ac:dyDescent="0.55000000000000004">
      <c r="A1671">
        <v>43606</v>
      </c>
      <c r="B1671">
        <f t="shared" si="133"/>
        <v>20271</v>
      </c>
      <c r="C1671">
        <f t="shared" si="134"/>
        <v>2.0270999999999999</v>
      </c>
      <c r="D1671">
        <v>1670</v>
      </c>
      <c r="E1671">
        <v>161</v>
      </c>
      <c r="F1671">
        <f t="shared" si="132"/>
        <v>12</v>
      </c>
      <c r="G1671">
        <f t="shared" si="135"/>
        <v>1.1999999999999999E-3</v>
      </c>
      <c r="H1671">
        <f t="shared" si="131"/>
        <v>13.089969389957474</v>
      </c>
    </row>
    <row r="1672" spans="1:8" x14ac:dyDescent="0.55000000000000004">
      <c r="A1672">
        <v>43618</v>
      </c>
      <c r="B1672">
        <f t="shared" si="133"/>
        <v>20283</v>
      </c>
      <c r="C1672">
        <f t="shared" si="134"/>
        <v>2.0283000000000002</v>
      </c>
      <c r="D1672">
        <v>1671</v>
      </c>
      <c r="E1672">
        <v>169</v>
      </c>
      <c r="F1672">
        <f t="shared" si="132"/>
        <v>11</v>
      </c>
      <c r="G1672">
        <f t="shared" si="135"/>
        <v>1.1000000000000001E-3</v>
      </c>
      <c r="H1672">
        <f t="shared" si="131"/>
        <v>14.279966607226333</v>
      </c>
    </row>
    <row r="1673" spans="1:8" x14ac:dyDescent="0.55000000000000004">
      <c r="A1673">
        <v>43629</v>
      </c>
      <c r="B1673">
        <f t="shared" si="133"/>
        <v>20294</v>
      </c>
      <c r="C1673">
        <f t="shared" si="134"/>
        <v>2.0293999999999999</v>
      </c>
      <c r="D1673">
        <v>1672</v>
      </c>
      <c r="E1673">
        <v>176</v>
      </c>
      <c r="F1673">
        <f t="shared" si="132"/>
        <v>11</v>
      </c>
      <c r="G1673">
        <f t="shared" si="135"/>
        <v>1.1000000000000001E-3</v>
      </c>
      <c r="H1673">
        <f t="shared" si="131"/>
        <v>14.279966607226333</v>
      </c>
    </row>
    <row r="1674" spans="1:8" x14ac:dyDescent="0.55000000000000004">
      <c r="A1674">
        <v>43640</v>
      </c>
      <c r="B1674">
        <f t="shared" si="133"/>
        <v>20305</v>
      </c>
      <c r="C1674">
        <f t="shared" si="134"/>
        <v>2.0305</v>
      </c>
      <c r="D1674">
        <v>1673</v>
      </c>
      <c r="E1674">
        <v>183</v>
      </c>
      <c r="F1674">
        <f t="shared" si="132"/>
        <v>12</v>
      </c>
      <c r="G1674">
        <f t="shared" si="135"/>
        <v>1.1999999999999999E-3</v>
      </c>
      <c r="H1674">
        <f t="shared" si="131"/>
        <v>13.089969389957474</v>
      </c>
    </row>
    <row r="1675" spans="1:8" x14ac:dyDescent="0.55000000000000004">
      <c r="A1675">
        <v>43652</v>
      </c>
      <c r="B1675">
        <f t="shared" si="133"/>
        <v>20317</v>
      </c>
      <c r="C1675">
        <f t="shared" si="134"/>
        <v>2.0316999999999998</v>
      </c>
      <c r="D1675">
        <v>1674</v>
      </c>
      <c r="E1675">
        <v>191</v>
      </c>
      <c r="F1675">
        <f t="shared" si="132"/>
        <v>12</v>
      </c>
      <c r="G1675">
        <f t="shared" si="135"/>
        <v>1.1999999999999999E-3</v>
      </c>
      <c r="H1675">
        <f t="shared" si="131"/>
        <v>13.089969389957474</v>
      </c>
    </row>
    <row r="1676" spans="1:8" x14ac:dyDescent="0.55000000000000004">
      <c r="A1676">
        <v>43664</v>
      </c>
      <c r="B1676">
        <f t="shared" si="133"/>
        <v>20329</v>
      </c>
      <c r="C1676">
        <f t="shared" si="134"/>
        <v>2.0329000000000002</v>
      </c>
      <c r="D1676">
        <v>1675</v>
      </c>
      <c r="E1676">
        <v>199</v>
      </c>
      <c r="F1676">
        <f t="shared" si="132"/>
        <v>11</v>
      </c>
      <c r="G1676">
        <f t="shared" si="135"/>
        <v>1.1000000000000001E-3</v>
      </c>
      <c r="H1676">
        <f t="shared" si="131"/>
        <v>14.279966607226333</v>
      </c>
    </row>
    <row r="1677" spans="1:8" x14ac:dyDescent="0.55000000000000004">
      <c r="A1677">
        <v>43675</v>
      </c>
      <c r="B1677">
        <f t="shared" si="133"/>
        <v>20340</v>
      </c>
      <c r="C1677">
        <f t="shared" si="134"/>
        <v>2.0339999999999998</v>
      </c>
      <c r="D1677">
        <v>1676</v>
      </c>
      <c r="E1677">
        <v>207</v>
      </c>
      <c r="F1677">
        <f t="shared" si="132"/>
        <v>12</v>
      </c>
      <c r="G1677">
        <f t="shared" si="135"/>
        <v>1.1999999999999999E-3</v>
      </c>
      <c r="H1677">
        <f t="shared" si="131"/>
        <v>13.089969389957474</v>
      </c>
    </row>
    <row r="1678" spans="1:8" x14ac:dyDescent="0.55000000000000004">
      <c r="A1678">
        <v>43687</v>
      </c>
      <c r="B1678">
        <f t="shared" si="133"/>
        <v>20352</v>
      </c>
      <c r="C1678">
        <f t="shared" si="134"/>
        <v>2.0352000000000001</v>
      </c>
      <c r="D1678">
        <v>1677</v>
      </c>
      <c r="E1678">
        <v>215</v>
      </c>
      <c r="F1678">
        <f t="shared" si="132"/>
        <v>11</v>
      </c>
      <c r="G1678">
        <f t="shared" si="135"/>
        <v>1.1000000000000001E-3</v>
      </c>
      <c r="H1678">
        <f t="shared" si="131"/>
        <v>14.279966607226333</v>
      </c>
    </row>
    <row r="1679" spans="1:8" x14ac:dyDescent="0.55000000000000004">
      <c r="A1679">
        <v>43698</v>
      </c>
      <c r="B1679">
        <f t="shared" si="133"/>
        <v>20363</v>
      </c>
      <c r="C1679">
        <f t="shared" si="134"/>
        <v>2.0363000000000002</v>
      </c>
      <c r="D1679">
        <v>1678</v>
      </c>
      <c r="E1679">
        <v>222</v>
      </c>
      <c r="F1679">
        <f t="shared" si="132"/>
        <v>12</v>
      </c>
      <c r="G1679">
        <f t="shared" si="135"/>
        <v>1.1999999999999999E-3</v>
      </c>
      <c r="H1679">
        <f t="shared" si="131"/>
        <v>13.089969389957474</v>
      </c>
    </row>
    <row r="1680" spans="1:8" x14ac:dyDescent="0.55000000000000004">
      <c r="A1680">
        <v>43710</v>
      </c>
      <c r="B1680">
        <f t="shared" si="133"/>
        <v>20375</v>
      </c>
      <c r="C1680">
        <f t="shared" si="134"/>
        <v>2.0375000000000001</v>
      </c>
      <c r="D1680">
        <v>1679</v>
      </c>
      <c r="E1680">
        <v>229</v>
      </c>
      <c r="F1680">
        <f t="shared" si="132"/>
        <v>11</v>
      </c>
      <c r="G1680">
        <f t="shared" si="135"/>
        <v>1.1000000000000001E-3</v>
      </c>
      <c r="H1680">
        <f t="shared" si="131"/>
        <v>14.279966607226333</v>
      </c>
    </row>
    <row r="1681" spans="1:8" x14ac:dyDescent="0.55000000000000004">
      <c r="A1681">
        <v>43721</v>
      </c>
      <c r="B1681">
        <f t="shared" si="133"/>
        <v>20386</v>
      </c>
      <c r="C1681">
        <f t="shared" si="134"/>
        <v>2.0386000000000002</v>
      </c>
      <c r="D1681">
        <v>1680</v>
      </c>
      <c r="E1681">
        <v>237</v>
      </c>
      <c r="F1681">
        <f t="shared" si="132"/>
        <v>12</v>
      </c>
      <c r="G1681">
        <f t="shared" si="135"/>
        <v>1.1999999999999999E-3</v>
      </c>
      <c r="H1681">
        <f t="shared" si="131"/>
        <v>13.089969389957474</v>
      </c>
    </row>
    <row r="1682" spans="1:8" x14ac:dyDescent="0.55000000000000004">
      <c r="A1682">
        <v>43733</v>
      </c>
      <c r="B1682">
        <f t="shared" si="133"/>
        <v>20398</v>
      </c>
      <c r="C1682">
        <f t="shared" si="134"/>
        <v>2.0398000000000001</v>
      </c>
      <c r="D1682">
        <v>1681</v>
      </c>
      <c r="E1682">
        <v>245</v>
      </c>
      <c r="F1682">
        <f t="shared" si="132"/>
        <v>12</v>
      </c>
      <c r="G1682">
        <f t="shared" si="135"/>
        <v>1.1999999999999999E-3</v>
      </c>
      <c r="H1682">
        <f t="shared" si="131"/>
        <v>13.089969389957474</v>
      </c>
    </row>
    <row r="1683" spans="1:8" x14ac:dyDescent="0.55000000000000004">
      <c r="A1683">
        <v>43745</v>
      </c>
      <c r="B1683">
        <f t="shared" si="133"/>
        <v>20410</v>
      </c>
      <c r="C1683">
        <f t="shared" si="134"/>
        <v>2.0409999999999999</v>
      </c>
      <c r="D1683">
        <v>1682</v>
      </c>
      <c r="E1683">
        <v>253</v>
      </c>
      <c r="F1683">
        <f t="shared" si="132"/>
        <v>11</v>
      </c>
      <c r="G1683">
        <f t="shared" si="135"/>
        <v>1.1000000000000001E-3</v>
      </c>
      <c r="H1683">
        <f t="shared" si="131"/>
        <v>14.279966607226333</v>
      </c>
    </row>
    <row r="1684" spans="1:8" x14ac:dyDescent="0.55000000000000004">
      <c r="A1684">
        <v>43756</v>
      </c>
      <c r="B1684">
        <f t="shared" si="133"/>
        <v>20421</v>
      </c>
      <c r="C1684">
        <f t="shared" si="134"/>
        <v>2.0421</v>
      </c>
      <c r="D1684">
        <v>1683</v>
      </c>
      <c r="E1684">
        <v>3</v>
      </c>
      <c r="F1684">
        <f t="shared" si="132"/>
        <v>10</v>
      </c>
      <c r="G1684">
        <f t="shared" si="135"/>
        <v>1E-3</v>
      </c>
      <c r="H1684">
        <f t="shared" si="131"/>
        <v>15.707963267948967</v>
      </c>
    </row>
    <row r="1685" spans="1:8" x14ac:dyDescent="0.55000000000000004">
      <c r="A1685">
        <v>43766</v>
      </c>
      <c r="B1685">
        <f t="shared" si="133"/>
        <v>20431</v>
      </c>
      <c r="C1685">
        <f t="shared" si="134"/>
        <v>2.0430999999999999</v>
      </c>
      <c r="D1685">
        <v>1684</v>
      </c>
      <c r="E1685">
        <v>11</v>
      </c>
      <c r="F1685">
        <f t="shared" si="132"/>
        <v>11</v>
      </c>
      <c r="G1685">
        <f t="shared" si="135"/>
        <v>1.1000000000000001E-3</v>
      </c>
      <c r="H1685">
        <f t="shared" ref="H1685:H1748" si="136">(2*PI()/400)/G1685</f>
        <v>14.279966607226333</v>
      </c>
    </row>
    <row r="1686" spans="1:8" x14ac:dyDescent="0.55000000000000004">
      <c r="A1686">
        <v>43777</v>
      </c>
      <c r="B1686">
        <f t="shared" si="133"/>
        <v>20442</v>
      </c>
      <c r="C1686">
        <f t="shared" si="134"/>
        <v>2.0442</v>
      </c>
      <c r="D1686">
        <v>1685</v>
      </c>
      <c r="E1686">
        <v>19</v>
      </c>
      <c r="F1686">
        <f t="shared" si="132"/>
        <v>11</v>
      </c>
      <c r="G1686">
        <f t="shared" si="135"/>
        <v>1.1000000000000001E-3</v>
      </c>
      <c r="H1686">
        <f t="shared" si="136"/>
        <v>14.279966607226333</v>
      </c>
    </row>
    <row r="1687" spans="1:8" x14ac:dyDescent="0.55000000000000004">
      <c r="A1687">
        <v>43788</v>
      </c>
      <c r="B1687">
        <f t="shared" si="133"/>
        <v>20453</v>
      </c>
      <c r="C1687">
        <f t="shared" si="134"/>
        <v>2.0453000000000001</v>
      </c>
      <c r="D1687">
        <v>1686</v>
      </c>
      <c r="E1687">
        <v>25</v>
      </c>
      <c r="F1687">
        <f t="shared" si="132"/>
        <v>11</v>
      </c>
      <c r="G1687">
        <f t="shared" si="135"/>
        <v>1.1000000000000001E-3</v>
      </c>
      <c r="H1687">
        <f t="shared" si="136"/>
        <v>14.279966607226333</v>
      </c>
    </row>
    <row r="1688" spans="1:8" x14ac:dyDescent="0.55000000000000004">
      <c r="A1688">
        <v>43799</v>
      </c>
      <c r="B1688">
        <f t="shared" si="133"/>
        <v>20464</v>
      </c>
      <c r="C1688">
        <f t="shared" si="134"/>
        <v>2.0464000000000002</v>
      </c>
      <c r="D1688">
        <v>1687</v>
      </c>
      <c r="E1688">
        <v>33</v>
      </c>
      <c r="F1688">
        <f t="shared" si="132"/>
        <v>11</v>
      </c>
      <c r="G1688">
        <f t="shared" si="135"/>
        <v>1.1000000000000001E-3</v>
      </c>
      <c r="H1688">
        <f t="shared" si="136"/>
        <v>14.279966607226333</v>
      </c>
    </row>
    <row r="1689" spans="1:8" x14ac:dyDescent="0.55000000000000004">
      <c r="A1689">
        <v>43810</v>
      </c>
      <c r="B1689">
        <f t="shared" si="133"/>
        <v>20475</v>
      </c>
      <c r="C1689">
        <f t="shared" si="134"/>
        <v>2.0474999999999999</v>
      </c>
      <c r="D1689">
        <v>1688</v>
      </c>
      <c r="E1689">
        <v>39</v>
      </c>
      <c r="F1689">
        <f t="shared" si="132"/>
        <v>11</v>
      </c>
      <c r="G1689">
        <f t="shared" si="135"/>
        <v>1.1000000000000001E-3</v>
      </c>
      <c r="H1689">
        <f t="shared" si="136"/>
        <v>14.279966607226333</v>
      </c>
    </row>
    <row r="1690" spans="1:8" x14ac:dyDescent="0.55000000000000004">
      <c r="A1690">
        <v>43821</v>
      </c>
      <c r="B1690">
        <f t="shared" si="133"/>
        <v>20486</v>
      </c>
      <c r="C1690">
        <f t="shared" si="134"/>
        <v>2.0486</v>
      </c>
      <c r="D1690">
        <v>1689</v>
      </c>
      <c r="E1690">
        <v>47</v>
      </c>
      <c r="F1690">
        <f t="shared" si="132"/>
        <v>11</v>
      </c>
      <c r="G1690">
        <f t="shared" si="135"/>
        <v>1.1000000000000001E-3</v>
      </c>
      <c r="H1690">
        <f t="shared" si="136"/>
        <v>14.279966607226333</v>
      </c>
    </row>
    <row r="1691" spans="1:8" x14ac:dyDescent="0.55000000000000004">
      <c r="A1691">
        <v>43832</v>
      </c>
      <c r="B1691">
        <f t="shared" si="133"/>
        <v>20497</v>
      </c>
      <c r="C1691">
        <f t="shared" si="134"/>
        <v>2.0497000000000001</v>
      </c>
      <c r="D1691">
        <v>1690</v>
      </c>
      <c r="E1691">
        <v>55</v>
      </c>
      <c r="F1691">
        <f t="shared" si="132"/>
        <v>11</v>
      </c>
      <c r="G1691">
        <f t="shared" si="135"/>
        <v>1.1000000000000001E-3</v>
      </c>
      <c r="H1691">
        <f t="shared" si="136"/>
        <v>14.279966607226333</v>
      </c>
    </row>
    <row r="1692" spans="1:8" x14ac:dyDescent="0.55000000000000004">
      <c r="A1692">
        <v>43843</v>
      </c>
      <c r="B1692">
        <f t="shared" si="133"/>
        <v>20508</v>
      </c>
      <c r="C1692">
        <f t="shared" si="134"/>
        <v>2.0508000000000002</v>
      </c>
      <c r="D1692">
        <v>1691</v>
      </c>
      <c r="E1692">
        <v>61</v>
      </c>
      <c r="F1692">
        <f t="shared" si="132"/>
        <v>11</v>
      </c>
      <c r="G1692">
        <f t="shared" si="135"/>
        <v>1.1000000000000001E-3</v>
      </c>
      <c r="H1692">
        <f t="shared" si="136"/>
        <v>14.279966607226333</v>
      </c>
    </row>
    <row r="1693" spans="1:8" x14ac:dyDescent="0.55000000000000004">
      <c r="A1693">
        <v>43854</v>
      </c>
      <c r="B1693">
        <f t="shared" si="133"/>
        <v>20519</v>
      </c>
      <c r="C1693">
        <f t="shared" si="134"/>
        <v>2.0518999999999998</v>
      </c>
      <c r="D1693">
        <v>1692</v>
      </c>
      <c r="E1693">
        <v>69</v>
      </c>
      <c r="F1693">
        <f t="shared" si="132"/>
        <v>11</v>
      </c>
      <c r="G1693">
        <f t="shared" si="135"/>
        <v>1.1000000000000001E-3</v>
      </c>
      <c r="H1693">
        <f t="shared" si="136"/>
        <v>14.279966607226333</v>
      </c>
    </row>
    <row r="1694" spans="1:8" x14ac:dyDescent="0.55000000000000004">
      <c r="A1694">
        <v>43865</v>
      </c>
      <c r="B1694">
        <f t="shared" si="133"/>
        <v>20530</v>
      </c>
      <c r="C1694">
        <f t="shared" si="134"/>
        <v>2.0529999999999999</v>
      </c>
      <c r="D1694">
        <v>1693</v>
      </c>
      <c r="E1694">
        <v>76</v>
      </c>
      <c r="F1694">
        <f t="shared" si="132"/>
        <v>11</v>
      </c>
      <c r="G1694">
        <f t="shared" si="135"/>
        <v>1.1000000000000001E-3</v>
      </c>
      <c r="H1694">
        <f t="shared" si="136"/>
        <v>14.279966607226333</v>
      </c>
    </row>
    <row r="1695" spans="1:8" x14ac:dyDescent="0.55000000000000004">
      <c r="A1695">
        <v>43876</v>
      </c>
      <c r="B1695">
        <f t="shared" si="133"/>
        <v>20541</v>
      </c>
      <c r="C1695">
        <f t="shared" si="134"/>
        <v>2.0541</v>
      </c>
      <c r="D1695">
        <v>1694</v>
      </c>
      <c r="E1695">
        <v>83</v>
      </c>
      <c r="F1695">
        <f t="shared" si="132"/>
        <v>11</v>
      </c>
      <c r="G1695">
        <f t="shared" si="135"/>
        <v>1.1000000000000001E-3</v>
      </c>
      <c r="H1695">
        <f t="shared" si="136"/>
        <v>14.279966607226333</v>
      </c>
    </row>
    <row r="1696" spans="1:8" x14ac:dyDescent="0.55000000000000004">
      <c r="A1696">
        <v>43887</v>
      </c>
      <c r="B1696">
        <f t="shared" si="133"/>
        <v>20552</v>
      </c>
      <c r="C1696">
        <f t="shared" si="134"/>
        <v>2.0552000000000001</v>
      </c>
      <c r="D1696">
        <v>1695</v>
      </c>
      <c r="E1696">
        <v>91</v>
      </c>
      <c r="F1696">
        <f t="shared" si="132"/>
        <v>11</v>
      </c>
      <c r="G1696">
        <f t="shared" si="135"/>
        <v>1.1000000000000001E-3</v>
      </c>
      <c r="H1696">
        <f t="shared" si="136"/>
        <v>14.279966607226333</v>
      </c>
    </row>
    <row r="1697" spans="1:8" x14ac:dyDescent="0.55000000000000004">
      <c r="A1697">
        <v>43898</v>
      </c>
      <c r="B1697">
        <f t="shared" si="133"/>
        <v>20563</v>
      </c>
      <c r="C1697">
        <f t="shared" si="134"/>
        <v>2.0562999999999998</v>
      </c>
      <c r="D1697">
        <v>1696</v>
      </c>
      <c r="E1697">
        <v>99</v>
      </c>
      <c r="F1697">
        <f t="shared" si="132"/>
        <v>11</v>
      </c>
      <c r="G1697">
        <f t="shared" si="135"/>
        <v>1.1000000000000001E-3</v>
      </c>
      <c r="H1697">
        <f t="shared" si="136"/>
        <v>14.279966607226333</v>
      </c>
    </row>
    <row r="1698" spans="1:8" x14ac:dyDescent="0.55000000000000004">
      <c r="A1698">
        <v>43909</v>
      </c>
      <c r="B1698">
        <f t="shared" si="133"/>
        <v>20574</v>
      </c>
      <c r="C1698">
        <f t="shared" si="134"/>
        <v>2.0573999999999999</v>
      </c>
      <c r="D1698">
        <v>1697</v>
      </c>
      <c r="E1698">
        <v>105</v>
      </c>
      <c r="F1698">
        <f t="shared" si="132"/>
        <v>12</v>
      </c>
      <c r="G1698">
        <f t="shared" si="135"/>
        <v>1.1999999999999999E-3</v>
      </c>
      <c r="H1698">
        <f t="shared" si="136"/>
        <v>13.089969389957474</v>
      </c>
    </row>
    <row r="1699" spans="1:8" x14ac:dyDescent="0.55000000000000004">
      <c r="A1699">
        <v>43921</v>
      </c>
      <c r="B1699">
        <f t="shared" si="133"/>
        <v>20586</v>
      </c>
      <c r="C1699">
        <f t="shared" si="134"/>
        <v>2.0586000000000002</v>
      </c>
      <c r="D1699">
        <v>1698</v>
      </c>
      <c r="E1699">
        <v>113</v>
      </c>
      <c r="F1699">
        <f t="shared" si="132"/>
        <v>11</v>
      </c>
      <c r="G1699">
        <f t="shared" si="135"/>
        <v>1.1000000000000001E-3</v>
      </c>
      <c r="H1699">
        <f t="shared" si="136"/>
        <v>14.279966607226333</v>
      </c>
    </row>
    <row r="1700" spans="1:8" x14ac:dyDescent="0.55000000000000004">
      <c r="A1700">
        <v>43932</v>
      </c>
      <c r="B1700">
        <f t="shared" si="133"/>
        <v>20597</v>
      </c>
      <c r="C1700">
        <f t="shared" si="134"/>
        <v>2.0596999999999999</v>
      </c>
      <c r="D1700">
        <v>1699</v>
      </c>
      <c r="E1700">
        <v>121</v>
      </c>
      <c r="F1700">
        <f t="shared" si="132"/>
        <v>12</v>
      </c>
      <c r="G1700">
        <f t="shared" si="135"/>
        <v>1.1999999999999999E-3</v>
      </c>
      <c r="H1700">
        <f t="shared" si="136"/>
        <v>13.089969389957474</v>
      </c>
    </row>
    <row r="1701" spans="1:8" x14ac:dyDescent="0.55000000000000004">
      <c r="A1701">
        <v>43944</v>
      </c>
      <c r="B1701">
        <f t="shared" si="133"/>
        <v>20609</v>
      </c>
      <c r="C1701">
        <f t="shared" si="134"/>
        <v>2.0609000000000002</v>
      </c>
      <c r="D1701">
        <v>1700</v>
      </c>
      <c r="E1701">
        <v>128</v>
      </c>
      <c r="F1701">
        <f t="shared" si="132"/>
        <v>11</v>
      </c>
      <c r="G1701">
        <f t="shared" si="135"/>
        <v>1.1000000000000001E-3</v>
      </c>
      <c r="H1701">
        <f t="shared" si="136"/>
        <v>14.279966607226333</v>
      </c>
    </row>
    <row r="1702" spans="1:8" x14ac:dyDescent="0.55000000000000004">
      <c r="A1702">
        <v>43955</v>
      </c>
      <c r="B1702">
        <f t="shared" si="133"/>
        <v>20620</v>
      </c>
      <c r="C1702">
        <f t="shared" si="134"/>
        <v>2.0619999999999998</v>
      </c>
      <c r="D1702">
        <v>1701</v>
      </c>
      <c r="E1702">
        <v>136</v>
      </c>
      <c r="F1702">
        <f t="shared" si="132"/>
        <v>12</v>
      </c>
      <c r="G1702">
        <f t="shared" si="135"/>
        <v>1.1999999999999999E-3</v>
      </c>
      <c r="H1702">
        <f t="shared" si="136"/>
        <v>13.089969389957474</v>
      </c>
    </row>
    <row r="1703" spans="1:8" x14ac:dyDescent="0.55000000000000004">
      <c r="A1703">
        <v>43967</v>
      </c>
      <c r="B1703">
        <f t="shared" si="133"/>
        <v>20632</v>
      </c>
      <c r="C1703">
        <f t="shared" si="134"/>
        <v>2.0632000000000001</v>
      </c>
      <c r="D1703">
        <v>1702</v>
      </c>
      <c r="E1703">
        <v>143</v>
      </c>
      <c r="F1703">
        <f t="shared" si="132"/>
        <v>11</v>
      </c>
      <c r="G1703">
        <f t="shared" si="135"/>
        <v>1.1000000000000001E-3</v>
      </c>
      <c r="H1703">
        <f t="shared" si="136"/>
        <v>14.279966607226333</v>
      </c>
    </row>
    <row r="1704" spans="1:8" x14ac:dyDescent="0.55000000000000004">
      <c r="A1704">
        <v>43978</v>
      </c>
      <c r="B1704">
        <f t="shared" si="133"/>
        <v>20643</v>
      </c>
      <c r="C1704">
        <f t="shared" si="134"/>
        <v>2.0642999999999998</v>
      </c>
      <c r="D1704">
        <v>1703</v>
      </c>
      <c r="E1704">
        <v>151</v>
      </c>
      <c r="F1704">
        <f t="shared" si="132"/>
        <v>12</v>
      </c>
      <c r="G1704">
        <f t="shared" si="135"/>
        <v>1.1999999999999999E-3</v>
      </c>
      <c r="H1704">
        <f t="shared" si="136"/>
        <v>13.089969389957474</v>
      </c>
    </row>
    <row r="1705" spans="1:8" x14ac:dyDescent="0.55000000000000004">
      <c r="A1705">
        <v>43990</v>
      </c>
      <c r="B1705">
        <f t="shared" si="133"/>
        <v>20655</v>
      </c>
      <c r="C1705">
        <f t="shared" si="134"/>
        <v>2.0655000000000001</v>
      </c>
      <c r="D1705">
        <v>1704</v>
      </c>
      <c r="E1705">
        <v>159</v>
      </c>
      <c r="F1705">
        <f t="shared" si="132"/>
        <v>12</v>
      </c>
      <c r="G1705">
        <f t="shared" si="135"/>
        <v>1.1999999999999999E-3</v>
      </c>
      <c r="H1705">
        <f t="shared" si="136"/>
        <v>13.089969389957474</v>
      </c>
    </row>
    <row r="1706" spans="1:8" x14ac:dyDescent="0.55000000000000004">
      <c r="A1706">
        <v>44002</v>
      </c>
      <c r="B1706">
        <f t="shared" si="133"/>
        <v>20667</v>
      </c>
      <c r="C1706">
        <f t="shared" si="134"/>
        <v>2.0667</v>
      </c>
      <c r="D1706">
        <v>1705</v>
      </c>
      <c r="E1706">
        <v>167</v>
      </c>
      <c r="F1706">
        <f t="shared" si="132"/>
        <v>11</v>
      </c>
      <c r="G1706">
        <f t="shared" si="135"/>
        <v>1.1000000000000001E-3</v>
      </c>
      <c r="H1706">
        <f t="shared" si="136"/>
        <v>14.279966607226333</v>
      </c>
    </row>
    <row r="1707" spans="1:8" x14ac:dyDescent="0.55000000000000004">
      <c r="A1707">
        <v>44013</v>
      </c>
      <c r="B1707">
        <f t="shared" si="133"/>
        <v>20678</v>
      </c>
      <c r="C1707">
        <f t="shared" si="134"/>
        <v>2.0678000000000001</v>
      </c>
      <c r="D1707">
        <v>1706</v>
      </c>
      <c r="E1707">
        <v>175</v>
      </c>
      <c r="F1707">
        <f t="shared" si="132"/>
        <v>12</v>
      </c>
      <c r="G1707">
        <f t="shared" si="135"/>
        <v>1.1999999999999999E-3</v>
      </c>
      <c r="H1707">
        <f t="shared" si="136"/>
        <v>13.089969389957474</v>
      </c>
    </row>
    <row r="1708" spans="1:8" x14ac:dyDescent="0.55000000000000004">
      <c r="A1708">
        <v>44025</v>
      </c>
      <c r="B1708">
        <f t="shared" si="133"/>
        <v>20690</v>
      </c>
      <c r="C1708">
        <f t="shared" si="134"/>
        <v>2.069</v>
      </c>
      <c r="D1708">
        <v>1707</v>
      </c>
      <c r="E1708">
        <v>183</v>
      </c>
      <c r="F1708">
        <f t="shared" si="132"/>
        <v>11</v>
      </c>
      <c r="G1708">
        <f t="shared" si="135"/>
        <v>1.1000000000000001E-3</v>
      </c>
      <c r="H1708">
        <f t="shared" si="136"/>
        <v>14.279966607226333</v>
      </c>
    </row>
    <row r="1709" spans="1:8" x14ac:dyDescent="0.55000000000000004">
      <c r="A1709">
        <v>44036</v>
      </c>
      <c r="B1709">
        <f t="shared" si="133"/>
        <v>20701</v>
      </c>
      <c r="C1709">
        <f t="shared" si="134"/>
        <v>2.0701000000000001</v>
      </c>
      <c r="D1709">
        <v>1708</v>
      </c>
      <c r="E1709">
        <v>191</v>
      </c>
      <c r="F1709">
        <f t="shared" si="132"/>
        <v>12</v>
      </c>
      <c r="G1709">
        <f t="shared" si="135"/>
        <v>1.1999999999999999E-3</v>
      </c>
      <c r="H1709">
        <f t="shared" si="136"/>
        <v>13.089969389957474</v>
      </c>
    </row>
    <row r="1710" spans="1:8" x14ac:dyDescent="0.55000000000000004">
      <c r="A1710">
        <v>44048</v>
      </c>
      <c r="B1710">
        <f t="shared" si="133"/>
        <v>20713</v>
      </c>
      <c r="C1710">
        <f t="shared" si="134"/>
        <v>2.0712999999999999</v>
      </c>
      <c r="D1710">
        <v>1709</v>
      </c>
      <c r="E1710">
        <v>199</v>
      </c>
      <c r="F1710">
        <f t="shared" si="132"/>
        <v>11</v>
      </c>
      <c r="G1710">
        <f t="shared" si="135"/>
        <v>1.1000000000000001E-3</v>
      </c>
      <c r="H1710">
        <f t="shared" si="136"/>
        <v>14.279966607226333</v>
      </c>
    </row>
    <row r="1711" spans="1:8" x14ac:dyDescent="0.55000000000000004">
      <c r="A1711">
        <v>44059</v>
      </c>
      <c r="B1711">
        <f t="shared" si="133"/>
        <v>20724</v>
      </c>
      <c r="C1711">
        <f t="shared" si="134"/>
        <v>2.0724</v>
      </c>
      <c r="D1711">
        <v>1710</v>
      </c>
      <c r="E1711">
        <v>205</v>
      </c>
      <c r="F1711">
        <f t="shared" si="132"/>
        <v>12</v>
      </c>
      <c r="G1711">
        <f t="shared" si="135"/>
        <v>1.1999999999999999E-3</v>
      </c>
      <c r="H1711">
        <f t="shared" si="136"/>
        <v>13.089969389957474</v>
      </c>
    </row>
    <row r="1712" spans="1:8" x14ac:dyDescent="0.55000000000000004">
      <c r="A1712">
        <v>44071</v>
      </c>
      <c r="B1712">
        <f t="shared" si="133"/>
        <v>20736</v>
      </c>
      <c r="C1712">
        <f t="shared" si="134"/>
        <v>2.0735999999999999</v>
      </c>
      <c r="D1712">
        <v>1711</v>
      </c>
      <c r="E1712">
        <v>213</v>
      </c>
      <c r="F1712">
        <f t="shared" si="132"/>
        <v>12</v>
      </c>
      <c r="G1712">
        <f t="shared" si="135"/>
        <v>1.1999999999999999E-3</v>
      </c>
      <c r="H1712">
        <f t="shared" si="136"/>
        <v>13.089969389957474</v>
      </c>
    </row>
    <row r="1713" spans="1:8" x14ac:dyDescent="0.55000000000000004">
      <c r="A1713">
        <v>44083</v>
      </c>
      <c r="B1713">
        <f t="shared" si="133"/>
        <v>20748</v>
      </c>
      <c r="C1713">
        <f t="shared" si="134"/>
        <v>2.0748000000000002</v>
      </c>
      <c r="D1713">
        <v>1712</v>
      </c>
      <c r="E1713">
        <v>221</v>
      </c>
      <c r="F1713">
        <f t="shared" si="132"/>
        <v>11</v>
      </c>
      <c r="G1713">
        <f t="shared" si="135"/>
        <v>1.1000000000000001E-3</v>
      </c>
      <c r="H1713">
        <f t="shared" si="136"/>
        <v>14.279966607226333</v>
      </c>
    </row>
    <row r="1714" spans="1:8" x14ac:dyDescent="0.55000000000000004">
      <c r="A1714">
        <v>44094</v>
      </c>
      <c r="B1714">
        <f t="shared" si="133"/>
        <v>20759</v>
      </c>
      <c r="C1714">
        <f t="shared" si="134"/>
        <v>2.0758999999999999</v>
      </c>
      <c r="D1714">
        <v>1713</v>
      </c>
      <c r="E1714">
        <v>229</v>
      </c>
      <c r="F1714">
        <f t="shared" si="132"/>
        <v>12</v>
      </c>
      <c r="G1714">
        <f t="shared" si="135"/>
        <v>1.1999999999999999E-3</v>
      </c>
      <c r="H1714">
        <f t="shared" si="136"/>
        <v>13.089969389957474</v>
      </c>
    </row>
    <row r="1715" spans="1:8" x14ac:dyDescent="0.55000000000000004">
      <c r="A1715">
        <v>44106</v>
      </c>
      <c r="B1715">
        <f t="shared" si="133"/>
        <v>20771</v>
      </c>
      <c r="C1715">
        <f t="shared" si="134"/>
        <v>2.0771000000000002</v>
      </c>
      <c r="D1715">
        <v>1714</v>
      </c>
      <c r="E1715">
        <v>237</v>
      </c>
      <c r="F1715">
        <f t="shared" si="132"/>
        <v>11</v>
      </c>
      <c r="G1715">
        <f t="shared" si="135"/>
        <v>1.1000000000000001E-3</v>
      </c>
      <c r="H1715">
        <f t="shared" si="136"/>
        <v>14.279966607226333</v>
      </c>
    </row>
    <row r="1716" spans="1:8" x14ac:dyDescent="0.55000000000000004">
      <c r="A1716">
        <v>44117</v>
      </c>
      <c r="B1716">
        <f t="shared" si="133"/>
        <v>20782</v>
      </c>
      <c r="C1716">
        <f t="shared" si="134"/>
        <v>2.0781999999999998</v>
      </c>
      <c r="D1716">
        <v>1715</v>
      </c>
      <c r="E1716">
        <v>245</v>
      </c>
      <c r="F1716">
        <f t="shared" si="132"/>
        <v>12</v>
      </c>
      <c r="G1716">
        <f t="shared" si="135"/>
        <v>1.1999999999999999E-3</v>
      </c>
      <c r="H1716">
        <f t="shared" si="136"/>
        <v>13.089969389957474</v>
      </c>
    </row>
    <row r="1717" spans="1:8" x14ac:dyDescent="0.55000000000000004">
      <c r="A1717">
        <v>44129</v>
      </c>
      <c r="B1717">
        <f t="shared" si="133"/>
        <v>20794</v>
      </c>
      <c r="C1717">
        <f t="shared" si="134"/>
        <v>2.0794000000000001</v>
      </c>
      <c r="D1717">
        <v>1716</v>
      </c>
      <c r="E1717">
        <v>252</v>
      </c>
      <c r="F1717">
        <f t="shared" si="132"/>
        <v>11</v>
      </c>
      <c r="G1717">
        <f t="shared" si="135"/>
        <v>1.1000000000000001E-3</v>
      </c>
      <c r="H1717">
        <f t="shared" si="136"/>
        <v>14.279966607226333</v>
      </c>
    </row>
    <row r="1718" spans="1:8" x14ac:dyDescent="0.55000000000000004">
      <c r="A1718">
        <v>44140</v>
      </c>
      <c r="B1718">
        <f t="shared" si="133"/>
        <v>20805</v>
      </c>
      <c r="C1718">
        <f t="shared" si="134"/>
        <v>2.0804999999999998</v>
      </c>
      <c r="D1718">
        <v>1717</v>
      </c>
      <c r="E1718">
        <v>3</v>
      </c>
      <c r="F1718">
        <f t="shared" si="132"/>
        <v>11</v>
      </c>
      <c r="G1718">
        <f t="shared" si="135"/>
        <v>1.1000000000000001E-3</v>
      </c>
      <c r="H1718">
        <f t="shared" si="136"/>
        <v>14.279966607226333</v>
      </c>
    </row>
    <row r="1719" spans="1:8" x14ac:dyDescent="0.55000000000000004">
      <c r="A1719">
        <v>44151</v>
      </c>
      <c r="B1719">
        <f t="shared" si="133"/>
        <v>20816</v>
      </c>
      <c r="C1719">
        <f t="shared" si="134"/>
        <v>2.0815999999999999</v>
      </c>
      <c r="D1719">
        <v>1718</v>
      </c>
      <c r="E1719">
        <v>11</v>
      </c>
      <c r="F1719">
        <f t="shared" si="132"/>
        <v>10</v>
      </c>
      <c r="G1719">
        <f t="shared" si="135"/>
        <v>1E-3</v>
      </c>
      <c r="H1719">
        <f t="shared" si="136"/>
        <v>15.707963267948967</v>
      </c>
    </row>
    <row r="1720" spans="1:8" x14ac:dyDescent="0.55000000000000004">
      <c r="A1720">
        <v>44161</v>
      </c>
      <c r="B1720">
        <f t="shared" si="133"/>
        <v>20826</v>
      </c>
      <c r="C1720">
        <f t="shared" si="134"/>
        <v>2.0825999999999998</v>
      </c>
      <c r="D1720">
        <v>1719</v>
      </c>
      <c r="E1720">
        <v>19</v>
      </c>
      <c r="F1720">
        <f t="shared" si="132"/>
        <v>12</v>
      </c>
      <c r="G1720">
        <f t="shared" si="135"/>
        <v>1.1999999999999999E-3</v>
      </c>
      <c r="H1720">
        <f t="shared" si="136"/>
        <v>13.089969389957474</v>
      </c>
    </row>
    <row r="1721" spans="1:8" x14ac:dyDescent="0.55000000000000004">
      <c r="A1721">
        <v>44173</v>
      </c>
      <c r="B1721">
        <f t="shared" si="133"/>
        <v>20838</v>
      </c>
      <c r="C1721">
        <f t="shared" si="134"/>
        <v>2.0838000000000001</v>
      </c>
      <c r="D1721">
        <v>1720</v>
      </c>
      <c r="E1721">
        <v>25</v>
      </c>
      <c r="F1721">
        <f t="shared" si="132"/>
        <v>11</v>
      </c>
      <c r="G1721">
        <f t="shared" si="135"/>
        <v>1.1000000000000001E-3</v>
      </c>
      <c r="H1721">
        <f t="shared" si="136"/>
        <v>14.279966607226333</v>
      </c>
    </row>
    <row r="1722" spans="1:8" x14ac:dyDescent="0.55000000000000004">
      <c r="A1722">
        <v>44184</v>
      </c>
      <c r="B1722">
        <f t="shared" si="133"/>
        <v>20849</v>
      </c>
      <c r="C1722">
        <f t="shared" si="134"/>
        <v>2.0849000000000002</v>
      </c>
      <c r="D1722">
        <v>1721</v>
      </c>
      <c r="E1722">
        <v>33</v>
      </c>
      <c r="F1722">
        <f t="shared" si="132"/>
        <v>10</v>
      </c>
      <c r="G1722">
        <f t="shared" si="135"/>
        <v>1E-3</v>
      </c>
      <c r="H1722">
        <f t="shared" si="136"/>
        <v>15.707963267948967</v>
      </c>
    </row>
    <row r="1723" spans="1:8" x14ac:dyDescent="0.55000000000000004">
      <c r="A1723">
        <v>44194</v>
      </c>
      <c r="B1723">
        <f t="shared" si="133"/>
        <v>20859</v>
      </c>
      <c r="C1723">
        <f t="shared" si="134"/>
        <v>2.0859000000000001</v>
      </c>
      <c r="D1723">
        <v>1722</v>
      </c>
      <c r="E1723">
        <v>40</v>
      </c>
      <c r="F1723">
        <f t="shared" si="132"/>
        <v>11</v>
      </c>
      <c r="G1723">
        <f t="shared" si="135"/>
        <v>1.1000000000000001E-3</v>
      </c>
      <c r="H1723">
        <f t="shared" si="136"/>
        <v>14.279966607226333</v>
      </c>
    </row>
    <row r="1724" spans="1:8" x14ac:dyDescent="0.55000000000000004">
      <c r="A1724">
        <v>44205</v>
      </c>
      <c r="B1724">
        <f t="shared" si="133"/>
        <v>20870</v>
      </c>
      <c r="C1724">
        <f t="shared" si="134"/>
        <v>2.0870000000000002</v>
      </c>
      <c r="D1724">
        <v>1723</v>
      </c>
      <c r="E1724">
        <v>47</v>
      </c>
      <c r="F1724">
        <f t="shared" si="132"/>
        <v>11</v>
      </c>
      <c r="G1724">
        <f t="shared" si="135"/>
        <v>1.1000000000000001E-3</v>
      </c>
      <c r="H1724">
        <f t="shared" si="136"/>
        <v>14.279966607226333</v>
      </c>
    </row>
    <row r="1725" spans="1:8" x14ac:dyDescent="0.55000000000000004">
      <c r="A1725">
        <v>44216</v>
      </c>
      <c r="B1725">
        <f t="shared" si="133"/>
        <v>20881</v>
      </c>
      <c r="C1725">
        <f t="shared" si="134"/>
        <v>2.0880999999999998</v>
      </c>
      <c r="D1725">
        <v>1724</v>
      </c>
      <c r="E1725">
        <v>55</v>
      </c>
      <c r="F1725">
        <f t="shared" si="132"/>
        <v>11</v>
      </c>
      <c r="G1725">
        <f t="shared" si="135"/>
        <v>1.1000000000000001E-3</v>
      </c>
      <c r="H1725">
        <f t="shared" si="136"/>
        <v>14.279966607226333</v>
      </c>
    </row>
    <row r="1726" spans="1:8" x14ac:dyDescent="0.55000000000000004">
      <c r="A1726">
        <v>44227</v>
      </c>
      <c r="B1726">
        <f t="shared" si="133"/>
        <v>20892</v>
      </c>
      <c r="C1726">
        <f t="shared" si="134"/>
        <v>2.0891999999999999</v>
      </c>
      <c r="D1726">
        <v>1725</v>
      </c>
      <c r="E1726">
        <v>63</v>
      </c>
      <c r="F1726">
        <f t="shared" si="132"/>
        <v>11</v>
      </c>
      <c r="G1726">
        <f t="shared" si="135"/>
        <v>1.1000000000000001E-3</v>
      </c>
      <c r="H1726">
        <f t="shared" si="136"/>
        <v>14.279966607226333</v>
      </c>
    </row>
    <row r="1727" spans="1:8" x14ac:dyDescent="0.55000000000000004">
      <c r="A1727">
        <v>44238</v>
      </c>
      <c r="B1727">
        <f t="shared" si="133"/>
        <v>20903</v>
      </c>
      <c r="C1727">
        <f t="shared" si="134"/>
        <v>2.0903</v>
      </c>
      <c r="D1727">
        <v>1726</v>
      </c>
      <c r="E1727">
        <v>71</v>
      </c>
      <c r="F1727">
        <f t="shared" si="132"/>
        <v>11</v>
      </c>
      <c r="G1727">
        <f t="shared" si="135"/>
        <v>1.1000000000000001E-3</v>
      </c>
      <c r="H1727">
        <f t="shared" si="136"/>
        <v>14.279966607226333</v>
      </c>
    </row>
    <row r="1728" spans="1:8" x14ac:dyDescent="0.55000000000000004">
      <c r="A1728">
        <v>44249</v>
      </c>
      <c r="B1728">
        <f t="shared" si="133"/>
        <v>20914</v>
      </c>
      <c r="C1728">
        <f t="shared" si="134"/>
        <v>2.0914000000000001</v>
      </c>
      <c r="D1728">
        <v>1727</v>
      </c>
      <c r="E1728">
        <v>77</v>
      </c>
      <c r="F1728">
        <f t="shared" ref="F1728:F1791" si="137">A1729-A1728</f>
        <v>11</v>
      </c>
      <c r="G1728">
        <f t="shared" si="135"/>
        <v>1.1000000000000001E-3</v>
      </c>
      <c r="H1728">
        <f t="shared" si="136"/>
        <v>14.279966607226333</v>
      </c>
    </row>
    <row r="1729" spans="1:8" x14ac:dyDescent="0.55000000000000004">
      <c r="A1729">
        <v>44260</v>
      </c>
      <c r="B1729">
        <f t="shared" si="133"/>
        <v>20925</v>
      </c>
      <c r="C1729">
        <f t="shared" si="134"/>
        <v>2.0924999999999998</v>
      </c>
      <c r="D1729">
        <v>1728</v>
      </c>
      <c r="E1729">
        <v>85</v>
      </c>
      <c r="F1729">
        <f t="shared" si="137"/>
        <v>11</v>
      </c>
      <c r="G1729">
        <f t="shared" si="135"/>
        <v>1.1000000000000001E-3</v>
      </c>
      <c r="H1729">
        <f t="shared" si="136"/>
        <v>14.279966607226333</v>
      </c>
    </row>
    <row r="1730" spans="1:8" x14ac:dyDescent="0.55000000000000004">
      <c r="A1730">
        <v>44271</v>
      </c>
      <c r="B1730">
        <f t="shared" si="133"/>
        <v>20936</v>
      </c>
      <c r="C1730">
        <f t="shared" si="134"/>
        <v>2.0935999999999999</v>
      </c>
      <c r="D1730">
        <v>1729</v>
      </c>
      <c r="E1730">
        <v>92</v>
      </c>
      <c r="F1730">
        <f t="shared" si="137"/>
        <v>11</v>
      </c>
      <c r="G1730">
        <f t="shared" si="135"/>
        <v>1.1000000000000001E-3</v>
      </c>
      <c r="H1730">
        <f t="shared" si="136"/>
        <v>14.279966607226333</v>
      </c>
    </row>
    <row r="1731" spans="1:8" x14ac:dyDescent="0.55000000000000004">
      <c r="A1731">
        <v>44282</v>
      </c>
      <c r="B1731">
        <f t="shared" si="133"/>
        <v>20947</v>
      </c>
      <c r="C1731">
        <f t="shared" si="134"/>
        <v>2.0947</v>
      </c>
      <c r="D1731">
        <v>1730</v>
      </c>
      <c r="E1731">
        <v>99</v>
      </c>
      <c r="F1731">
        <f t="shared" si="137"/>
        <v>11</v>
      </c>
      <c r="G1731">
        <f t="shared" si="135"/>
        <v>1.1000000000000001E-3</v>
      </c>
      <c r="H1731">
        <f t="shared" si="136"/>
        <v>14.279966607226333</v>
      </c>
    </row>
    <row r="1732" spans="1:8" x14ac:dyDescent="0.55000000000000004">
      <c r="A1732">
        <v>44293</v>
      </c>
      <c r="B1732">
        <f t="shared" ref="B1732:B1795" si="138">A1732-23335</f>
        <v>20958</v>
      </c>
      <c r="C1732">
        <f t="shared" ref="C1732:C1795" si="139">B1732/10000</f>
        <v>2.0958000000000001</v>
      </c>
      <c r="D1732">
        <v>1731</v>
      </c>
      <c r="E1732">
        <v>107</v>
      </c>
      <c r="F1732">
        <f t="shared" si="137"/>
        <v>12</v>
      </c>
      <c r="G1732">
        <f t="shared" si="135"/>
        <v>1.1999999999999999E-3</v>
      </c>
      <c r="H1732">
        <f t="shared" si="136"/>
        <v>13.089969389957474</v>
      </c>
    </row>
    <row r="1733" spans="1:8" x14ac:dyDescent="0.55000000000000004">
      <c r="A1733">
        <v>44305</v>
      </c>
      <c r="B1733">
        <f t="shared" si="138"/>
        <v>20970</v>
      </c>
      <c r="C1733">
        <f t="shared" si="139"/>
        <v>2.097</v>
      </c>
      <c r="D1733">
        <v>1732</v>
      </c>
      <c r="E1733">
        <v>115</v>
      </c>
      <c r="F1733">
        <f t="shared" si="137"/>
        <v>11</v>
      </c>
      <c r="G1733">
        <f t="shared" si="135"/>
        <v>1.1000000000000001E-3</v>
      </c>
      <c r="H1733">
        <f t="shared" si="136"/>
        <v>14.279966607226333</v>
      </c>
    </row>
    <row r="1734" spans="1:8" x14ac:dyDescent="0.55000000000000004">
      <c r="A1734">
        <v>44316</v>
      </c>
      <c r="B1734">
        <f t="shared" si="138"/>
        <v>20981</v>
      </c>
      <c r="C1734">
        <f t="shared" si="139"/>
        <v>2.0981000000000001</v>
      </c>
      <c r="D1734">
        <v>1733</v>
      </c>
      <c r="E1734">
        <v>123</v>
      </c>
      <c r="F1734">
        <f t="shared" si="137"/>
        <v>12</v>
      </c>
      <c r="G1734">
        <f t="shared" ref="G1734:G1797" si="140">F1734/10000</f>
        <v>1.1999999999999999E-3</v>
      </c>
      <c r="H1734">
        <f t="shared" si="136"/>
        <v>13.089969389957474</v>
      </c>
    </row>
    <row r="1735" spans="1:8" x14ac:dyDescent="0.55000000000000004">
      <c r="A1735">
        <v>44328</v>
      </c>
      <c r="B1735">
        <f t="shared" si="138"/>
        <v>20993</v>
      </c>
      <c r="C1735">
        <f t="shared" si="139"/>
        <v>2.0992999999999999</v>
      </c>
      <c r="D1735">
        <v>1734</v>
      </c>
      <c r="E1735">
        <v>131</v>
      </c>
      <c r="F1735">
        <f t="shared" si="137"/>
        <v>12</v>
      </c>
      <c r="G1735">
        <f t="shared" si="140"/>
        <v>1.1999999999999999E-3</v>
      </c>
      <c r="H1735">
        <f t="shared" si="136"/>
        <v>13.089969389957474</v>
      </c>
    </row>
    <row r="1736" spans="1:8" x14ac:dyDescent="0.55000000000000004">
      <c r="A1736">
        <v>44340</v>
      </c>
      <c r="B1736">
        <f t="shared" si="138"/>
        <v>21005</v>
      </c>
      <c r="C1736">
        <f t="shared" si="139"/>
        <v>2.1004999999999998</v>
      </c>
      <c r="D1736">
        <v>1735</v>
      </c>
      <c r="E1736">
        <v>139</v>
      </c>
      <c r="F1736">
        <f t="shared" si="137"/>
        <v>11</v>
      </c>
      <c r="G1736">
        <f t="shared" si="140"/>
        <v>1.1000000000000001E-3</v>
      </c>
      <c r="H1736">
        <f t="shared" si="136"/>
        <v>14.279966607226333</v>
      </c>
    </row>
    <row r="1737" spans="1:8" x14ac:dyDescent="0.55000000000000004">
      <c r="A1737">
        <v>44351</v>
      </c>
      <c r="B1737">
        <f t="shared" si="138"/>
        <v>21016</v>
      </c>
      <c r="C1737">
        <f t="shared" si="139"/>
        <v>2.1015999999999999</v>
      </c>
      <c r="D1737">
        <v>1736</v>
      </c>
      <c r="E1737">
        <v>147</v>
      </c>
      <c r="F1737">
        <f t="shared" si="137"/>
        <v>12</v>
      </c>
      <c r="G1737">
        <f t="shared" si="140"/>
        <v>1.1999999999999999E-3</v>
      </c>
      <c r="H1737">
        <f t="shared" si="136"/>
        <v>13.089969389957474</v>
      </c>
    </row>
    <row r="1738" spans="1:8" x14ac:dyDescent="0.55000000000000004">
      <c r="A1738">
        <v>44363</v>
      </c>
      <c r="B1738">
        <f t="shared" si="138"/>
        <v>21028</v>
      </c>
      <c r="C1738">
        <f t="shared" si="139"/>
        <v>2.1027999999999998</v>
      </c>
      <c r="D1738">
        <v>1737</v>
      </c>
      <c r="E1738">
        <v>155</v>
      </c>
      <c r="F1738">
        <f t="shared" si="137"/>
        <v>11</v>
      </c>
      <c r="G1738">
        <f t="shared" si="140"/>
        <v>1.1000000000000001E-3</v>
      </c>
      <c r="H1738">
        <f t="shared" si="136"/>
        <v>14.279966607226333</v>
      </c>
    </row>
    <row r="1739" spans="1:8" x14ac:dyDescent="0.55000000000000004">
      <c r="A1739">
        <v>44374</v>
      </c>
      <c r="B1739">
        <f t="shared" si="138"/>
        <v>21039</v>
      </c>
      <c r="C1739">
        <f t="shared" si="139"/>
        <v>2.1038999999999999</v>
      </c>
      <c r="D1739">
        <v>1738</v>
      </c>
      <c r="E1739">
        <v>163</v>
      </c>
      <c r="F1739">
        <f t="shared" si="137"/>
        <v>12</v>
      </c>
      <c r="G1739">
        <f t="shared" si="140"/>
        <v>1.1999999999999999E-3</v>
      </c>
      <c r="H1739">
        <f t="shared" si="136"/>
        <v>13.089969389957474</v>
      </c>
    </row>
    <row r="1740" spans="1:8" x14ac:dyDescent="0.55000000000000004">
      <c r="A1740">
        <v>44386</v>
      </c>
      <c r="B1740">
        <f t="shared" si="138"/>
        <v>21051</v>
      </c>
      <c r="C1740">
        <f t="shared" si="139"/>
        <v>2.1051000000000002</v>
      </c>
      <c r="D1740">
        <v>1739</v>
      </c>
      <c r="E1740">
        <v>171</v>
      </c>
      <c r="F1740">
        <f t="shared" si="137"/>
        <v>11</v>
      </c>
      <c r="G1740">
        <f t="shared" si="140"/>
        <v>1.1000000000000001E-3</v>
      </c>
      <c r="H1740">
        <f t="shared" si="136"/>
        <v>14.279966607226333</v>
      </c>
    </row>
    <row r="1741" spans="1:8" x14ac:dyDescent="0.55000000000000004">
      <c r="A1741">
        <v>44397</v>
      </c>
      <c r="B1741">
        <f t="shared" si="138"/>
        <v>21062</v>
      </c>
      <c r="C1741">
        <f t="shared" si="139"/>
        <v>2.1061999999999999</v>
      </c>
      <c r="D1741">
        <v>1740</v>
      </c>
      <c r="E1741">
        <v>179</v>
      </c>
      <c r="F1741">
        <f t="shared" si="137"/>
        <v>12</v>
      </c>
      <c r="G1741">
        <f t="shared" si="140"/>
        <v>1.1999999999999999E-3</v>
      </c>
      <c r="H1741">
        <f t="shared" si="136"/>
        <v>13.089969389957474</v>
      </c>
    </row>
    <row r="1742" spans="1:8" x14ac:dyDescent="0.55000000000000004">
      <c r="A1742">
        <v>44409</v>
      </c>
      <c r="B1742">
        <f t="shared" si="138"/>
        <v>21074</v>
      </c>
      <c r="C1742">
        <f t="shared" si="139"/>
        <v>2.1074000000000002</v>
      </c>
      <c r="D1742">
        <v>1741</v>
      </c>
      <c r="E1742">
        <v>187</v>
      </c>
      <c r="F1742">
        <f t="shared" si="137"/>
        <v>12</v>
      </c>
      <c r="G1742">
        <f t="shared" si="140"/>
        <v>1.1999999999999999E-3</v>
      </c>
      <c r="H1742">
        <f t="shared" si="136"/>
        <v>13.089969389957474</v>
      </c>
    </row>
    <row r="1743" spans="1:8" x14ac:dyDescent="0.55000000000000004">
      <c r="A1743">
        <v>44421</v>
      </c>
      <c r="B1743">
        <f t="shared" si="138"/>
        <v>21086</v>
      </c>
      <c r="C1743">
        <f t="shared" si="139"/>
        <v>2.1086</v>
      </c>
      <c r="D1743">
        <v>1742</v>
      </c>
      <c r="E1743">
        <v>194</v>
      </c>
      <c r="F1743">
        <f t="shared" si="137"/>
        <v>11</v>
      </c>
      <c r="G1743">
        <f t="shared" si="140"/>
        <v>1.1000000000000001E-3</v>
      </c>
      <c r="H1743">
        <f t="shared" si="136"/>
        <v>14.279966607226333</v>
      </c>
    </row>
    <row r="1744" spans="1:8" x14ac:dyDescent="0.55000000000000004">
      <c r="A1744">
        <v>44432</v>
      </c>
      <c r="B1744">
        <f t="shared" si="138"/>
        <v>21097</v>
      </c>
      <c r="C1744">
        <f t="shared" si="139"/>
        <v>2.1097000000000001</v>
      </c>
      <c r="D1744">
        <v>1743</v>
      </c>
      <c r="E1744">
        <v>201</v>
      </c>
      <c r="F1744">
        <f t="shared" si="137"/>
        <v>12</v>
      </c>
      <c r="G1744">
        <f t="shared" si="140"/>
        <v>1.1999999999999999E-3</v>
      </c>
      <c r="H1744">
        <f t="shared" si="136"/>
        <v>13.089969389957474</v>
      </c>
    </row>
    <row r="1745" spans="1:8" x14ac:dyDescent="0.55000000000000004">
      <c r="A1745">
        <v>44444</v>
      </c>
      <c r="B1745">
        <f t="shared" si="138"/>
        <v>21109</v>
      </c>
      <c r="C1745">
        <f t="shared" si="139"/>
        <v>2.1109</v>
      </c>
      <c r="D1745">
        <v>1744</v>
      </c>
      <c r="E1745">
        <v>209</v>
      </c>
      <c r="F1745">
        <f t="shared" si="137"/>
        <v>11</v>
      </c>
      <c r="G1745">
        <f t="shared" si="140"/>
        <v>1.1000000000000001E-3</v>
      </c>
      <c r="H1745">
        <f t="shared" si="136"/>
        <v>14.279966607226333</v>
      </c>
    </row>
    <row r="1746" spans="1:8" x14ac:dyDescent="0.55000000000000004">
      <c r="A1746">
        <v>44455</v>
      </c>
      <c r="B1746">
        <f t="shared" si="138"/>
        <v>21120</v>
      </c>
      <c r="C1746">
        <f t="shared" si="139"/>
        <v>2.1120000000000001</v>
      </c>
      <c r="D1746">
        <v>1745</v>
      </c>
      <c r="E1746">
        <v>217</v>
      </c>
      <c r="F1746">
        <f t="shared" si="137"/>
        <v>12</v>
      </c>
      <c r="G1746">
        <f t="shared" si="140"/>
        <v>1.1999999999999999E-3</v>
      </c>
      <c r="H1746">
        <f t="shared" si="136"/>
        <v>13.089969389957474</v>
      </c>
    </row>
    <row r="1747" spans="1:8" x14ac:dyDescent="0.55000000000000004">
      <c r="A1747">
        <v>44467</v>
      </c>
      <c r="B1747">
        <f t="shared" si="138"/>
        <v>21132</v>
      </c>
      <c r="C1747">
        <f t="shared" si="139"/>
        <v>2.1132</v>
      </c>
      <c r="D1747">
        <v>1746</v>
      </c>
      <c r="E1747">
        <v>225</v>
      </c>
      <c r="F1747">
        <f t="shared" si="137"/>
        <v>11</v>
      </c>
      <c r="G1747">
        <f t="shared" si="140"/>
        <v>1.1000000000000001E-3</v>
      </c>
      <c r="H1747">
        <f t="shared" si="136"/>
        <v>14.279966607226333</v>
      </c>
    </row>
    <row r="1748" spans="1:8" x14ac:dyDescent="0.55000000000000004">
      <c r="A1748">
        <v>44478</v>
      </c>
      <c r="B1748">
        <f t="shared" si="138"/>
        <v>21143</v>
      </c>
      <c r="C1748">
        <f t="shared" si="139"/>
        <v>2.1143000000000001</v>
      </c>
      <c r="D1748">
        <v>1747</v>
      </c>
      <c r="E1748">
        <v>233</v>
      </c>
      <c r="F1748">
        <f t="shared" si="137"/>
        <v>12</v>
      </c>
      <c r="G1748">
        <f t="shared" si="140"/>
        <v>1.1999999999999999E-3</v>
      </c>
      <c r="H1748">
        <f t="shared" si="136"/>
        <v>13.089969389957474</v>
      </c>
    </row>
    <row r="1749" spans="1:8" x14ac:dyDescent="0.55000000000000004">
      <c r="A1749">
        <v>44490</v>
      </c>
      <c r="B1749">
        <f t="shared" si="138"/>
        <v>21155</v>
      </c>
      <c r="C1749">
        <f t="shared" si="139"/>
        <v>2.1154999999999999</v>
      </c>
      <c r="D1749">
        <v>1748</v>
      </c>
      <c r="E1749">
        <v>241</v>
      </c>
      <c r="F1749">
        <f t="shared" si="137"/>
        <v>12</v>
      </c>
      <c r="G1749">
        <f t="shared" si="140"/>
        <v>1.1999999999999999E-3</v>
      </c>
      <c r="H1749">
        <f t="shared" ref="H1749:H1812" si="141">(2*PI()/400)/G1749</f>
        <v>13.089969389957474</v>
      </c>
    </row>
    <row r="1750" spans="1:8" x14ac:dyDescent="0.55000000000000004">
      <c r="A1750">
        <v>44502</v>
      </c>
      <c r="B1750">
        <f t="shared" si="138"/>
        <v>21167</v>
      </c>
      <c r="C1750">
        <f t="shared" si="139"/>
        <v>2.1166999999999998</v>
      </c>
      <c r="D1750">
        <v>1749</v>
      </c>
      <c r="E1750">
        <v>249</v>
      </c>
      <c r="F1750">
        <f t="shared" si="137"/>
        <v>11</v>
      </c>
      <c r="G1750">
        <f t="shared" si="140"/>
        <v>1.1000000000000001E-3</v>
      </c>
      <c r="H1750">
        <f t="shared" si="141"/>
        <v>14.279966607226333</v>
      </c>
    </row>
    <row r="1751" spans="1:8" x14ac:dyDescent="0.55000000000000004">
      <c r="A1751">
        <v>44513</v>
      </c>
      <c r="B1751">
        <f t="shared" si="138"/>
        <v>21178</v>
      </c>
      <c r="C1751">
        <f t="shared" si="139"/>
        <v>2.1177999999999999</v>
      </c>
      <c r="D1751">
        <v>1750</v>
      </c>
      <c r="E1751">
        <v>1</v>
      </c>
      <c r="F1751">
        <f t="shared" si="137"/>
        <v>10</v>
      </c>
      <c r="G1751">
        <f t="shared" si="140"/>
        <v>1E-3</v>
      </c>
      <c r="H1751">
        <f t="shared" si="141"/>
        <v>15.707963267948967</v>
      </c>
    </row>
    <row r="1752" spans="1:8" x14ac:dyDescent="0.55000000000000004">
      <c r="A1752">
        <v>44523</v>
      </c>
      <c r="B1752">
        <f t="shared" si="138"/>
        <v>21188</v>
      </c>
      <c r="C1752">
        <f t="shared" si="139"/>
        <v>2.1187999999999998</v>
      </c>
      <c r="D1752">
        <v>1751</v>
      </c>
      <c r="E1752">
        <v>7</v>
      </c>
      <c r="F1752">
        <f t="shared" si="137"/>
        <v>10</v>
      </c>
      <c r="G1752">
        <f t="shared" si="140"/>
        <v>1E-3</v>
      </c>
      <c r="H1752">
        <f t="shared" si="141"/>
        <v>15.707963267948967</v>
      </c>
    </row>
    <row r="1753" spans="1:8" x14ac:dyDescent="0.55000000000000004">
      <c r="A1753">
        <v>44533</v>
      </c>
      <c r="B1753">
        <f t="shared" si="138"/>
        <v>21198</v>
      </c>
      <c r="C1753">
        <f t="shared" si="139"/>
        <v>2.1198000000000001</v>
      </c>
      <c r="D1753">
        <v>1752</v>
      </c>
      <c r="E1753">
        <v>15</v>
      </c>
      <c r="F1753">
        <f t="shared" si="137"/>
        <v>11</v>
      </c>
      <c r="G1753">
        <f t="shared" si="140"/>
        <v>1.1000000000000001E-3</v>
      </c>
      <c r="H1753">
        <f t="shared" si="141"/>
        <v>14.279966607226333</v>
      </c>
    </row>
    <row r="1754" spans="1:8" x14ac:dyDescent="0.55000000000000004">
      <c r="A1754">
        <v>44544</v>
      </c>
      <c r="B1754">
        <f t="shared" si="138"/>
        <v>21209</v>
      </c>
      <c r="C1754">
        <f t="shared" si="139"/>
        <v>2.1208999999999998</v>
      </c>
      <c r="D1754">
        <v>1753</v>
      </c>
      <c r="E1754">
        <v>23</v>
      </c>
      <c r="F1754">
        <f t="shared" si="137"/>
        <v>11</v>
      </c>
      <c r="G1754">
        <f t="shared" si="140"/>
        <v>1.1000000000000001E-3</v>
      </c>
      <c r="H1754">
        <f t="shared" si="141"/>
        <v>14.279966607226333</v>
      </c>
    </row>
    <row r="1755" spans="1:8" x14ac:dyDescent="0.55000000000000004">
      <c r="A1755">
        <v>44555</v>
      </c>
      <c r="B1755">
        <f t="shared" si="138"/>
        <v>21220</v>
      </c>
      <c r="C1755">
        <f t="shared" si="139"/>
        <v>2.1219999999999999</v>
      </c>
      <c r="D1755">
        <v>1754</v>
      </c>
      <c r="E1755">
        <v>29</v>
      </c>
      <c r="F1755">
        <f t="shared" si="137"/>
        <v>11</v>
      </c>
      <c r="G1755">
        <f t="shared" si="140"/>
        <v>1.1000000000000001E-3</v>
      </c>
      <c r="H1755">
        <f t="shared" si="141"/>
        <v>14.279966607226333</v>
      </c>
    </row>
    <row r="1756" spans="1:8" x14ac:dyDescent="0.55000000000000004">
      <c r="A1756">
        <v>44566</v>
      </c>
      <c r="B1756">
        <f t="shared" si="138"/>
        <v>21231</v>
      </c>
      <c r="C1756">
        <f t="shared" si="139"/>
        <v>2.1231</v>
      </c>
      <c r="D1756">
        <v>1755</v>
      </c>
      <c r="E1756">
        <v>37</v>
      </c>
      <c r="F1756">
        <f t="shared" si="137"/>
        <v>11</v>
      </c>
      <c r="G1756">
        <f t="shared" si="140"/>
        <v>1.1000000000000001E-3</v>
      </c>
      <c r="H1756">
        <f t="shared" si="141"/>
        <v>14.279966607226333</v>
      </c>
    </row>
    <row r="1757" spans="1:8" x14ac:dyDescent="0.55000000000000004">
      <c r="A1757">
        <v>44577</v>
      </c>
      <c r="B1757">
        <f t="shared" si="138"/>
        <v>21242</v>
      </c>
      <c r="C1757">
        <f t="shared" si="139"/>
        <v>2.1242000000000001</v>
      </c>
      <c r="D1757">
        <v>1756</v>
      </c>
      <c r="E1757">
        <v>45</v>
      </c>
      <c r="F1757">
        <f t="shared" si="137"/>
        <v>11</v>
      </c>
      <c r="G1757">
        <f t="shared" si="140"/>
        <v>1.1000000000000001E-3</v>
      </c>
      <c r="H1757">
        <f t="shared" si="141"/>
        <v>14.279966607226333</v>
      </c>
    </row>
    <row r="1758" spans="1:8" x14ac:dyDescent="0.55000000000000004">
      <c r="A1758">
        <v>44588</v>
      </c>
      <c r="B1758">
        <f t="shared" si="138"/>
        <v>21253</v>
      </c>
      <c r="C1758">
        <f t="shared" si="139"/>
        <v>2.1253000000000002</v>
      </c>
      <c r="D1758">
        <v>1757</v>
      </c>
      <c r="E1758">
        <v>52</v>
      </c>
      <c r="F1758">
        <f t="shared" si="137"/>
        <v>11</v>
      </c>
      <c r="G1758">
        <f t="shared" si="140"/>
        <v>1.1000000000000001E-3</v>
      </c>
      <c r="H1758">
        <f t="shared" si="141"/>
        <v>14.279966607226333</v>
      </c>
    </row>
    <row r="1759" spans="1:8" x14ac:dyDescent="0.55000000000000004">
      <c r="A1759">
        <v>44599</v>
      </c>
      <c r="B1759">
        <f t="shared" si="138"/>
        <v>21264</v>
      </c>
      <c r="C1759">
        <f t="shared" si="139"/>
        <v>2.1263999999999998</v>
      </c>
      <c r="D1759">
        <v>1758</v>
      </c>
      <c r="E1759">
        <v>59</v>
      </c>
      <c r="F1759">
        <f t="shared" si="137"/>
        <v>11</v>
      </c>
      <c r="G1759">
        <f t="shared" si="140"/>
        <v>1.1000000000000001E-3</v>
      </c>
      <c r="H1759">
        <f t="shared" si="141"/>
        <v>14.279966607226333</v>
      </c>
    </row>
    <row r="1760" spans="1:8" x14ac:dyDescent="0.55000000000000004">
      <c r="A1760">
        <v>44610</v>
      </c>
      <c r="B1760">
        <f t="shared" si="138"/>
        <v>21275</v>
      </c>
      <c r="C1760">
        <f t="shared" si="139"/>
        <v>2.1274999999999999</v>
      </c>
      <c r="D1760">
        <v>1759</v>
      </c>
      <c r="E1760">
        <v>67</v>
      </c>
      <c r="F1760">
        <f t="shared" si="137"/>
        <v>11</v>
      </c>
      <c r="G1760">
        <f t="shared" si="140"/>
        <v>1.1000000000000001E-3</v>
      </c>
      <c r="H1760">
        <f t="shared" si="141"/>
        <v>14.279966607226333</v>
      </c>
    </row>
    <row r="1761" spans="1:8" x14ac:dyDescent="0.55000000000000004">
      <c r="A1761">
        <v>44621</v>
      </c>
      <c r="B1761">
        <f t="shared" si="138"/>
        <v>21286</v>
      </c>
      <c r="C1761">
        <f t="shared" si="139"/>
        <v>2.1286</v>
      </c>
      <c r="D1761">
        <v>1760</v>
      </c>
      <c r="E1761">
        <v>75</v>
      </c>
      <c r="F1761">
        <f t="shared" si="137"/>
        <v>11</v>
      </c>
      <c r="G1761">
        <f t="shared" si="140"/>
        <v>1.1000000000000001E-3</v>
      </c>
      <c r="H1761">
        <f t="shared" si="141"/>
        <v>14.279966607226333</v>
      </c>
    </row>
    <row r="1762" spans="1:8" x14ac:dyDescent="0.55000000000000004">
      <c r="A1762">
        <v>44632</v>
      </c>
      <c r="B1762">
        <f t="shared" si="138"/>
        <v>21297</v>
      </c>
      <c r="C1762">
        <f t="shared" si="139"/>
        <v>2.1297000000000001</v>
      </c>
      <c r="D1762">
        <v>1761</v>
      </c>
      <c r="E1762">
        <v>83</v>
      </c>
      <c r="F1762">
        <f t="shared" si="137"/>
        <v>11</v>
      </c>
      <c r="G1762">
        <f t="shared" si="140"/>
        <v>1.1000000000000001E-3</v>
      </c>
      <c r="H1762">
        <f t="shared" si="141"/>
        <v>14.279966607226333</v>
      </c>
    </row>
    <row r="1763" spans="1:8" x14ac:dyDescent="0.55000000000000004">
      <c r="A1763">
        <v>44643</v>
      </c>
      <c r="B1763">
        <f t="shared" si="138"/>
        <v>21308</v>
      </c>
      <c r="C1763">
        <f t="shared" si="139"/>
        <v>2.1307999999999998</v>
      </c>
      <c r="D1763">
        <v>1762</v>
      </c>
      <c r="E1763">
        <v>91</v>
      </c>
      <c r="F1763">
        <f t="shared" si="137"/>
        <v>11</v>
      </c>
      <c r="G1763">
        <f t="shared" si="140"/>
        <v>1.1000000000000001E-3</v>
      </c>
      <c r="H1763">
        <f t="shared" si="141"/>
        <v>14.279966607226333</v>
      </c>
    </row>
    <row r="1764" spans="1:8" x14ac:dyDescent="0.55000000000000004">
      <c r="A1764">
        <v>44654</v>
      </c>
      <c r="B1764">
        <f t="shared" si="138"/>
        <v>21319</v>
      </c>
      <c r="C1764">
        <f t="shared" si="139"/>
        <v>2.1318999999999999</v>
      </c>
      <c r="D1764">
        <v>1763</v>
      </c>
      <c r="E1764">
        <v>98</v>
      </c>
      <c r="F1764">
        <f t="shared" si="137"/>
        <v>11</v>
      </c>
      <c r="G1764">
        <f t="shared" si="140"/>
        <v>1.1000000000000001E-3</v>
      </c>
      <c r="H1764">
        <f t="shared" si="141"/>
        <v>14.279966607226333</v>
      </c>
    </row>
    <row r="1765" spans="1:8" x14ac:dyDescent="0.55000000000000004">
      <c r="A1765">
        <v>44665</v>
      </c>
      <c r="B1765">
        <f t="shared" si="138"/>
        <v>21330</v>
      </c>
      <c r="C1765">
        <f t="shared" si="139"/>
        <v>2.133</v>
      </c>
      <c r="D1765">
        <v>1764</v>
      </c>
      <c r="E1765">
        <v>105</v>
      </c>
      <c r="F1765">
        <f t="shared" si="137"/>
        <v>12</v>
      </c>
      <c r="G1765">
        <f t="shared" si="140"/>
        <v>1.1999999999999999E-3</v>
      </c>
      <c r="H1765">
        <f t="shared" si="141"/>
        <v>13.089969389957474</v>
      </c>
    </row>
    <row r="1766" spans="1:8" x14ac:dyDescent="0.55000000000000004">
      <c r="A1766">
        <v>44677</v>
      </c>
      <c r="B1766">
        <f t="shared" si="138"/>
        <v>21342</v>
      </c>
      <c r="C1766">
        <f t="shared" si="139"/>
        <v>2.1341999999999999</v>
      </c>
      <c r="D1766">
        <v>1765</v>
      </c>
      <c r="E1766">
        <v>113</v>
      </c>
      <c r="F1766">
        <f t="shared" si="137"/>
        <v>12</v>
      </c>
      <c r="G1766">
        <f t="shared" si="140"/>
        <v>1.1999999999999999E-3</v>
      </c>
      <c r="H1766">
        <f t="shared" si="141"/>
        <v>13.089969389957474</v>
      </c>
    </row>
    <row r="1767" spans="1:8" x14ac:dyDescent="0.55000000000000004">
      <c r="A1767">
        <v>44689</v>
      </c>
      <c r="B1767">
        <f t="shared" si="138"/>
        <v>21354</v>
      </c>
      <c r="C1767">
        <f t="shared" si="139"/>
        <v>2.1354000000000002</v>
      </c>
      <c r="D1767">
        <v>1766</v>
      </c>
      <c r="E1767">
        <v>121</v>
      </c>
      <c r="F1767">
        <f t="shared" si="137"/>
        <v>11</v>
      </c>
      <c r="G1767">
        <f t="shared" si="140"/>
        <v>1.1000000000000001E-3</v>
      </c>
      <c r="H1767">
        <f t="shared" si="141"/>
        <v>14.279966607226333</v>
      </c>
    </row>
    <row r="1768" spans="1:8" x14ac:dyDescent="0.55000000000000004">
      <c r="A1768">
        <v>44700</v>
      </c>
      <c r="B1768">
        <f t="shared" si="138"/>
        <v>21365</v>
      </c>
      <c r="C1768">
        <f t="shared" si="139"/>
        <v>2.1364999999999998</v>
      </c>
      <c r="D1768">
        <v>1767</v>
      </c>
      <c r="E1768">
        <v>129</v>
      </c>
      <c r="F1768">
        <f t="shared" si="137"/>
        <v>12</v>
      </c>
      <c r="G1768">
        <f t="shared" si="140"/>
        <v>1.1999999999999999E-3</v>
      </c>
      <c r="H1768">
        <f t="shared" si="141"/>
        <v>13.089969389957474</v>
      </c>
    </row>
    <row r="1769" spans="1:8" x14ac:dyDescent="0.55000000000000004">
      <c r="A1769">
        <v>44712</v>
      </c>
      <c r="B1769">
        <f t="shared" si="138"/>
        <v>21377</v>
      </c>
      <c r="C1769">
        <f t="shared" si="139"/>
        <v>2.1377000000000002</v>
      </c>
      <c r="D1769">
        <v>1768</v>
      </c>
      <c r="E1769">
        <v>137</v>
      </c>
      <c r="F1769">
        <f t="shared" si="137"/>
        <v>11</v>
      </c>
      <c r="G1769">
        <f t="shared" si="140"/>
        <v>1.1000000000000001E-3</v>
      </c>
      <c r="H1769">
        <f t="shared" si="141"/>
        <v>14.279966607226333</v>
      </c>
    </row>
    <row r="1770" spans="1:8" x14ac:dyDescent="0.55000000000000004">
      <c r="A1770">
        <v>44723</v>
      </c>
      <c r="B1770">
        <f t="shared" si="138"/>
        <v>21388</v>
      </c>
      <c r="C1770">
        <f t="shared" si="139"/>
        <v>2.1387999999999998</v>
      </c>
      <c r="D1770">
        <v>1769</v>
      </c>
      <c r="E1770">
        <v>145</v>
      </c>
      <c r="F1770">
        <f t="shared" si="137"/>
        <v>12</v>
      </c>
      <c r="G1770">
        <f t="shared" si="140"/>
        <v>1.1999999999999999E-3</v>
      </c>
      <c r="H1770">
        <f t="shared" si="141"/>
        <v>13.089969389957474</v>
      </c>
    </row>
    <row r="1771" spans="1:8" x14ac:dyDescent="0.55000000000000004">
      <c r="A1771">
        <v>44735</v>
      </c>
      <c r="B1771">
        <f t="shared" si="138"/>
        <v>21400</v>
      </c>
      <c r="C1771">
        <f t="shared" si="139"/>
        <v>2.14</v>
      </c>
      <c r="D1771">
        <v>1770</v>
      </c>
      <c r="E1771">
        <v>153</v>
      </c>
      <c r="F1771">
        <f t="shared" si="137"/>
        <v>11</v>
      </c>
      <c r="G1771">
        <f t="shared" si="140"/>
        <v>1.1000000000000001E-3</v>
      </c>
      <c r="H1771">
        <f t="shared" si="141"/>
        <v>14.279966607226333</v>
      </c>
    </row>
    <row r="1772" spans="1:8" x14ac:dyDescent="0.55000000000000004">
      <c r="A1772">
        <v>44746</v>
      </c>
      <c r="B1772">
        <f t="shared" si="138"/>
        <v>21411</v>
      </c>
      <c r="C1772">
        <f t="shared" si="139"/>
        <v>2.1410999999999998</v>
      </c>
      <c r="D1772">
        <v>1771</v>
      </c>
      <c r="E1772">
        <v>161</v>
      </c>
      <c r="F1772">
        <f t="shared" si="137"/>
        <v>12</v>
      </c>
      <c r="G1772">
        <f t="shared" si="140"/>
        <v>1.1999999999999999E-3</v>
      </c>
      <c r="H1772">
        <f t="shared" si="141"/>
        <v>13.089969389957474</v>
      </c>
    </row>
    <row r="1773" spans="1:8" x14ac:dyDescent="0.55000000000000004">
      <c r="A1773">
        <v>44758</v>
      </c>
      <c r="B1773">
        <f t="shared" si="138"/>
        <v>21423</v>
      </c>
      <c r="C1773">
        <f t="shared" si="139"/>
        <v>2.1423000000000001</v>
      </c>
      <c r="D1773">
        <v>1772</v>
      </c>
      <c r="E1773">
        <v>169</v>
      </c>
      <c r="F1773">
        <f t="shared" si="137"/>
        <v>12</v>
      </c>
      <c r="G1773">
        <f t="shared" si="140"/>
        <v>1.1999999999999999E-3</v>
      </c>
      <c r="H1773">
        <f t="shared" si="141"/>
        <v>13.089969389957474</v>
      </c>
    </row>
    <row r="1774" spans="1:8" x14ac:dyDescent="0.55000000000000004">
      <c r="A1774">
        <v>44770</v>
      </c>
      <c r="B1774">
        <f t="shared" si="138"/>
        <v>21435</v>
      </c>
      <c r="C1774">
        <f t="shared" si="139"/>
        <v>2.1435</v>
      </c>
      <c r="D1774">
        <v>1773</v>
      </c>
      <c r="E1774">
        <v>177</v>
      </c>
      <c r="F1774">
        <f t="shared" si="137"/>
        <v>11</v>
      </c>
      <c r="G1774">
        <f t="shared" si="140"/>
        <v>1.1000000000000001E-3</v>
      </c>
      <c r="H1774">
        <f t="shared" si="141"/>
        <v>14.279966607226333</v>
      </c>
    </row>
    <row r="1775" spans="1:8" x14ac:dyDescent="0.55000000000000004">
      <c r="A1775">
        <v>44781</v>
      </c>
      <c r="B1775">
        <f t="shared" si="138"/>
        <v>21446</v>
      </c>
      <c r="C1775">
        <f t="shared" si="139"/>
        <v>2.1446000000000001</v>
      </c>
      <c r="D1775">
        <v>1774</v>
      </c>
      <c r="E1775">
        <v>185</v>
      </c>
      <c r="F1775">
        <f t="shared" si="137"/>
        <v>12</v>
      </c>
      <c r="G1775">
        <f t="shared" si="140"/>
        <v>1.1999999999999999E-3</v>
      </c>
      <c r="H1775">
        <f t="shared" si="141"/>
        <v>13.089969389957474</v>
      </c>
    </row>
    <row r="1776" spans="1:8" x14ac:dyDescent="0.55000000000000004">
      <c r="A1776">
        <v>44793</v>
      </c>
      <c r="B1776">
        <f t="shared" si="138"/>
        <v>21458</v>
      </c>
      <c r="C1776">
        <f t="shared" si="139"/>
        <v>2.1457999999999999</v>
      </c>
      <c r="D1776">
        <v>1775</v>
      </c>
      <c r="E1776">
        <v>193</v>
      </c>
      <c r="F1776">
        <f t="shared" si="137"/>
        <v>11</v>
      </c>
      <c r="G1776">
        <f t="shared" si="140"/>
        <v>1.1000000000000001E-3</v>
      </c>
      <c r="H1776">
        <f t="shared" si="141"/>
        <v>14.279966607226333</v>
      </c>
    </row>
    <row r="1777" spans="1:8" x14ac:dyDescent="0.55000000000000004">
      <c r="A1777">
        <v>44804</v>
      </c>
      <c r="B1777">
        <f t="shared" si="138"/>
        <v>21469</v>
      </c>
      <c r="C1777">
        <f t="shared" si="139"/>
        <v>2.1469</v>
      </c>
      <c r="D1777">
        <v>1776</v>
      </c>
      <c r="E1777">
        <v>201</v>
      </c>
      <c r="F1777">
        <f t="shared" si="137"/>
        <v>12</v>
      </c>
      <c r="G1777">
        <f t="shared" si="140"/>
        <v>1.1999999999999999E-3</v>
      </c>
      <c r="H1777">
        <f t="shared" si="141"/>
        <v>13.089969389957474</v>
      </c>
    </row>
    <row r="1778" spans="1:8" x14ac:dyDescent="0.55000000000000004">
      <c r="A1778">
        <v>44816</v>
      </c>
      <c r="B1778">
        <f t="shared" si="138"/>
        <v>21481</v>
      </c>
      <c r="C1778">
        <f t="shared" si="139"/>
        <v>2.1480999999999999</v>
      </c>
      <c r="D1778">
        <v>1777</v>
      </c>
      <c r="E1778">
        <v>210</v>
      </c>
      <c r="F1778">
        <f t="shared" si="137"/>
        <v>11</v>
      </c>
      <c r="G1778">
        <f t="shared" si="140"/>
        <v>1.1000000000000001E-3</v>
      </c>
      <c r="H1778">
        <f t="shared" si="141"/>
        <v>14.279966607226333</v>
      </c>
    </row>
    <row r="1779" spans="1:8" x14ac:dyDescent="0.55000000000000004">
      <c r="A1779">
        <v>44827</v>
      </c>
      <c r="B1779">
        <f t="shared" si="138"/>
        <v>21492</v>
      </c>
      <c r="C1779">
        <f t="shared" si="139"/>
        <v>2.1492</v>
      </c>
      <c r="D1779">
        <v>1778</v>
      </c>
      <c r="E1779">
        <v>218</v>
      </c>
      <c r="F1779">
        <f t="shared" si="137"/>
        <v>12</v>
      </c>
      <c r="G1779">
        <f t="shared" si="140"/>
        <v>1.1999999999999999E-3</v>
      </c>
      <c r="H1779">
        <f t="shared" si="141"/>
        <v>13.089969389957474</v>
      </c>
    </row>
    <row r="1780" spans="1:8" x14ac:dyDescent="0.55000000000000004">
      <c r="A1780">
        <v>44839</v>
      </c>
      <c r="B1780">
        <f t="shared" si="138"/>
        <v>21504</v>
      </c>
      <c r="C1780">
        <f t="shared" si="139"/>
        <v>2.1503999999999999</v>
      </c>
      <c r="D1780">
        <v>1779</v>
      </c>
      <c r="E1780">
        <v>226</v>
      </c>
      <c r="F1780">
        <f t="shared" si="137"/>
        <v>12</v>
      </c>
      <c r="G1780">
        <f t="shared" si="140"/>
        <v>1.1999999999999999E-3</v>
      </c>
      <c r="H1780">
        <f t="shared" si="141"/>
        <v>13.089969389957474</v>
      </c>
    </row>
    <row r="1781" spans="1:8" x14ac:dyDescent="0.55000000000000004">
      <c r="A1781">
        <v>44851</v>
      </c>
      <c r="B1781">
        <f t="shared" si="138"/>
        <v>21516</v>
      </c>
      <c r="C1781">
        <f t="shared" si="139"/>
        <v>2.1516000000000002</v>
      </c>
      <c r="D1781">
        <v>1780</v>
      </c>
      <c r="E1781">
        <v>235</v>
      </c>
      <c r="F1781">
        <f t="shared" si="137"/>
        <v>11</v>
      </c>
      <c r="G1781">
        <f t="shared" si="140"/>
        <v>1.1000000000000001E-3</v>
      </c>
      <c r="H1781">
        <f t="shared" si="141"/>
        <v>14.279966607226333</v>
      </c>
    </row>
    <row r="1782" spans="1:8" x14ac:dyDescent="0.55000000000000004">
      <c r="A1782">
        <v>44862</v>
      </c>
      <c r="B1782">
        <f t="shared" si="138"/>
        <v>21527</v>
      </c>
      <c r="C1782">
        <f t="shared" si="139"/>
        <v>2.1526999999999998</v>
      </c>
      <c r="D1782">
        <v>1781</v>
      </c>
      <c r="E1782">
        <v>243</v>
      </c>
      <c r="F1782">
        <f t="shared" si="137"/>
        <v>12</v>
      </c>
      <c r="G1782">
        <f t="shared" si="140"/>
        <v>1.1999999999999999E-3</v>
      </c>
      <c r="H1782">
        <f t="shared" si="141"/>
        <v>13.089969389957474</v>
      </c>
    </row>
    <row r="1783" spans="1:8" x14ac:dyDescent="0.55000000000000004">
      <c r="A1783">
        <v>44874</v>
      </c>
      <c r="B1783">
        <f t="shared" si="138"/>
        <v>21539</v>
      </c>
      <c r="C1783">
        <f t="shared" si="139"/>
        <v>2.1539000000000001</v>
      </c>
      <c r="D1783">
        <v>1782</v>
      </c>
      <c r="E1783">
        <v>251</v>
      </c>
      <c r="F1783">
        <f t="shared" si="137"/>
        <v>11</v>
      </c>
      <c r="G1783">
        <f t="shared" si="140"/>
        <v>1.1000000000000001E-3</v>
      </c>
      <c r="H1783">
        <f t="shared" si="141"/>
        <v>14.279966607226333</v>
      </c>
    </row>
    <row r="1784" spans="1:8" x14ac:dyDescent="0.55000000000000004">
      <c r="A1784">
        <v>44885</v>
      </c>
      <c r="B1784">
        <f t="shared" si="138"/>
        <v>21550</v>
      </c>
      <c r="C1784">
        <f t="shared" si="139"/>
        <v>2.1549999999999998</v>
      </c>
      <c r="D1784">
        <v>1783</v>
      </c>
      <c r="E1784">
        <v>3</v>
      </c>
      <c r="F1784">
        <f t="shared" si="137"/>
        <v>10</v>
      </c>
      <c r="G1784">
        <f t="shared" si="140"/>
        <v>1E-3</v>
      </c>
      <c r="H1784">
        <f t="shared" si="141"/>
        <v>15.707963267948967</v>
      </c>
    </row>
    <row r="1785" spans="1:8" x14ac:dyDescent="0.55000000000000004">
      <c r="A1785">
        <v>44895</v>
      </c>
      <c r="B1785">
        <f t="shared" si="138"/>
        <v>21560</v>
      </c>
      <c r="C1785">
        <f t="shared" si="139"/>
        <v>2.1560000000000001</v>
      </c>
      <c r="D1785">
        <v>1784</v>
      </c>
      <c r="E1785">
        <v>9</v>
      </c>
      <c r="F1785">
        <f t="shared" si="137"/>
        <v>10</v>
      </c>
      <c r="G1785">
        <f t="shared" si="140"/>
        <v>1E-3</v>
      </c>
      <c r="H1785">
        <f t="shared" si="141"/>
        <v>15.707963267948967</v>
      </c>
    </row>
    <row r="1786" spans="1:8" x14ac:dyDescent="0.55000000000000004">
      <c r="A1786">
        <v>44905</v>
      </c>
      <c r="B1786">
        <f t="shared" si="138"/>
        <v>21570</v>
      </c>
      <c r="C1786">
        <f t="shared" si="139"/>
        <v>2.157</v>
      </c>
      <c r="D1786">
        <v>1785</v>
      </c>
      <c r="E1786">
        <v>16</v>
      </c>
      <c r="F1786">
        <f t="shared" si="137"/>
        <v>11</v>
      </c>
      <c r="G1786">
        <f t="shared" si="140"/>
        <v>1.1000000000000001E-3</v>
      </c>
      <c r="H1786">
        <f t="shared" si="141"/>
        <v>14.279966607226333</v>
      </c>
    </row>
    <row r="1787" spans="1:8" x14ac:dyDescent="0.55000000000000004">
      <c r="A1787">
        <v>44916</v>
      </c>
      <c r="B1787">
        <f t="shared" si="138"/>
        <v>21581</v>
      </c>
      <c r="C1787">
        <f t="shared" si="139"/>
        <v>2.1581000000000001</v>
      </c>
      <c r="D1787">
        <v>1786</v>
      </c>
      <c r="E1787">
        <v>24</v>
      </c>
      <c r="F1787">
        <f t="shared" si="137"/>
        <v>11</v>
      </c>
      <c r="G1787">
        <f t="shared" si="140"/>
        <v>1.1000000000000001E-3</v>
      </c>
      <c r="H1787">
        <f t="shared" si="141"/>
        <v>14.279966607226333</v>
      </c>
    </row>
    <row r="1788" spans="1:8" x14ac:dyDescent="0.55000000000000004">
      <c r="A1788">
        <v>44927</v>
      </c>
      <c r="B1788">
        <f t="shared" si="138"/>
        <v>21592</v>
      </c>
      <c r="C1788">
        <f t="shared" si="139"/>
        <v>2.1591999999999998</v>
      </c>
      <c r="D1788">
        <v>1787</v>
      </c>
      <c r="E1788">
        <v>31</v>
      </c>
      <c r="F1788">
        <f t="shared" si="137"/>
        <v>11</v>
      </c>
      <c r="G1788">
        <f t="shared" si="140"/>
        <v>1.1000000000000001E-3</v>
      </c>
      <c r="H1788">
        <f t="shared" si="141"/>
        <v>14.279966607226333</v>
      </c>
    </row>
    <row r="1789" spans="1:8" x14ac:dyDescent="0.55000000000000004">
      <c r="A1789">
        <v>44938</v>
      </c>
      <c r="B1789">
        <f t="shared" si="138"/>
        <v>21603</v>
      </c>
      <c r="C1789">
        <f t="shared" si="139"/>
        <v>2.1602999999999999</v>
      </c>
      <c r="D1789">
        <v>1788</v>
      </c>
      <c r="E1789">
        <v>39</v>
      </c>
      <c r="F1789">
        <f t="shared" si="137"/>
        <v>11</v>
      </c>
      <c r="G1789">
        <f t="shared" si="140"/>
        <v>1.1000000000000001E-3</v>
      </c>
      <c r="H1789">
        <f t="shared" si="141"/>
        <v>14.279966607226333</v>
      </c>
    </row>
    <row r="1790" spans="1:8" x14ac:dyDescent="0.55000000000000004">
      <c r="A1790">
        <v>44949</v>
      </c>
      <c r="B1790">
        <f t="shared" si="138"/>
        <v>21614</v>
      </c>
      <c r="C1790">
        <f t="shared" si="139"/>
        <v>2.1614</v>
      </c>
      <c r="D1790">
        <v>1789</v>
      </c>
      <c r="E1790">
        <v>47</v>
      </c>
      <c r="F1790">
        <f t="shared" si="137"/>
        <v>11</v>
      </c>
      <c r="G1790">
        <f t="shared" si="140"/>
        <v>1.1000000000000001E-3</v>
      </c>
      <c r="H1790">
        <f t="shared" si="141"/>
        <v>14.279966607226333</v>
      </c>
    </row>
    <row r="1791" spans="1:8" x14ac:dyDescent="0.55000000000000004">
      <c r="A1791">
        <v>44960</v>
      </c>
      <c r="B1791">
        <f t="shared" si="138"/>
        <v>21625</v>
      </c>
      <c r="C1791">
        <f t="shared" si="139"/>
        <v>2.1625000000000001</v>
      </c>
      <c r="D1791">
        <v>1790</v>
      </c>
      <c r="E1791">
        <v>55</v>
      </c>
      <c r="F1791">
        <f t="shared" si="137"/>
        <v>11</v>
      </c>
      <c r="G1791">
        <f t="shared" si="140"/>
        <v>1.1000000000000001E-3</v>
      </c>
      <c r="H1791">
        <f t="shared" si="141"/>
        <v>14.279966607226333</v>
      </c>
    </row>
    <row r="1792" spans="1:8" x14ac:dyDescent="0.55000000000000004">
      <c r="A1792">
        <v>44971</v>
      </c>
      <c r="B1792">
        <f t="shared" si="138"/>
        <v>21636</v>
      </c>
      <c r="C1792">
        <f t="shared" si="139"/>
        <v>2.1636000000000002</v>
      </c>
      <c r="D1792">
        <v>1791</v>
      </c>
      <c r="E1792">
        <v>63</v>
      </c>
      <c r="F1792">
        <f t="shared" ref="F1792:F1855" si="142">A1793-A1792</f>
        <v>11</v>
      </c>
      <c r="G1792">
        <f t="shared" si="140"/>
        <v>1.1000000000000001E-3</v>
      </c>
      <c r="H1792">
        <f t="shared" si="141"/>
        <v>14.279966607226333</v>
      </c>
    </row>
    <row r="1793" spans="1:8" x14ac:dyDescent="0.55000000000000004">
      <c r="A1793">
        <v>44982</v>
      </c>
      <c r="B1793">
        <f t="shared" si="138"/>
        <v>21647</v>
      </c>
      <c r="C1793">
        <f t="shared" si="139"/>
        <v>2.1646999999999998</v>
      </c>
      <c r="D1793">
        <v>1792</v>
      </c>
      <c r="E1793">
        <v>71</v>
      </c>
      <c r="F1793">
        <f t="shared" si="142"/>
        <v>11</v>
      </c>
      <c r="G1793">
        <f t="shared" si="140"/>
        <v>1.1000000000000001E-3</v>
      </c>
      <c r="H1793">
        <f t="shared" si="141"/>
        <v>14.279966607226333</v>
      </c>
    </row>
    <row r="1794" spans="1:8" x14ac:dyDescent="0.55000000000000004">
      <c r="A1794">
        <v>44993</v>
      </c>
      <c r="B1794">
        <f t="shared" si="138"/>
        <v>21658</v>
      </c>
      <c r="C1794">
        <f t="shared" si="139"/>
        <v>2.1657999999999999</v>
      </c>
      <c r="D1794">
        <v>1793</v>
      </c>
      <c r="E1794">
        <v>79</v>
      </c>
      <c r="F1794">
        <f t="shared" si="142"/>
        <v>11</v>
      </c>
      <c r="G1794">
        <f t="shared" si="140"/>
        <v>1.1000000000000001E-3</v>
      </c>
      <c r="H1794">
        <f t="shared" si="141"/>
        <v>14.279966607226333</v>
      </c>
    </row>
    <row r="1795" spans="1:8" x14ac:dyDescent="0.55000000000000004">
      <c r="A1795">
        <v>45004</v>
      </c>
      <c r="B1795">
        <f t="shared" si="138"/>
        <v>21669</v>
      </c>
      <c r="C1795">
        <f t="shared" si="139"/>
        <v>2.1669</v>
      </c>
      <c r="D1795">
        <v>1794</v>
      </c>
      <c r="E1795">
        <v>87</v>
      </c>
      <c r="F1795">
        <f t="shared" si="142"/>
        <v>11</v>
      </c>
      <c r="G1795">
        <f t="shared" si="140"/>
        <v>1.1000000000000001E-3</v>
      </c>
      <c r="H1795">
        <f t="shared" si="141"/>
        <v>14.279966607226333</v>
      </c>
    </row>
    <row r="1796" spans="1:8" x14ac:dyDescent="0.55000000000000004">
      <c r="A1796">
        <v>45015</v>
      </c>
      <c r="B1796">
        <f t="shared" ref="B1796:B1859" si="143">A1796-23335</f>
        <v>21680</v>
      </c>
      <c r="C1796">
        <f t="shared" ref="C1796:C1859" si="144">B1796/10000</f>
        <v>2.1680000000000001</v>
      </c>
      <c r="D1796">
        <v>1795</v>
      </c>
      <c r="E1796">
        <v>93</v>
      </c>
      <c r="F1796">
        <f t="shared" si="142"/>
        <v>11</v>
      </c>
      <c r="G1796">
        <f t="shared" si="140"/>
        <v>1.1000000000000001E-3</v>
      </c>
      <c r="H1796">
        <f t="shared" si="141"/>
        <v>14.279966607226333</v>
      </c>
    </row>
    <row r="1797" spans="1:8" x14ac:dyDescent="0.55000000000000004">
      <c r="A1797">
        <v>45026</v>
      </c>
      <c r="B1797">
        <f t="shared" si="143"/>
        <v>21691</v>
      </c>
      <c r="C1797">
        <f t="shared" si="144"/>
        <v>2.1690999999999998</v>
      </c>
      <c r="D1797">
        <v>1796</v>
      </c>
      <c r="E1797">
        <v>101</v>
      </c>
      <c r="F1797">
        <f t="shared" si="142"/>
        <v>12</v>
      </c>
      <c r="G1797">
        <f t="shared" si="140"/>
        <v>1.1999999999999999E-3</v>
      </c>
      <c r="H1797">
        <f t="shared" si="141"/>
        <v>13.089969389957474</v>
      </c>
    </row>
    <row r="1798" spans="1:8" x14ac:dyDescent="0.55000000000000004">
      <c r="A1798">
        <v>45038</v>
      </c>
      <c r="B1798">
        <f t="shared" si="143"/>
        <v>21703</v>
      </c>
      <c r="C1798">
        <f t="shared" si="144"/>
        <v>2.1703000000000001</v>
      </c>
      <c r="D1798">
        <v>1797</v>
      </c>
      <c r="E1798">
        <v>109</v>
      </c>
      <c r="F1798">
        <f t="shared" si="142"/>
        <v>11</v>
      </c>
      <c r="G1798">
        <f t="shared" ref="G1798:G1861" si="145">F1798/10000</f>
        <v>1.1000000000000001E-3</v>
      </c>
      <c r="H1798">
        <f t="shared" si="141"/>
        <v>14.279966607226333</v>
      </c>
    </row>
    <row r="1799" spans="1:8" x14ac:dyDescent="0.55000000000000004">
      <c r="A1799">
        <v>45049</v>
      </c>
      <c r="B1799">
        <f t="shared" si="143"/>
        <v>21714</v>
      </c>
      <c r="C1799">
        <f t="shared" si="144"/>
        <v>2.1714000000000002</v>
      </c>
      <c r="D1799">
        <v>1798</v>
      </c>
      <c r="E1799">
        <v>117</v>
      </c>
      <c r="F1799">
        <f t="shared" si="142"/>
        <v>12</v>
      </c>
      <c r="G1799">
        <f t="shared" si="145"/>
        <v>1.1999999999999999E-3</v>
      </c>
      <c r="H1799">
        <f t="shared" si="141"/>
        <v>13.089969389957474</v>
      </c>
    </row>
    <row r="1800" spans="1:8" x14ac:dyDescent="0.55000000000000004">
      <c r="A1800">
        <v>45061</v>
      </c>
      <c r="B1800">
        <f t="shared" si="143"/>
        <v>21726</v>
      </c>
      <c r="C1800">
        <f t="shared" si="144"/>
        <v>2.1726000000000001</v>
      </c>
      <c r="D1800">
        <v>1799</v>
      </c>
      <c r="E1800">
        <v>125</v>
      </c>
      <c r="F1800">
        <f t="shared" si="142"/>
        <v>12</v>
      </c>
      <c r="G1800">
        <f t="shared" si="145"/>
        <v>1.1999999999999999E-3</v>
      </c>
      <c r="H1800">
        <f t="shared" si="141"/>
        <v>13.089969389957474</v>
      </c>
    </row>
    <row r="1801" spans="1:8" x14ac:dyDescent="0.55000000000000004">
      <c r="A1801">
        <v>45073</v>
      </c>
      <c r="B1801">
        <f t="shared" si="143"/>
        <v>21738</v>
      </c>
      <c r="C1801">
        <f t="shared" si="144"/>
        <v>2.1738</v>
      </c>
      <c r="D1801">
        <v>1800</v>
      </c>
      <c r="E1801">
        <v>135</v>
      </c>
      <c r="F1801">
        <f t="shared" si="142"/>
        <v>11</v>
      </c>
      <c r="G1801">
        <f t="shared" si="145"/>
        <v>1.1000000000000001E-3</v>
      </c>
      <c r="H1801">
        <f t="shared" si="141"/>
        <v>14.279966607226333</v>
      </c>
    </row>
    <row r="1802" spans="1:8" x14ac:dyDescent="0.55000000000000004">
      <c r="A1802">
        <v>45084</v>
      </c>
      <c r="B1802">
        <f t="shared" si="143"/>
        <v>21749</v>
      </c>
      <c r="C1802">
        <f t="shared" si="144"/>
        <v>2.1749000000000001</v>
      </c>
      <c r="D1802">
        <v>1801</v>
      </c>
      <c r="E1802">
        <v>143</v>
      </c>
      <c r="F1802">
        <f t="shared" si="142"/>
        <v>12</v>
      </c>
      <c r="G1802">
        <f t="shared" si="145"/>
        <v>1.1999999999999999E-3</v>
      </c>
      <c r="H1802">
        <f t="shared" si="141"/>
        <v>13.089969389957474</v>
      </c>
    </row>
    <row r="1803" spans="1:8" x14ac:dyDescent="0.55000000000000004">
      <c r="A1803">
        <v>45096</v>
      </c>
      <c r="B1803">
        <f t="shared" si="143"/>
        <v>21761</v>
      </c>
      <c r="C1803">
        <f t="shared" si="144"/>
        <v>2.1760999999999999</v>
      </c>
      <c r="D1803">
        <v>1802</v>
      </c>
      <c r="E1803">
        <v>151</v>
      </c>
      <c r="F1803">
        <f t="shared" si="142"/>
        <v>11</v>
      </c>
      <c r="G1803">
        <f t="shared" si="145"/>
        <v>1.1000000000000001E-3</v>
      </c>
      <c r="H1803">
        <f t="shared" si="141"/>
        <v>14.279966607226333</v>
      </c>
    </row>
    <row r="1804" spans="1:8" x14ac:dyDescent="0.55000000000000004">
      <c r="A1804">
        <v>45107</v>
      </c>
      <c r="B1804">
        <f t="shared" si="143"/>
        <v>21772</v>
      </c>
      <c r="C1804">
        <f t="shared" si="144"/>
        <v>2.1772</v>
      </c>
      <c r="D1804">
        <v>1803</v>
      </c>
      <c r="E1804">
        <v>159</v>
      </c>
      <c r="F1804">
        <f t="shared" si="142"/>
        <v>12</v>
      </c>
      <c r="G1804">
        <f t="shared" si="145"/>
        <v>1.1999999999999999E-3</v>
      </c>
      <c r="H1804">
        <f t="shared" si="141"/>
        <v>13.089969389957474</v>
      </c>
    </row>
    <row r="1805" spans="1:8" x14ac:dyDescent="0.55000000000000004">
      <c r="A1805">
        <v>45119</v>
      </c>
      <c r="B1805">
        <f t="shared" si="143"/>
        <v>21784</v>
      </c>
      <c r="C1805">
        <f t="shared" si="144"/>
        <v>2.1783999999999999</v>
      </c>
      <c r="D1805">
        <v>1804</v>
      </c>
      <c r="E1805">
        <v>167</v>
      </c>
      <c r="F1805">
        <f t="shared" si="142"/>
        <v>11</v>
      </c>
      <c r="G1805">
        <f t="shared" si="145"/>
        <v>1.1000000000000001E-3</v>
      </c>
      <c r="H1805">
        <f t="shared" si="141"/>
        <v>14.279966607226333</v>
      </c>
    </row>
    <row r="1806" spans="1:8" x14ac:dyDescent="0.55000000000000004">
      <c r="A1806">
        <v>45130</v>
      </c>
      <c r="B1806">
        <f t="shared" si="143"/>
        <v>21795</v>
      </c>
      <c r="C1806">
        <f t="shared" si="144"/>
        <v>2.1795</v>
      </c>
      <c r="D1806">
        <v>1805</v>
      </c>
      <c r="E1806">
        <v>175</v>
      </c>
      <c r="F1806">
        <f t="shared" si="142"/>
        <v>12</v>
      </c>
      <c r="G1806">
        <f t="shared" si="145"/>
        <v>1.1999999999999999E-3</v>
      </c>
      <c r="H1806">
        <f t="shared" si="141"/>
        <v>13.089969389957474</v>
      </c>
    </row>
    <row r="1807" spans="1:8" x14ac:dyDescent="0.55000000000000004">
      <c r="A1807">
        <v>45142</v>
      </c>
      <c r="B1807">
        <f t="shared" si="143"/>
        <v>21807</v>
      </c>
      <c r="C1807">
        <f t="shared" si="144"/>
        <v>2.1806999999999999</v>
      </c>
      <c r="D1807">
        <v>1806</v>
      </c>
      <c r="E1807">
        <v>183</v>
      </c>
      <c r="F1807">
        <f t="shared" si="142"/>
        <v>12</v>
      </c>
      <c r="G1807">
        <f t="shared" si="145"/>
        <v>1.1999999999999999E-3</v>
      </c>
      <c r="H1807">
        <f t="shared" si="141"/>
        <v>13.089969389957474</v>
      </c>
    </row>
    <row r="1808" spans="1:8" x14ac:dyDescent="0.55000000000000004">
      <c r="A1808">
        <v>45154</v>
      </c>
      <c r="B1808">
        <f t="shared" si="143"/>
        <v>21819</v>
      </c>
      <c r="C1808">
        <f t="shared" si="144"/>
        <v>2.1819000000000002</v>
      </c>
      <c r="D1808">
        <v>1807</v>
      </c>
      <c r="E1808">
        <v>191</v>
      </c>
      <c r="F1808">
        <f t="shared" si="142"/>
        <v>11</v>
      </c>
      <c r="G1808">
        <f t="shared" si="145"/>
        <v>1.1000000000000001E-3</v>
      </c>
      <c r="H1808">
        <f t="shared" si="141"/>
        <v>14.279966607226333</v>
      </c>
    </row>
    <row r="1809" spans="1:8" x14ac:dyDescent="0.55000000000000004">
      <c r="A1809">
        <v>45165</v>
      </c>
      <c r="B1809">
        <f t="shared" si="143"/>
        <v>21830</v>
      </c>
      <c r="C1809">
        <f t="shared" si="144"/>
        <v>2.1829999999999998</v>
      </c>
      <c r="D1809">
        <v>1808</v>
      </c>
      <c r="E1809">
        <v>199</v>
      </c>
      <c r="F1809">
        <f t="shared" si="142"/>
        <v>12</v>
      </c>
      <c r="G1809">
        <f t="shared" si="145"/>
        <v>1.1999999999999999E-3</v>
      </c>
      <c r="H1809">
        <f t="shared" si="141"/>
        <v>13.089969389957474</v>
      </c>
    </row>
    <row r="1810" spans="1:8" x14ac:dyDescent="0.55000000000000004">
      <c r="A1810">
        <v>45177</v>
      </c>
      <c r="B1810">
        <f t="shared" si="143"/>
        <v>21842</v>
      </c>
      <c r="C1810">
        <f t="shared" si="144"/>
        <v>2.1842000000000001</v>
      </c>
      <c r="D1810">
        <v>1809</v>
      </c>
      <c r="E1810">
        <v>207</v>
      </c>
      <c r="F1810">
        <f t="shared" si="142"/>
        <v>11</v>
      </c>
      <c r="G1810">
        <f t="shared" si="145"/>
        <v>1.1000000000000001E-3</v>
      </c>
      <c r="H1810">
        <f t="shared" si="141"/>
        <v>14.279966607226333</v>
      </c>
    </row>
    <row r="1811" spans="1:8" x14ac:dyDescent="0.55000000000000004">
      <c r="A1811">
        <v>45188</v>
      </c>
      <c r="B1811">
        <f t="shared" si="143"/>
        <v>21853</v>
      </c>
      <c r="C1811">
        <f t="shared" si="144"/>
        <v>2.1852999999999998</v>
      </c>
      <c r="D1811">
        <v>1810</v>
      </c>
      <c r="E1811">
        <v>215</v>
      </c>
      <c r="F1811">
        <f t="shared" si="142"/>
        <v>12</v>
      </c>
      <c r="G1811">
        <f t="shared" si="145"/>
        <v>1.1999999999999999E-3</v>
      </c>
      <c r="H1811">
        <f t="shared" si="141"/>
        <v>13.089969389957474</v>
      </c>
    </row>
    <row r="1812" spans="1:8" x14ac:dyDescent="0.55000000000000004">
      <c r="A1812">
        <v>45200</v>
      </c>
      <c r="B1812">
        <f t="shared" si="143"/>
        <v>21865</v>
      </c>
      <c r="C1812">
        <f t="shared" si="144"/>
        <v>2.1865000000000001</v>
      </c>
      <c r="D1812">
        <v>1811</v>
      </c>
      <c r="E1812">
        <v>224</v>
      </c>
      <c r="F1812">
        <f t="shared" si="142"/>
        <v>11</v>
      </c>
      <c r="G1812">
        <f t="shared" si="145"/>
        <v>1.1000000000000001E-3</v>
      </c>
      <c r="H1812">
        <f t="shared" si="141"/>
        <v>14.279966607226333</v>
      </c>
    </row>
    <row r="1813" spans="1:8" x14ac:dyDescent="0.55000000000000004">
      <c r="A1813">
        <v>45211</v>
      </c>
      <c r="B1813">
        <f t="shared" si="143"/>
        <v>21876</v>
      </c>
      <c r="C1813">
        <f t="shared" si="144"/>
        <v>2.1876000000000002</v>
      </c>
      <c r="D1813">
        <v>1812</v>
      </c>
      <c r="E1813">
        <v>232</v>
      </c>
      <c r="F1813">
        <f t="shared" si="142"/>
        <v>12</v>
      </c>
      <c r="G1813">
        <f t="shared" si="145"/>
        <v>1.1999999999999999E-3</v>
      </c>
      <c r="H1813">
        <f t="shared" ref="H1813:H1876" si="146">(2*PI()/400)/G1813</f>
        <v>13.089969389957474</v>
      </c>
    </row>
    <row r="1814" spans="1:8" x14ac:dyDescent="0.55000000000000004">
      <c r="A1814">
        <v>45223</v>
      </c>
      <c r="B1814">
        <f t="shared" si="143"/>
        <v>21888</v>
      </c>
      <c r="C1814">
        <f t="shared" si="144"/>
        <v>2.1888000000000001</v>
      </c>
      <c r="D1814">
        <v>1813</v>
      </c>
      <c r="E1814">
        <v>241</v>
      </c>
      <c r="F1814">
        <f t="shared" si="142"/>
        <v>12</v>
      </c>
      <c r="G1814">
        <f t="shared" si="145"/>
        <v>1.1999999999999999E-3</v>
      </c>
      <c r="H1814">
        <f t="shared" si="146"/>
        <v>13.089969389957474</v>
      </c>
    </row>
    <row r="1815" spans="1:8" x14ac:dyDescent="0.55000000000000004">
      <c r="A1815">
        <v>45235</v>
      </c>
      <c r="B1815">
        <f t="shared" si="143"/>
        <v>21900</v>
      </c>
      <c r="C1815">
        <f t="shared" si="144"/>
        <v>2.19</v>
      </c>
      <c r="D1815">
        <v>1814</v>
      </c>
      <c r="E1815">
        <v>249</v>
      </c>
      <c r="F1815">
        <f t="shared" si="142"/>
        <v>11</v>
      </c>
      <c r="G1815">
        <f t="shared" si="145"/>
        <v>1.1000000000000001E-3</v>
      </c>
      <c r="H1815">
        <f t="shared" si="146"/>
        <v>14.279966607226333</v>
      </c>
    </row>
    <row r="1816" spans="1:8" x14ac:dyDescent="0.55000000000000004">
      <c r="A1816">
        <v>45246</v>
      </c>
      <c r="B1816">
        <f t="shared" si="143"/>
        <v>21911</v>
      </c>
      <c r="C1816">
        <f t="shared" si="144"/>
        <v>2.1911</v>
      </c>
      <c r="D1816">
        <v>1815</v>
      </c>
      <c r="E1816">
        <v>1</v>
      </c>
      <c r="F1816">
        <f t="shared" si="142"/>
        <v>10</v>
      </c>
      <c r="G1816">
        <f t="shared" si="145"/>
        <v>1E-3</v>
      </c>
      <c r="H1816">
        <f t="shared" si="146"/>
        <v>15.707963267948967</v>
      </c>
    </row>
    <row r="1817" spans="1:8" x14ac:dyDescent="0.55000000000000004">
      <c r="A1817">
        <v>45256</v>
      </c>
      <c r="B1817">
        <f t="shared" si="143"/>
        <v>21921</v>
      </c>
      <c r="C1817">
        <f t="shared" si="144"/>
        <v>2.1920999999999999</v>
      </c>
      <c r="D1817">
        <v>1816</v>
      </c>
      <c r="E1817">
        <v>8</v>
      </c>
      <c r="F1817">
        <f t="shared" si="142"/>
        <v>10</v>
      </c>
      <c r="G1817">
        <f t="shared" si="145"/>
        <v>1E-3</v>
      </c>
      <c r="H1817">
        <f t="shared" si="146"/>
        <v>15.707963267948967</v>
      </c>
    </row>
    <row r="1818" spans="1:8" x14ac:dyDescent="0.55000000000000004">
      <c r="A1818">
        <v>45266</v>
      </c>
      <c r="B1818">
        <f t="shared" si="143"/>
        <v>21931</v>
      </c>
      <c r="C1818">
        <f t="shared" si="144"/>
        <v>2.1930999999999998</v>
      </c>
      <c r="D1818">
        <v>1817</v>
      </c>
      <c r="E1818">
        <v>15</v>
      </c>
      <c r="F1818">
        <f t="shared" si="142"/>
        <v>11</v>
      </c>
      <c r="G1818">
        <f t="shared" si="145"/>
        <v>1.1000000000000001E-3</v>
      </c>
      <c r="H1818">
        <f t="shared" si="146"/>
        <v>14.279966607226333</v>
      </c>
    </row>
    <row r="1819" spans="1:8" x14ac:dyDescent="0.55000000000000004">
      <c r="A1819">
        <v>45277</v>
      </c>
      <c r="B1819">
        <f t="shared" si="143"/>
        <v>21942</v>
      </c>
      <c r="C1819">
        <f t="shared" si="144"/>
        <v>2.1941999999999999</v>
      </c>
      <c r="D1819">
        <v>1818</v>
      </c>
      <c r="E1819">
        <v>23</v>
      </c>
      <c r="F1819">
        <f t="shared" si="142"/>
        <v>11</v>
      </c>
      <c r="G1819">
        <f t="shared" si="145"/>
        <v>1.1000000000000001E-3</v>
      </c>
      <c r="H1819">
        <f t="shared" si="146"/>
        <v>14.279966607226333</v>
      </c>
    </row>
    <row r="1820" spans="1:8" x14ac:dyDescent="0.55000000000000004">
      <c r="A1820">
        <v>45288</v>
      </c>
      <c r="B1820">
        <f t="shared" si="143"/>
        <v>21953</v>
      </c>
      <c r="C1820">
        <f t="shared" si="144"/>
        <v>2.1953</v>
      </c>
      <c r="D1820">
        <v>1819</v>
      </c>
      <c r="E1820">
        <v>31</v>
      </c>
      <c r="F1820">
        <f t="shared" si="142"/>
        <v>11</v>
      </c>
      <c r="G1820">
        <f t="shared" si="145"/>
        <v>1.1000000000000001E-3</v>
      </c>
      <c r="H1820">
        <f t="shared" si="146"/>
        <v>14.279966607226333</v>
      </c>
    </row>
    <row r="1821" spans="1:8" x14ac:dyDescent="0.55000000000000004">
      <c r="A1821">
        <v>45299</v>
      </c>
      <c r="B1821">
        <f t="shared" si="143"/>
        <v>21964</v>
      </c>
      <c r="C1821">
        <f t="shared" si="144"/>
        <v>2.1964000000000001</v>
      </c>
      <c r="D1821">
        <v>1820</v>
      </c>
      <c r="E1821">
        <v>39</v>
      </c>
      <c r="F1821">
        <f t="shared" si="142"/>
        <v>11</v>
      </c>
      <c r="G1821">
        <f t="shared" si="145"/>
        <v>1.1000000000000001E-3</v>
      </c>
      <c r="H1821">
        <f t="shared" si="146"/>
        <v>14.279966607226333</v>
      </c>
    </row>
    <row r="1822" spans="1:8" x14ac:dyDescent="0.55000000000000004">
      <c r="A1822">
        <v>45310</v>
      </c>
      <c r="B1822">
        <f t="shared" si="143"/>
        <v>21975</v>
      </c>
      <c r="C1822">
        <f t="shared" si="144"/>
        <v>2.1974999999999998</v>
      </c>
      <c r="D1822">
        <v>1821</v>
      </c>
      <c r="E1822">
        <v>47</v>
      </c>
      <c r="F1822">
        <f t="shared" si="142"/>
        <v>11</v>
      </c>
      <c r="G1822">
        <f t="shared" si="145"/>
        <v>1.1000000000000001E-3</v>
      </c>
      <c r="H1822">
        <f t="shared" si="146"/>
        <v>14.279966607226333</v>
      </c>
    </row>
    <row r="1823" spans="1:8" x14ac:dyDescent="0.55000000000000004">
      <c r="A1823">
        <v>45321</v>
      </c>
      <c r="B1823">
        <f t="shared" si="143"/>
        <v>21986</v>
      </c>
      <c r="C1823">
        <f t="shared" si="144"/>
        <v>2.1985999999999999</v>
      </c>
      <c r="D1823">
        <v>1822</v>
      </c>
      <c r="E1823">
        <v>55</v>
      </c>
      <c r="F1823">
        <f t="shared" si="142"/>
        <v>11</v>
      </c>
      <c r="G1823">
        <f t="shared" si="145"/>
        <v>1.1000000000000001E-3</v>
      </c>
      <c r="H1823">
        <f t="shared" si="146"/>
        <v>14.279966607226333</v>
      </c>
    </row>
    <row r="1824" spans="1:8" x14ac:dyDescent="0.55000000000000004">
      <c r="A1824">
        <v>45332</v>
      </c>
      <c r="B1824">
        <f t="shared" si="143"/>
        <v>21997</v>
      </c>
      <c r="C1824">
        <f t="shared" si="144"/>
        <v>2.1997</v>
      </c>
      <c r="D1824">
        <v>1823</v>
      </c>
      <c r="E1824">
        <v>63</v>
      </c>
      <c r="F1824">
        <f t="shared" si="142"/>
        <v>11</v>
      </c>
      <c r="G1824">
        <f t="shared" si="145"/>
        <v>1.1000000000000001E-3</v>
      </c>
      <c r="H1824">
        <f t="shared" si="146"/>
        <v>14.279966607226333</v>
      </c>
    </row>
    <row r="1825" spans="1:8" x14ac:dyDescent="0.55000000000000004">
      <c r="A1825">
        <v>45343</v>
      </c>
      <c r="B1825">
        <f t="shared" si="143"/>
        <v>22008</v>
      </c>
      <c r="C1825">
        <f t="shared" si="144"/>
        <v>2.2008000000000001</v>
      </c>
      <c r="D1825">
        <v>1824</v>
      </c>
      <c r="E1825">
        <v>71</v>
      </c>
      <c r="F1825">
        <f t="shared" si="142"/>
        <v>11</v>
      </c>
      <c r="G1825">
        <f t="shared" si="145"/>
        <v>1.1000000000000001E-3</v>
      </c>
      <c r="H1825">
        <f t="shared" si="146"/>
        <v>14.279966607226333</v>
      </c>
    </row>
    <row r="1826" spans="1:8" x14ac:dyDescent="0.55000000000000004">
      <c r="A1826">
        <v>45354</v>
      </c>
      <c r="B1826">
        <f t="shared" si="143"/>
        <v>22019</v>
      </c>
      <c r="C1826">
        <f t="shared" si="144"/>
        <v>2.2019000000000002</v>
      </c>
      <c r="D1826">
        <v>1825</v>
      </c>
      <c r="E1826">
        <v>79</v>
      </c>
      <c r="F1826">
        <f t="shared" si="142"/>
        <v>11</v>
      </c>
      <c r="G1826">
        <f t="shared" si="145"/>
        <v>1.1000000000000001E-3</v>
      </c>
      <c r="H1826">
        <f t="shared" si="146"/>
        <v>14.279966607226333</v>
      </c>
    </row>
    <row r="1827" spans="1:8" x14ac:dyDescent="0.55000000000000004">
      <c r="A1827">
        <v>45365</v>
      </c>
      <c r="B1827">
        <f t="shared" si="143"/>
        <v>22030</v>
      </c>
      <c r="C1827">
        <f t="shared" si="144"/>
        <v>2.2029999999999998</v>
      </c>
      <c r="D1827">
        <v>1826</v>
      </c>
      <c r="E1827">
        <v>87</v>
      </c>
      <c r="F1827">
        <f t="shared" si="142"/>
        <v>11</v>
      </c>
      <c r="G1827">
        <f t="shared" si="145"/>
        <v>1.1000000000000001E-3</v>
      </c>
      <c r="H1827">
        <f t="shared" si="146"/>
        <v>14.279966607226333</v>
      </c>
    </row>
    <row r="1828" spans="1:8" x14ac:dyDescent="0.55000000000000004">
      <c r="A1828">
        <v>45376</v>
      </c>
      <c r="B1828">
        <f t="shared" si="143"/>
        <v>22041</v>
      </c>
      <c r="C1828">
        <f t="shared" si="144"/>
        <v>2.2040999999999999</v>
      </c>
      <c r="D1828">
        <v>1827</v>
      </c>
      <c r="E1828">
        <v>95</v>
      </c>
      <c r="F1828">
        <f t="shared" si="142"/>
        <v>11</v>
      </c>
      <c r="G1828">
        <f t="shared" si="145"/>
        <v>1.1000000000000001E-3</v>
      </c>
      <c r="H1828">
        <f t="shared" si="146"/>
        <v>14.279966607226333</v>
      </c>
    </row>
    <row r="1829" spans="1:8" x14ac:dyDescent="0.55000000000000004">
      <c r="A1829">
        <v>45387</v>
      </c>
      <c r="B1829">
        <f t="shared" si="143"/>
        <v>22052</v>
      </c>
      <c r="C1829">
        <f t="shared" si="144"/>
        <v>2.2052</v>
      </c>
      <c r="D1829">
        <v>1828</v>
      </c>
      <c r="E1829">
        <v>103</v>
      </c>
      <c r="F1829">
        <f t="shared" si="142"/>
        <v>12</v>
      </c>
      <c r="G1829">
        <f t="shared" si="145"/>
        <v>1.1999999999999999E-3</v>
      </c>
      <c r="H1829">
        <f t="shared" si="146"/>
        <v>13.089969389957474</v>
      </c>
    </row>
    <row r="1830" spans="1:8" x14ac:dyDescent="0.55000000000000004">
      <c r="A1830">
        <v>45399</v>
      </c>
      <c r="B1830">
        <f t="shared" si="143"/>
        <v>22064</v>
      </c>
      <c r="C1830">
        <f t="shared" si="144"/>
        <v>2.2063999999999999</v>
      </c>
      <c r="D1830">
        <v>1829</v>
      </c>
      <c r="E1830">
        <v>111</v>
      </c>
      <c r="F1830">
        <f t="shared" si="142"/>
        <v>12</v>
      </c>
      <c r="G1830">
        <f t="shared" si="145"/>
        <v>1.1999999999999999E-3</v>
      </c>
      <c r="H1830">
        <f t="shared" si="146"/>
        <v>13.089969389957474</v>
      </c>
    </row>
    <row r="1831" spans="1:8" x14ac:dyDescent="0.55000000000000004">
      <c r="A1831">
        <v>45411</v>
      </c>
      <c r="B1831">
        <f t="shared" si="143"/>
        <v>22076</v>
      </c>
      <c r="C1831">
        <f t="shared" si="144"/>
        <v>2.2075999999999998</v>
      </c>
      <c r="D1831">
        <v>1830</v>
      </c>
      <c r="E1831">
        <v>119</v>
      </c>
      <c r="F1831">
        <f t="shared" si="142"/>
        <v>11</v>
      </c>
      <c r="G1831">
        <f t="shared" si="145"/>
        <v>1.1000000000000001E-3</v>
      </c>
      <c r="H1831">
        <f t="shared" si="146"/>
        <v>14.279966607226333</v>
      </c>
    </row>
    <row r="1832" spans="1:8" x14ac:dyDescent="0.55000000000000004">
      <c r="A1832">
        <v>45422</v>
      </c>
      <c r="B1832">
        <f t="shared" si="143"/>
        <v>22087</v>
      </c>
      <c r="C1832">
        <f t="shared" si="144"/>
        <v>2.2086999999999999</v>
      </c>
      <c r="D1832">
        <v>1831</v>
      </c>
      <c r="E1832">
        <v>127</v>
      </c>
      <c r="F1832">
        <f t="shared" si="142"/>
        <v>12</v>
      </c>
      <c r="G1832">
        <f t="shared" si="145"/>
        <v>1.1999999999999999E-3</v>
      </c>
      <c r="H1832">
        <f t="shared" si="146"/>
        <v>13.089969389957474</v>
      </c>
    </row>
    <row r="1833" spans="1:8" x14ac:dyDescent="0.55000000000000004">
      <c r="A1833">
        <v>45434</v>
      </c>
      <c r="B1833">
        <f t="shared" si="143"/>
        <v>22099</v>
      </c>
      <c r="C1833">
        <f t="shared" si="144"/>
        <v>2.2099000000000002</v>
      </c>
      <c r="D1833">
        <v>1832</v>
      </c>
      <c r="E1833">
        <v>135</v>
      </c>
      <c r="F1833">
        <f t="shared" si="142"/>
        <v>11</v>
      </c>
      <c r="G1833">
        <f t="shared" si="145"/>
        <v>1.1000000000000001E-3</v>
      </c>
      <c r="H1833">
        <f t="shared" si="146"/>
        <v>14.279966607226333</v>
      </c>
    </row>
    <row r="1834" spans="1:8" x14ac:dyDescent="0.55000000000000004">
      <c r="A1834">
        <v>45445</v>
      </c>
      <c r="B1834">
        <f t="shared" si="143"/>
        <v>22110</v>
      </c>
      <c r="C1834">
        <f t="shared" si="144"/>
        <v>2.2109999999999999</v>
      </c>
      <c r="D1834">
        <v>1833</v>
      </c>
      <c r="E1834">
        <v>143</v>
      </c>
      <c r="F1834">
        <f t="shared" si="142"/>
        <v>12</v>
      </c>
      <c r="G1834">
        <f t="shared" si="145"/>
        <v>1.1999999999999999E-3</v>
      </c>
      <c r="H1834">
        <f t="shared" si="146"/>
        <v>13.089969389957474</v>
      </c>
    </row>
    <row r="1835" spans="1:8" x14ac:dyDescent="0.55000000000000004">
      <c r="A1835">
        <v>45457</v>
      </c>
      <c r="B1835">
        <f t="shared" si="143"/>
        <v>22122</v>
      </c>
      <c r="C1835">
        <f t="shared" si="144"/>
        <v>2.2122000000000002</v>
      </c>
      <c r="D1835">
        <v>1834</v>
      </c>
      <c r="E1835">
        <v>153</v>
      </c>
      <c r="F1835">
        <f t="shared" si="142"/>
        <v>11</v>
      </c>
      <c r="G1835">
        <f t="shared" si="145"/>
        <v>1.1000000000000001E-3</v>
      </c>
      <c r="H1835">
        <f t="shared" si="146"/>
        <v>14.279966607226333</v>
      </c>
    </row>
    <row r="1836" spans="1:8" x14ac:dyDescent="0.55000000000000004">
      <c r="A1836">
        <v>45468</v>
      </c>
      <c r="B1836">
        <f t="shared" si="143"/>
        <v>22133</v>
      </c>
      <c r="C1836">
        <f t="shared" si="144"/>
        <v>2.2132999999999998</v>
      </c>
      <c r="D1836">
        <v>1835</v>
      </c>
      <c r="E1836">
        <v>161</v>
      </c>
      <c r="F1836">
        <f t="shared" si="142"/>
        <v>12</v>
      </c>
      <c r="G1836">
        <f t="shared" si="145"/>
        <v>1.1999999999999999E-3</v>
      </c>
      <c r="H1836">
        <f t="shared" si="146"/>
        <v>13.089969389957474</v>
      </c>
    </row>
    <row r="1837" spans="1:8" x14ac:dyDescent="0.55000000000000004">
      <c r="A1837">
        <v>45480</v>
      </c>
      <c r="B1837">
        <f t="shared" si="143"/>
        <v>22145</v>
      </c>
      <c r="C1837">
        <f t="shared" si="144"/>
        <v>2.2145000000000001</v>
      </c>
      <c r="D1837">
        <v>1836</v>
      </c>
      <c r="E1837">
        <v>169</v>
      </c>
      <c r="F1837">
        <f t="shared" si="142"/>
        <v>11</v>
      </c>
      <c r="G1837">
        <f t="shared" si="145"/>
        <v>1.1000000000000001E-3</v>
      </c>
      <c r="H1837">
        <f t="shared" si="146"/>
        <v>14.279966607226333</v>
      </c>
    </row>
    <row r="1838" spans="1:8" x14ac:dyDescent="0.55000000000000004">
      <c r="A1838">
        <v>45491</v>
      </c>
      <c r="B1838">
        <f t="shared" si="143"/>
        <v>22156</v>
      </c>
      <c r="C1838">
        <f t="shared" si="144"/>
        <v>2.2155999999999998</v>
      </c>
      <c r="D1838">
        <v>1837</v>
      </c>
      <c r="E1838">
        <v>177</v>
      </c>
      <c r="F1838">
        <f t="shared" si="142"/>
        <v>12</v>
      </c>
      <c r="G1838">
        <f t="shared" si="145"/>
        <v>1.1999999999999999E-3</v>
      </c>
      <c r="H1838">
        <f t="shared" si="146"/>
        <v>13.089969389957474</v>
      </c>
    </row>
    <row r="1839" spans="1:8" x14ac:dyDescent="0.55000000000000004">
      <c r="A1839">
        <v>45503</v>
      </c>
      <c r="B1839">
        <f t="shared" si="143"/>
        <v>22168</v>
      </c>
      <c r="C1839">
        <f t="shared" si="144"/>
        <v>2.2168000000000001</v>
      </c>
      <c r="D1839">
        <v>1838</v>
      </c>
      <c r="E1839">
        <v>185</v>
      </c>
      <c r="F1839">
        <f t="shared" si="142"/>
        <v>12</v>
      </c>
      <c r="G1839">
        <f t="shared" si="145"/>
        <v>1.1999999999999999E-3</v>
      </c>
      <c r="H1839">
        <f t="shared" si="146"/>
        <v>13.089969389957474</v>
      </c>
    </row>
    <row r="1840" spans="1:8" x14ac:dyDescent="0.55000000000000004">
      <c r="A1840">
        <v>45515</v>
      </c>
      <c r="B1840">
        <f t="shared" si="143"/>
        <v>22180</v>
      </c>
      <c r="C1840">
        <f t="shared" si="144"/>
        <v>2.218</v>
      </c>
      <c r="D1840">
        <v>1839</v>
      </c>
      <c r="E1840">
        <v>195</v>
      </c>
      <c r="F1840">
        <f t="shared" si="142"/>
        <v>11</v>
      </c>
      <c r="G1840">
        <f t="shared" si="145"/>
        <v>1.1000000000000001E-3</v>
      </c>
      <c r="H1840">
        <f t="shared" si="146"/>
        <v>14.279966607226333</v>
      </c>
    </row>
    <row r="1841" spans="1:8" x14ac:dyDescent="0.55000000000000004">
      <c r="A1841">
        <v>45526</v>
      </c>
      <c r="B1841">
        <f t="shared" si="143"/>
        <v>22191</v>
      </c>
      <c r="C1841">
        <f t="shared" si="144"/>
        <v>2.2191000000000001</v>
      </c>
      <c r="D1841">
        <v>1840</v>
      </c>
      <c r="E1841">
        <v>203</v>
      </c>
      <c r="F1841">
        <f t="shared" si="142"/>
        <v>12</v>
      </c>
      <c r="G1841">
        <f t="shared" si="145"/>
        <v>1.1999999999999999E-3</v>
      </c>
      <c r="H1841">
        <f t="shared" si="146"/>
        <v>13.089969389957474</v>
      </c>
    </row>
    <row r="1842" spans="1:8" x14ac:dyDescent="0.55000000000000004">
      <c r="A1842">
        <v>45538</v>
      </c>
      <c r="B1842">
        <f t="shared" si="143"/>
        <v>22203</v>
      </c>
      <c r="C1842">
        <f t="shared" si="144"/>
        <v>2.2202999999999999</v>
      </c>
      <c r="D1842">
        <v>1841</v>
      </c>
      <c r="E1842">
        <v>211</v>
      </c>
      <c r="F1842">
        <f t="shared" si="142"/>
        <v>11</v>
      </c>
      <c r="G1842">
        <f t="shared" si="145"/>
        <v>1.1000000000000001E-3</v>
      </c>
      <c r="H1842">
        <f t="shared" si="146"/>
        <v>14.279966607226333</v>
      </c>
    </row>
    <row r="1843" spans="1:8" x14ac:dyDescent="0.55000000000000004">
      <c r="A1843">
        <v>45549</v>
      </c>
      <c r="B1843">
        <f t="shared" si="143"/>
        <v>22214</v>
      </c>
      <c r="C1843">
        <f t="shared" si="144"/>
        <v>2.2214</v>
      </c>
      <c r="D1843">
        <v>1842</v>
      </c>
      <c r="E1843">
        <v>219</v>
      </c>
      <c r="F1843">
        <f t="shared" si="142"/>
        <v>12</v>
      </c>
      <c r="G1843">
        <f t="shared" si="145"/>
        <v>1.1999999999999999E-3</v>
      </c>
      <c r="H1843">
        <f t="shared" si="146"/>
        <v>13.089969389957474</v>
      </c>
    </row>
    <row r="1844" spans="1:8" x14ac:dyDescent="0.55000000000000004">
      <c r="A1844">
        <v>45561</v>
      </c>
      <c r="B1844">
        <f t="shared" si="143"/>
        <v>22226</v>
      </c>
      <c r="C1844">
        <f t="shared" si="144"/>
        <v>2.2225999999999999</v>
      </c>
      <c r="D1844">
        <v>1843</v>
      </c>
      <c r="E1844">
        <v>227</v>
      </c>
      <c r="F1844">
        <f t="shared" si="142"/>
        <v>12</v>
      </c>
      <c r="G1844">
        <f t="shared" si="145"/>
        <v>1.1999999999999999E-3</v>
      </c>
      <c r="H1844">
        <f t="shared" si="146"/>
        <v>13.089969389957474</v>
      </c>
    </row>
    <row r="1845" spans="1:8" x14ac:dyDescent="0.55000000000000004">
      <c r="A1845">
        <v>45573</v>
      </c>
      <c r="B1845">
        <f t="shared" si="143"/>
        <v>22238</v>
      </c>
      <c r="C1845">
        <f t="shared" si="144"/>
        <v>2.2238000000000002</v>
      </c>
      <c r="D1845">
        <v>1844</v>
      </c>
      <c r="E1845">
        <v>235</v>
      </c>
      <c r="F1845">
        <f t="shared" si="142"/>
        <v>11</v>
      </c>
      <c r="G1845">
        <f t="shared" si="145"/>
        <v>1.1000000000000001E-3</v>
      </c>
      <c r="H1845">
        <f t="shared" si="146"/>
        <v>14.279966607226333</v>
      </c>
    </row>
    <row r="1846" spans="1:8" x14ac:dyDescent="0.55000000000000004">
      <c r="A1846">
        <v>45584</v>
      </c>
      <c r="B1846">
        <f t="shared" si="143"/>
        <v>22249</v>
      </c>
      <c r="C1846">
        <f t="shared" si="144"/>
        <v>2.2248999999999999</v>
      </c>
      <c r="D1846">
        <v>1845</v>
      </c>
      <c r="E1846">
        <v>245</v>
      </c>
      <c r="F1846">
        <f t="shared" si="142"/>
        <v>12</v>
      </c>
      <c r="G1846">
        <f t="shared" si="145"/>
        <v>1.1999999999999999E-3</v>
      </c>
      <c r="H1846">
        <f t="shared" si="146"/>
        <v>13.089969389957474</v>
      </c>
    </row>
    <row r="1847" spans="1:8" x14ac:dyDescent="0.55000000000000004">
      <c r="A1847">
        <v>45596</v>
      </c>
      <c r="B1847">
        <f t="shared" si="143"/>
        <v>22261</v>
      </c>
      <c r="C1847">
        <f t="shared" si="144"/>
        <v>2.2261000000000002</v>
      </c>
      <c r="D1847">
        <v>1846</v>
      </c>
      <c r="E1847">
        <v>253</v>
      </c>
      <c r="F1847">
        <f t="shared" si="142"/>
        <v>11</v>
      </c>
      <c r="G1847">
        <f t="shared" si="145"/>
        <v>1.1000000000000001E-3</v>
      </c>
      <c r="H1847">
        <f t="shared" si="146"/>
        <v>14.279966607226333</v>
      </c>
    </row>
    <row r="1848" spans="1:8" x14ac:dyDescent="0.55000000000000004">
      <c r="A1848">
        <v>45607</v>
      </c>
      <c r="B1848">
        <f t="shared" si="143"/>
        <v>22272</v>
      </c>
      <c r="C1848">
        <f t="shared" si="144"/>
        <v>2.2271999999999998</v>
      </c>
      <c r="D1848">
        <v>1847</v>
      </c>
      <c r="E1848">
        <v>5</v>
      </c>
      <c r="F1848">
        <f t="shared" si="142"/>
        <v>10</v>
      </c>
      <c r="G1848">
        <f t="shared" si="145"/>
        <v>1E-3</v>
      </c>
      <c r="H1848">
        <f t="shared" si="146"/>
        <v>15.707963267948967</v>
      </c>
    </row>
    <row r="1849" spans="1:8" x14ac:dyDescent="0.55000000000000004">
      <c r="A1849">
        <v>45617</v>
      </c>
      <c r="B1849">
        <f t="shared" si="143"/>
        <v>22282</v>
      </c>
      <c r="C1849">
        <f t="shared" si="144"/>
        <v>2.2282000000000002</v>
      </c>
      <c r="D1849">
        <v>1848</v>
      </c>
      <c r="E1849">
        <v>13</v>
      </c>
      <c r="F1849">
        <f t="shared" si="142"/>
        <v>11</v>
      </c>
      <c r="G1849">
        <f t="shared" si="145"/>
        <v>1.1000000000000001E-3</v>
      </c>
      <c r="H1849">
        <f t="shared" si="146"/>
        <v>14.279966607226333</v>
      </c>
    </row>
    <row r="1850" spans="1:8" x14ac:dyDescent="0.55000000000000004">
      <c r="A1850">
        <v>45628</v>
      </c>
      <c r="B1850">
        <f t="shared" si="143"/>
        <v>22293</v>
      </c>
      <c r="C1850">
        <f t="shared" si="144"/>
        <v>2.2292999999999998</v>
      </c>
      <c r="D1850">
        <v>1849</v>
      </c>
      <c r="E1850">
        <v>21</v>
      </c>
      <c r="F1850">
        <f t="shared" si="142"/>
        <v>11</v>
      </c>
      <c r="G1850">
        <f t="shared" si="145"/>
        <v>1.1000000000000001E-3</v>
      </c>
      <c r="H1850">
        <f t="shared" si="146"/>
        <v>14.279966607226333</v>
      </c>
    </row>
    <row r="1851" spans="1:8" x14ac:dyDescent="0.55000000000000004">
      <c r="A1851">
        <v>45639</v>
      </c>
      <c r="B1851">
        <f t="shared" si="143"/>
        <v>22304</v>
      </c>
      <c r="C1851">
        <f t="shared" si="144"/>
        <v>2.2303999999999999</v>
      </c>
      <c r="D1851">
        <v>1850</v>
      </c>
      <c r="E1851">
        <v>29</v>
      </c>
      <c r="F1851">
        <f t="shared" si="142"/>
        <v>11</v>
      </c>
      <c r="G1851">
        <f t="shared" si="145"/>
        <v>1.1000000000000001E-3</v>
      </c>
      <c r="H1851">
        <f t="shared" si="146"/>
        <v>14.279966607226333</v>
      </c>
    </row>
    <row r="1852" spans="1:8" x14ac:dyDescent="0.55000000000000004">
      <c r="A1852">
        <v>45650</v>
      </c>
      <c r="B1852">
        <f t="shared" si="143"/>
        <v>22315</v>
      </c>
      <c r="C1852">
        <f t="shared" si="144"/>
        <v>2.2315</v>
      </c>
      <c r="D1852">
        <v>1851</v>
      </c>
      <c r="E1852">
        <v>36</v>
      </c>
      <c r="F1852">
        <f t="shared" si="142"/>
        <v>11</v>
      </c>
      <c r="G1852">
        <f t="shared" si="145"/>
        <v>1.1000000000000001E-3</v>
      </c>
      <c r="H1852">
        <f t="shared" si="146"/>
        <v>14.279966607226333</v>
      </c>
    </row>
    <row r="1853" spans="1:8" x14ac:dyDescent="0.55000000000000004">
      <c r="A1853">
        <v>45661</v>
      </c>
      <c r="B1853">
        <f t="shared" si="143"/>
        <v>22326</v>
      </c>
      <c r="C1853">
        <f t="shared" si="144"/>
        <v>2.2326000000000001</v>
      </c>
      <c r="D1853">
        <v>1852</v>
      </c>
      <c r="E1853">
        <v>45</v>
      </c>
      <c r="F1853">
        <f t="shared" si="142"/>
        <v>11</v>
      </c>
      <c r="G1853">
        <f t="shared" si="145"/>
        <v>1.1000000000000001E-3</v>
      </c>
      <c r="H1853">
        <f t="shared" si="146"/>
        <v>14.279966607226333</v>
      </c>
    </row>
    <row r="1854" spans="1:8" x14ac:dyDescent="0.55000000000000004">
      <c r="A1854">
        <v>45672</v>
      </c>
      <c r="B1854">
        <f t="shared" si="143"/>
        <v>22337</v>
      </c>
      <c r="C1854">
        <f t="shared" si="144"/>
        <v>2.2336999999999998</v>
      </c>
      <c r="D1854">
        <v>1853</v>
      </c>
      <c r="E1854">
        <v>53</v>
      </c>
      <c r="F1854">
        <f t="shared" si="142"/>
        <v>11</v>
      </c>
      <c r="G1854">
        <f t="shared" si="145"/>
        <v>1.1000000000000001E-3</v>
      </c>
      <c r="H1854">
        <f t="shared" si="146"/>
        <v>14.279966607226333</v>
      </c>
    </row>
    <row r="1855" spans="1:8" x14ac:dyDescent="0.55000000000000004">
      <c r="A1855">
        <v>45683</v>
      </c>
      <c r="B1855">
        <f t="shared" si="143"/>
        <v>22348</v>
      </c>
      <c r="C1855">
        <f t="shared" si="144"/>
        <v>2.2347999999999999</v>
      </c>
      <c r="D1855">
        <v>1854</v>
      </c>
      <c r="E1855">
        <v>61</v>
      </c>
      <c r="F1855">
        <f t="shared" si="142"/>
        <v>11</v>
      </c>
      <c r="G1855">
        <f t="shared" si="145"/>
        <v>1.1000000000000001E-3</v>
      </c>
      <c r="H1855">
        <f t="shared" si="146"/>
        <v>14.279966607226333</v>
      </c>
    </row>
    <row r="1856" spans="1:8" x14ac:dyDescent="0.55000000000000004">
      <c r="A1856">
        <v>45694</v>
      </c>
      <c r="B1856">
        <f t="shared" si="143"/>
        <v>22359</v>
      </c>
      <c r="C1856">
        <f t="shared" si="144"/>
        <v>2.2359</v>
      </c>
      <c r="D1856">
        <v>1855</v>
      </c>
      <c r="E1856">
        <v>69</v>
      </c>
      <c r="F1856">
        <f t="shared" ref="F1856:F1919" si="147">A1857-A1856</f>
        <v>11</v>
      </c>
      <c r="G1856">
        <f t="shared" si="145"/>
        <v>1.1000000000000001E-3</v>
      </c>
      <c r="H1856">
        <f t="shared" si="146"/>
        <v>14.279966607226333</v>
      </c>
    </row>
    <row r="1857" spans="1:8" x14ac:dyDescent="0.55000000000000004">
      <c r="A1857">
        <v>45705</v>
      </c>
      <c r="B1857">
        <f t="shared" si="143"/>
        <v>22370</v>
      </c>
      <c r="C1857">
        <f t="shared" si="144"/>
        <v>2.2370000000000001</v>
      </c>
      <c r="D1857">
        <v>1856</v>
      </c>
      <c r="E1857">
        <v>77</v>
      </c>
      <c r="F1857">
        <f t="shared" si="147"/>
        <v>11</v>
      </c>
      <c r="G1857">
        <f t="shared" si="145"/>
        <v>1.1000000000000001E-3</v>
      </c>
      <c r="H1857">
        <f t="shared" si="146"/>
        <v>14.279966607226333</v>
      </c>
    </row>
    <row r="1858" spans="1:8" x14ac:dyDescent="0.55000000000000004">
      <c r="A1858">
        <v>45716</v>
      </c>
      <c r="B1858">
        <f t="shared" si="143"/>
        <v>22381</v>
      </c>
      <c r="C1858">
        <f t="shared" si="144"/>
        <v>2.2381000000000002</v>
      </c>
      <c r="D1858">
        <v>1857</v>
      </c>
      <c r="E1858">
        <v>85</v>
      </c>
      <c r="F1858">
        <f t="shared" si="147"/>
        <v>11</v>
      </c>
      <c r="G1858">
        <f t="shared" si="145"/>
        <v>1.1000000000000001E-3</v>
      </c>
      <c r="H1858">
        <f t="shared" si="146"/>
        <v>14.279966607226333</v>
      </c>
    </row>
    <row r="1859" spans="1:8" x14ac:dyDescent="0.55000000000000004">
      <c r="A1859">
        <v>45727</v>
      </c>
      <c r="B1859">
        <f t="shared" si="143"/>
        <v>22392</v>
      </c>
      <c r="C1859">
        <f t="shared" si="144"/>
        <v>2.2391999999999999</v>
      </c>
      <c r="D1859">
        <v>1858</v>
      </c>
      <c r="E1859">
        <v>93</v>
      </c>
      <c r="F1859">
        <f t="shared" si="147"/>
        <v>11</v>
      </c>
      <c r="G1859">
        <f t="shared" si="145"/>
        <v>1.1000000000000001E-3</v>
      </c>
      <c r="H1859">
        <f t="shared" si="146"/>
        <v>14.279966607226333</v>
      </c>
    </row>
    <row r="1860" spans="1:8" x14ac:dyDescent="0.55000000000000004">
      <c r="A1860">
        <v>45738</v>
      </c>
      <c r="B1860">
        <f t="shared" ref="B1860:B1923" si="148">A1860-23335</f>
        <v>22403</v>
      </c>
      <c r="C1860">
        <f t="shared" ref="C1860:C1923" si="149">B1860/10000</f>
        <v>2.2403</v>
      </c>
      <c r="D1860">
        <v>1859</v>
      </c>
      <c r="E1860">
        <v>101</v>
      </c>
      <c r="F1860">
        <f t="shared" si="147"/>
        <v>12</v>
      </c>
      <c r="G1860">
        <f t="shared" si="145"/>
        <v>1.1999999999999999E-3</v>
      </c>
      <c r="H1860">
        <f t="shared" si="146"/>
        <v>13.089969389957474</v>
      </c>
    </row>
    <row r="1861" spans="1:8" x14ac:dyDescent="0.55000000000000004">
      <c r="A1861">
        <v>45750</v>
      </c>
      <c r="B1861">
        <f t="shared" si="148"/>
        <v>22415</v>
      </c>
      <c r="C1861">
        <f t="shared" si="149"/>
        <v>2.2414999999999998</v>
      </c>
      <c r="D1861">
        <v>1860</v>
      </c>
      <c r="E1861">
        <v>109</v>
      </c>
      <c r="F1861">
        <f t="shared" si="147"/>
        <v>12</v>
      </c>
      <c r="G1861">
        <f t="shared" si="145"/>
        <v>1.1999999999999999E-3</v>
      </c>
      <c r="H1861">
        <f t="shared" si="146"/>
        <v>13.089969389957474</v>
      </c>
    </row>
    <row r="1862" spans="1:8" x14ac:dyDescent="0.55000000000000004">
      <c r="A1862">
        <v>45762</v>
      </c>
      <c r="B1862">
        <f t="shared" si="148"/>
        <v>22427</v>
      </c>
      <c r="C1862">
        <f t="shared" si="149"/>
        <v>2.2427000000000001</v>
      </c>
      <c r="D1862">
        <v>1861</v>
      </c>
      <c r="E1862">
        <v>117</v>
      </c>
      <c r="F1862">
        <f t="shared" si="147"/>
        <v>11</v>
      </c>
      <c r="G1862">
        <f t="shared" ref="G1862:G1925" si="150">F1862/10000</f>
        <v>1.1000000000000001E-3</v>
      </c>
      <c r="H1862">
        <f t="shared" si="146"/>
        <v>14.279966607226333</v>
      </c>
    </row>
    <row r="1863" spans="1:8" x14ac:dyDescent="0.55000000000000004">
      <c r="A1863">
        <v>45773</v>
      </c>
      <c r="B1863">
        <f t="shared" si="148"/>
        <v>22438</v>
      </c>
      <c r="C1863">
        <f t="shared" si="149"/>
        <v>2.2437999999999998</v>
      </c>
      <c r="D1863">
        <v>1862</v>
      </c>
      <c r="E1863">
        <v>125</v>
      </c>
      <c r="F1863">
        <f t="shared" si="147"/>
        <v>12</v>
      </c>
      <c r="G1863">
        <f t="shared" si="150"/>
        <v>1.1999999999999999E-3</v>
      </c>
      <c r="H1863">
        <f t="shared" si="146"/>
        <v>13.089969389957474</v>
      </c>
    </row>
    <row r="1864" spans="1:8" x14ac:dyDescent="0.55000000000000004">
      <c r="A1864">
        <v>45785</v>
      </c>
      <c r="B1864">
        <f t="shared" si="148"/>
        <v>22450</v>
      </c>
      <c r="C1864">
        <f t="shared" si="149"/>
        <v>2.2450000000000001</v>
      </c>
      <c r="D1864">
        <v>1863</v>
      </c>
      <c r="E1864">
        <v>135</v>
      </c>
      <c r="F1864">
        <f t="shared" si="147"/>
        <v>11</v>
      </c>
      <c r="G1864">
        <f t="shared" si="150"/>
        <v>1.1000000000000001E-3</v>
      </c>
      <c r="H1864">
        <f t="shared" si="146"/>
        <v>14.279966607226333</v>
      </c>
    </row>
    <row r="1865" spans="1:8" x14ac:dyDescent="0.55000000000000004">
      <c r="A1865">
        <v>45796</v>
      </c>
      <c r="B1865">
        <f t="shared" si="148"/>
        <v>22461</v>
      </c>
      <c r="C1865">
        <f t="shared" si="149"/>
        <v>2.2461000000000002</v>
      </c>
      <c r="D1865">
        <v>1864</v>
      </c>
      <c r="E1865">
        <v>143</v>
      </c>
      <c r="F1865">
        <f t="shared" si="147"/>
        <v>12</v>
      </c>
      <c r="G1865">
        <f t="shared" si="150"/>
        <v>1.1999999999999999E-3</v>
      </c>
      <c r="H1865">
        <f t="shared" si="146"/>
        <v>13.089969389957474</v>
      </c>
    </row>
    <row r="1866" spans="1:8" x14ac:dyDescent="0.55000000000000004">
      <c r="A1866">
        <v>45808</v>
      </c>
      <c r="B1866">
        <f t="shared" si="148"/>
        <v>22473</v>
      </c>
      <c r="C1866">
        <f t="shared" si="149"/>
        <v>2.2473000000000001</v>
      </c>
      <c r="D1866">
        <v>1865</v>
      </c>
      <c r="E1866">
        <v>151</v>
      </c>
      <c r="F1866">
        <f t="shared" si="147"/>
        <v>11</v>
      </c>
      <c r="G1866">
        <f t="shared" si="150"/>
        <v>1.1000000000000001E-3</v>
      </c>
      <c r="H1866">
        <f t="shared" si="146"/>
        <v>14.279966607226333</v>
      </c>
    </row>
    <row r="1867" spans="1:8" x14ac:dyDescent="0.55000000000000004">
      <c r="A1867">
        <v>45819</v>
      </c>
      <c r="B1867">
        <f t="shared" si="148"/>
        <v>22484</v>
      </c>
      <c r="C1867">
        <f t="shared" si="149"/>
        <v>2.2484000000000002</v>
      </c>
      <c r="D1867">
        <v>1866</v>
      </c>
      <c r="E1867">
        <v>159</v>
      </c>
      <c r="F1867">
        <f t="shared" si="147"/>
        <v>12</v>
      </c>
      <c r="G1867">
        <f t="shared" si="150"/>
        <v>1.1999999999999999E-3</v>
      </c>
      <c r="H1867">
        <f t="shared" si="146"/>
        <v>13.089969389957474</v>
      </c>
    </row>
    <row r="1868" spans="1:8" x14ac:dyDescent="0.55000000000000004">
      <c r="A1868">
        <v>45831</v>
      </c>
      <c r="B1868">
        <f t="shared" si="148"/>
        <v>22496</v>
      </c>
      <c r="C1868">
        <f t="shared" si="149"/>
        <v>2.2496</v>
      </c>
      <c r="D1868">
        <v>1867</v>
      </c>
      <c r="E1868">
        <v>168</v>
      </c>
      <c r="F1868">
        <f t="shared" si="147"/>
        <v>12</v>
      </c>
      <c r="G1868">
        <f t="shared" si="150"/>
        <v>1.1999999999999999E-3</v>
      </c>
      <c r="H1868">
        <f t="shared" si="146"/>
        <v>13.089969389957474</v>
      </c>
    </row>
    <row r="1869" spans="1:8" x14ac:dyDescent="0.55000000000000004">
      <c r="A1869">
        <v>45843</v>
      </c>
      <c r="B1869">
        <f t="shared" si="148"/>
        <v>22508</v>
      </c>
      <c r="C1869">
        <f t="shared" si="149"/>
        <v>2.2507999999999999</v>
      </c>
      <c r="D1869">
        <v>1868</v>
      </c>
      <c r="E1869">
        <v>177</v>
      </c>
      <c r="F1869">
        <f t="shared" si="147"/>
        <v>11</v>
      </c>
      <c r="G1869">
        <f t="shared" si="150"/>
        <v>1.1000000000000001E-3</v>
      </c>
      <c r="H1869">
        <f t="shared" si="146"/>
        <v>14.279966607226333</v>
      </c>
    </row>
    <row r="1870" spans="1:8" x14ac:dyDescent="0.55000000000000004">
      <c r="A1870">
        <v>45854</v>
      </c>
      <c r="B1870">
        <f t="shared" si="148"/>
        <v>22519</v>
      </c>
      <c r="C1870">
        <f t="shared" si="149"/>
        <v>2.2519</v>
      </c>
      <c r="D1870">
        <v>1869</v>
      </c>
      <c r="E1870">
        <v>185</v>
      </c>
      <c r="F1870">
        <f t="shared" si="147"/>
        <v>12</v>
      </c>
      <c r="G1870">
        <f t="shared" si="150"/>
        <v>1.1999999999999999E-3</v>
      </c>
      <c r="H1870">
        <f t="shared" si="146"/>
        <v>13.089969389957474</v>
      </c>
    </row>
    <row r="1871" spans="1:8" x14ac:dyDescent="0.55000000000000004">
      <c r="A1871">
        <v>45866</v>
      </c>
      <c r="B1871">
        <f t="shared" si="148"/>
        <v>22531</v>
      </c>
      <c r="C1871">
        <f t="shared" si="149"/>
        <v>2.2530999999999999</v>
      </c>
      <c r="D1871">
        <v>1870</v>
      </c>
      <c r="E1871">
        <v>193</v>
      </c>
      <c r="F1871">
        <f t="shared" si="147"/>
        <v>11</v>
      </c>
      <c r="G1871">
        <f t="shared" si="150"/>
        <v>1.1000000000000001E-3</v>
      </c>
      <c r="H1871">
        <f t="shared" si="146"/>
        <v>14.279966607226333</v>
      </c>
    </row>
    <row r="1872" spans="1:8" x14ac:dyDescent="0.55000000000000004">
      <c r="A1872">
        <v>45877</v>
      </c>
      <c r="B1872">
        <f t="shared" si="148"/>
        <v>22542</v>
      </c>
      <c r="C1872">
        <f t="shared" si="149"/>
        <v>2.2542</v>
      </c>
      <c r="D1872">
        <v>1871</v>
      </c>
      <c r="E1872">
        <v>203</v>
      </c>
      <c r="F1872">
        <f t="shared" si="147"/>
        <v>12</v>
      </c>
      <c r="G1872">
        <f t="shared" si="150"/>
        <v>1.1999999999999999E-3</v>
      </c>
      <c r="H1872">
        <f t="shared" si="146"/>
        <v>13.089969389957474</v>
      </c>
    </row>
    <row r="1873" spans="1:8" x14ac:dyDescent="0.55000000000000004">
      <c r="A1873">
        <v>45889</v>
      </c>
      <c r="B1873">
        <f t="shared" si="148"/>
        <v>22554</v>
      </c>
      <c r="C1873">
        <f t="shared" si="149"/>
        <v>2.2553999999999998</v>
      </c>
      <c r="D1873">
        <v>1872</v>
      </c>
      <c r="E1873">
        <v>211</v>
      </c>
      <c r="F1873">
        <f t="shared" si="147"/>
        <v>11</v>
      </c>
      <c r="G1873">
        <f t="shared" si="150"/>
        <v>1.1000000000000001E-3</v>
      </c>
      <c r="H1873">
        <f t="shared" si="146"/>
        <v>14.279966607226333</v>
      </c>
    </row>
    <row r="1874" spans="1:8" x14ac:dyDescent="0.55000000000000004">
      <c r="A1874">
        <v>45900</v>
      </c>
      <c r="B1874">
        <f t="shared" si="148"/>
        <v>22565</v>
      </c>
      <c r="C1874">
        <f t="shared" si="149"/>
        <v>2.2565</v>
      </c>
      <c r="D1874">
        <v>1873</v>
      </c>
      <c r="E1874">
        <v>219</v>
      </c>
      <c r="F1874">
        <f t="shared" si="147"/>
        <v>12</v>
      </c>
      <c r="G1874">
        <f t="shared" si="150"/>
        <v>1.1999999999999999E-3</v>
      </c>
      <c r="H1874">
        <f t="shared" si="146"/>
        <v>13.089969389957474</v>
      </c>
    </row>
    <row r="1875" spans="1:8" x14ac:dyDescent="0.55000000000000004">
      <c r="A1875">
        <v>45912</v>
      </c>
      <c r="B1875">
        <f t="shared" si="148"/>
        <v>22577</v>
      </c>
      <c r="C1875">
        <f t="shared" si="149"/>
        <v>2.2576999999999998</v>
      </c>
      <c r="D1875">
        <v>1874</v>
      </c>
      <c r="E1875">
        <v>227</v>
      </c>
      <c r="F1875">
        <f t="shared" si="147"/>
        <v>12</v>
      </c>
      <c r="G1875">
        <f t="shared" si="150"/>
        <v>1.1999999999999999E-3</v>
      </c>
      <c r="H1875">
        <f t="shared" si="146"/>
        <v>13.089969389957474</v>
      </c>
    </row>
    <row r="1876" spans="1:8" x14ac:dyDescent="0.55000000000000004">
      <c r="A1876">
        <v>45924</v>
      </c>
      <c r="B1876">
        <f t="shared" si="148"/>
        <v>22589</v>
      </c>
      <c r="C1876">
        <f t="shared" si="149"/>
        <v>2.2589000000000001</v>
      </c>
      <c r="D1876">
        <v>1875</v>
      </c>
      <c r="E1876">
        <v>237</v>
      </c>
      <c r="F1876">
        <f t="shared" si="147"/>
        <v>11</v>
      </c>
      <c r="G1876">
        <f t="shared" si="150"/>
        <v>1.1000000000000001E-3</v>
      </c>
      <c r="H1876">
        <f t="shared" si="146"/>
        <v>14.279966607226333</v>
      </c>
    </row>
    <row r="1877" spans="1:8" x14ac:dyDescent="0.55000000000000004">
      <c r="A1877">
        <v>45935</v>
      </c>
      <c r="B1877">
        <f t="shared" si="148"/>
        <v>22600</v>
      </c>
      <c r="C1877">
        <f t="shared" si="149"/>
        <v>2.2599999999999998</v>
      </c>
      <c r="D1877">
        <v>1876</v>
      </c>
      <c r="E1877">
        <v>245</v>
      </c>
      <c r="F1877">
        <f t="shared" si="147"/>
        <v>12</v>
      </c>
      <c r="G1877">
        <f t="shared" si="150"/>
        <v>1.1999999999999999E-3</v>
      </c>
      <c r="H1877">
        <f t="shared" ref="H1877:H1940" si="151">(2*PI()/400)/G1877</f>
        <v>13.089969389957474</v>
      </c>
    </row>
    <row r="1878" spans="1:8" x14ac:dyDescent="0.55000000000000004">
      <c r="A1878">
        <v>45947</v>
      </c>
      <c r="B1878">
        <f t="shared" si="148"/>
        <v>22612</v>
      </c>
      <c r="C1878">
        <f t="shared" si="149"/>
        <v>2.2612000000000001</v>
      </c>
      <c r="D1878">
        <v>1877</v>
      </c>
      <c r="E1878">
        <v>253</v>
      </c>
      <c r="F1878">
        <f t="shared" si="147"/>
        <v>11</v>
      </c>
      <c r="G1878">
        <f t="shared" si="150"/>
        <v>1.1000000000000001E-3</v>
      </c>
      <c r="H1878">
        <f t="shared" si="151"/>
        <v>14.279966607226333</v>
      </c>
    </row>
    <row r="1879" spans="1:8" x14ac:dyDescent="0.55000000000000004">
      <c r="A1879">
        <v>45958</v>
      </c>
      <c r="B1879">
        <f t="shared" si="148"/>
        <v>22623</v>
      </c>
      <c r="C1879">
        <f t="shared" si="149"/>
        <v>2.2623000000000002</v>
      </c>
      <c r="D1879">
        <v>1878</v>
      </c>
      <c r="E1879">
        <v>6</v>
      </c>
      <c r="F1879">
        <f t="shared" si="147"/>
        <v>10</v>
      </c>
      <c r="G1879">
        <f t="shared" si="150"/>
        <v>1E-3</v>
      </c>
      <c r="H1879">
        <f t="shared" si="151"/>
        <v>15.707963267948967</v>
      </c>
    </row>
    <row r="1880" spans="1:8" x14ac:dyDescent="0.55000000000000004">
      <c r="A1880">
        <v>45968</v>
      </c>
      <c r="B1880">
        <f t="shared" si="148"/>
        <v>22633</v>
      </c>
      <c r="C1880">
        <f t="shared" si="149"/>
        <v>2.2633000000000001</v>
      </c>
      <c r="D1880">
        <v>1879</v>
      </c>
      <c r="E1880">
        <v>13</v>
      </c>
      <c r="F1880">
        <f t="shared" si="147"/>
        <v>12</v>
      </c>
      <c r="G1880">
        <f t="shared" si="150"/>
        <v>1.1999999999999999E-3</v>
      </c>
      <c r="H1880">
        <f t="shared" si="151"/>
        <v>13.089969389957474</v>
      </c>
    </row>
    <row r="1881" spans="1:8" x14ac:dyDescent="0.55000000000000004">
      <c r="A1881">
        <v>45980</v>
      </c>
      <c r="B1881">
        <f t="shared" si="148"/>
        <v>22645</v>
      </c>
      <c r="C1881">
        <f t="shared" si="149"/>
        <v>2.2645</v>
      </c>
      <c r="D1881">
        <v>1880</v>
      </c>
      <c r="E1881">
        <v>21</v>
      </c>
      <c r="F1881">
        <f t="shared" si="147"/>
        <v>11</v>
      </c>
      <c r="G1881">
        <f t="shared" si="150"/>
        <v>1.1000000000000001E-3</v>
      </c>
      <c r="H1881">
        <f t="shared" si="151"/>
        <v>14.279966607226333</v>
      </c>
    </row>
    <row r="1882" spans="1:8" x14ac:dyDescent="0.55000000000000004">
      <c r="A1882">
        <v>45991</v>
      </c>
      <c r="B1882">
        <f t="shared" si="148"/>
        <v>22656</v>
      </c>
      <c r="C1882">
        <f t="shared" si="149"/>
        <v>2.2656000000000001</v>
      </c>
      <c r="D1882">
        <v>1881</v>
      </c>
      <c r="E1882">
        <v>30</v>
      </c>
      <c r="F1882">
        <f t="shared" si="147"/>
        <v>10</v>
      </c>
      <c r="G1882">
        <f t="shared" si="150"/>
        <v>1E-3</v>
      </c>
      <c r="H1882">
        <f t="shared" si="151"/>
        <v>15.707963267948967</v>
      </c>
    </row>
    <row r="1883" spans="1:8" x14ac:dyDescent="0.55000000000000004">
      <c r="A1883">
        <v>46001</v>
      </c>
      <c r="B1883">
        <f t="shared" si="148"/>
        <v>22666</v>
      </c>
      <c r="C1883">
        <f t="shared" si="149"/>
        <v>2.2665999999999999</v>
      </c>
      <c r="D1883">
        <v>1882</v>
      </c>
      <c r="E1883">
        <v>37</v>
      </c>
      <c r="F1883">
        <f t="shared" si="147"/>
        <v>11</v>
      </c>
      <c r="G1883">
        <f t="shared" si="150"/>
        <v>1.1000000000000001E-3</v>
      </c>
      <c r="H1883">
        <f t="shared" si="151"/>
        <v>14.279966607226333</v>
      </c>
    </row>
    <row r="1884" spans="1:8" x14ac:dyDescent="0.55000000000000004">
      <c r="A1884">
        <v>46012</v>
      </c>
      <c r="B1884">
        <f t="shared" si="148"/>
        <v>22677</v>
      </c>
      <c r="C1884">
        <f t="shared" si="149"/>
        <v>2.2677</v>
      </c>
      <c r="D1884">
        <v>1883</v>
      </c>
      <c r="E1884">
        <v>47</v>
      </c>
      <c r="F1884">
        <f t="shared" si="147"/>
        <v>11</v>
      </c>
      <c r="G1884">
        <f t="shared" si="150"/>
        <v>1.1000000000000001E-3</v>
      </c>
      <c r="H1884">
        <f t="shared" si="151"/>
        <v>14.279966607226333</v>
      </c>
    </row>
    <row r="1885" spans="1:8" x14ac:dyDescent="0.55000000000000004">
      <c r="A1885">
        <v>46023</v>
      </c>
      <c r="B1885">
        <f t="shared" si="148"/>
        <v>22688</v>
      </c>
      <c r="C1885">
        <f t="shared" si="149"/>
        <v>2.2688000000000001</v>
      </c>
      <c r="D1885">
        <v>1884</v>
      </c>
      <c r="E1885">
        <v>55</v>
      </c>
      <c r="F1885">
        <f t="shared" si="147"/>
        <v>11</v>
      </c>
      <c r="G1885">
        <f t="shared" si="150"/>
        <v>1.1000000000000001E-3</v>
      </c>
      <c r="H1885">
        <f t="shared" si="151"/>
        <v>14.279966607226333</v>
      </c>
    </row>
    <row r="1886" spans="1:8" x14ac:dyDescent="0.55000000000000004">
      <c r="A1886">
        <v>46034</v>
      </c>
      <c r="B1886">
        <f t="shared" si="148"/>
        <v>22699</v>
      </c>
      <c r="C1886">
        <f t="shared" si="149"/>
        <v>2.2698999999999998</v>
      </c>
      <c r="D1886">
        <v>1885</v>
      </c>
      <c r="E1886">
        <v>63</v>
      </c>
      <c r="F1886">
        <f t="shared" si="147"/>
        <v>11</v>
      </c>
      <c r="G1886">
        <f t="shared" si="150"/>
        <v>1.1000000000000001E-3</v>
      </c>
      <c r="H1886">
        <f t="shared" si="151"/>
        <v>14.279966607226333</v>
      </c>
    </row>
    <row r="1887" spans="1:8" x14ac:dyDescent="0.55000000000000004">
      <c r="A1887">
        <v>46045</v>
      </c>
      <c r="B1887">
        <f t="shared" si="148"/>
        <v>22710</v>
      </c>
      <c r="C1887">
        <f t="shared" si="149"/>
        <v>2.2709999999999999</v>
      </c>
      <c r="D1887">
        <v>1886</v>
      </c>
      <c r="E1887">
        <v>71</v>
      </c>
      <c r="F1887">
        <f t="shared" si="147"/>
        <v>11</v>
      </c>
      <c r="G1887">
        <f t="shared" si="150"/>
        <v>1.1000000000000001E-3</v>
      </c>
      <c r="H1887">
        <f t="shared" si="151"/>
        <v>14.279966607226333</v>
      </c>
    </row>
    <row r="1888" spans="1:8" x14ac:dyDescent="0.55000000000000004">
      <c r="A1888">
        <v>46056</v>
      </c>
      <c r="B1888">
        <f t="shared" si="148"/>
        <v>22721</v>
      </c>
      <c r="C1888">
        <f t="shared" si="149"/>
        <v>2.2721</v>
      </c>
      <c r="D1888">
        <v>1887</v>
      </c>
      <c r="E1888">
        <v>79</v>
      </c>
      <c r="F1888">
        <f t="shared" si="147"/>
        <v>11</v>
      </c>
      <c r="G1888">
        <f t="shared" si="150"/>
        <v>1.1000000000000001E-3</v>
      </c>
      <c r="H1888">
        <f t="shared" si="151"/>
        <v>14.279966607226333</v>
      </c>
    </row>
    <row r="1889" spans="1:8" x14ac:dyDescent="0.55000000000000004">
      <c r="A1889">
        <v>46067</v>
      </c>
      <c r="B1889">
        <f t="shared" si="148"/>
        <v>22732</v>
      </c>
      <c r="C1889">
        <f t="shared" si="149"/>
        <v>2.2732000000000001</v>
      </c>
      <c r="D1889">
        <v>1888</v>
      </c>
      <c r="E1889">
        <v>87</v>
      </c>
      <c r="F1889">
        <f t="shared" si="147"/>
        <v>11</v>
      </c>
      <c r="G1889">
        <f t="shared" si="150"/>
        <v>1.1000000000000001E-3</v>
      </c>
      <c r="H1889">
        <f t="shared" si="151"/>
        <v>14.279966607226333</v>
      </c>
    </row>
    <row r="1890" spans="1:8" x14ac:dyDescent="0.55000000000000004">
      <c r="A1890">
        <v>46078</v>
      </c>
      <c r="B1890">
        <f t="shared" si="148"/>
        <v>22743</v>
      </c>
      <c r="C1890">
        <f t="shared" si="149"/>
        <v>2.2743000000000002</v>
      </c>
      <c r="D1890">
        <v>1889</v>
      </c>
      <c r="E1890">
        <v>95</v>
      </c>
      <c r="F1890">
        <f t="shared" si="147"/>
        <v>11</v>
      </c>
      <c r="G1890">
        <f t="shared" si="150"/>
        <v>1.1000000000000001E-3</v>
      </c>
      <c r="H1890">
        <f t="shared" si="151"/>
        <v>14.279966607226333</v>
      </c>
    </row>
    <row r="1891" spans="1:8" x14ac:dyDescent="0.55000000000000004">
      <c r="A1891">
        <v>46089</v>
      </c>
      <c r="B1891">
        <f t="shared" si="148"/>
        <v>22754</v>
      </c>
      <c r="C1891">
        <f t="shared" si="149"/>
        <v>2.2753999999999999</v>
      </c>
      <c r="D1891">
        <v>1890</v>
      </c>
      <c r="E1891">
        <v>103</v>
      </c>
      <c r="F1891">
        <f t="shared" si="147"/>
        <v>12</v>
      </c>
      <c r="G1891">
        <f t="shared" si="150"/>
        <v>1.1999999999999999E-3</v>
      </c>
      <c r="H1891">
        <f t="shared" si="151"/>
        <v>13.089969389957474</v>
      </c>
    </row>
    <row r="1892" spans="1:8" x14ac:dyDescent="0.55000000000000004">
      <c r="A1892">
        <v>46101</v>
      </c>
      <c r="B1892">
        <f t="shared" si="148"/>
        <v>22766</v>
      </c>
      <c r="C1892">
        <f t="shared" si="149"/>
        <v>2.2766000000000002</v>
      </c>
      <c r="D1892">
        <v>1891</v>
      </c>
      <c r="E1892">
        <v>111</v>
      </c>
      <c r="F1892">
        <f t="shared" si="147"/>
        <v>12</v>
      </c>
      <c r="G1892">
        <f t="shared" si="150"/>
        <v>1.1999999999999999E-3</v>
      </c>
      <c r="H1892">
        <f t="shared" si="151"/>
        <v>13.089969389957474</v>
      </c>
    </row>
    <row r="1893" spans="1:8" x14ac:dyDescent="0.55000000000000004">
      <c r="A1893">
        <v>46113</v>
      </c>
      <c r="B1893">
        <f t="shared" si="148"/>
        <v>22778</v>
      </c>
      <c r="C1893">
        <f t="shared" si="149"/>
        <v>2.2778</v>
      </c>
      <c r="D1893">
        <v>1892</v>
      </c>
      <c r="E1893">
        <v>119</v>
      </c>
      <c r="F1893">
        <f t="shared" si="147"/>
        <v>11</v>
      </c>
      <c r="G1893">
        <f t="shared" si="150"/>
        <v>1.1000000000000001E-3</v>
      </c>
      <c r="H1893">
        <f t="shared" si="151"/>
        <v>14.279966607226333</v>
      </c>
    </row>
    <row r="1894" spans="1:8" x14ac:dyDescent="0.55000000000000004">
      <c r="A1894">
        <v>46124</v>
      </c>
      <c r="B1894">
        <f t="shared" si="148"/>
        <v>22789</v>
      </c>
      <c r="C1894">
        <f t="shared" si="149"/>
        <v>2.2789000000000001</v>
      </c>
      <c r="D1894">
        <v>1893</v>
      </c>
      <c r="E1894">
        <v>128</v>
      </c>
      <c r="F1894">
        <f t="shared" si="147"/>
        <v>12</v>
      </c>
      <c r="G1894">
        <f t="shared" si="150"/>
        <v>1.1999999999999999E-3</v>
      </c>
      <c r="H1894">
        <f t="shared" si="151"/>
        <v>13.089969389957474</v>
      </c>
    </row>
    <row r="1895" spans="1:8" x14ac:dyDescent="0.55000000000000004">
      <c r="A1895">
        <v>46136</v>
      </c>
      <c r="B1895">
        <f t="shared" si="148"/>
        <v>22801</v>
      </c>
      <c r="C1895">
        <f t="shared" si="149"/>
        <v>2.2801</v>
      </c>
      <c r="D1895">
        <v>1894</v>
      </c>
      <c r="E1895">
        <v>137</v>
      </c>
      <c r="F1895">
        <f t="shared" si="147"/>
        <v>11</v>
      </c>
      <c r="G1895">
        <f t="shared" si="150"/>
        <v>1.1000000000000001E-3</v>
      </c>
      <c r="H1895">
        <f t="shared" si="151"/>
        <v>14.279966607226333</v>
      </c>
    </row>
    <row r="1896" spans="1:8" x14ac:dyDescent="0.55000000000000004">
      <c r="A1896">
        <v>46147</v>
      </c>
      <c r="B1896">
        <f t="shared" si="148"/>
        <v>22812</v>
      </c>
      <c r="C1896">
        <f t="shared" si="149"/>
        <v>2.2812000000000001</v>
      </c>
      <c r="D1896">
        <v>1895</v>
      </c>
      <c r="E1896">
        <v>145</v>
      </c>
      <c r="F1896">
        <f t="shared" si="147"/>
        <v>12</v>
      </c>
      <c r="G1896">
        <f t="shared" si="150"/>
        <v>1.1999999999999999E-3</v>
      </c>
      <c r="H1896">
        <f t="shared" si="151"/>
        <v>13.089969389957474</v>
      </c>
    </row>
    <row r="1897" spans="1:8" x14ac:dyDescent="0.55000000000000004">
      <c r="A1897">
        <v>46159</v>
      </c>
      <c r="B1897">
        <f t="shared" si="148"/>
        <v>22824</v>
      </c>
      <c r="C1897">
        <f t="shared" si="149"/>
        <v>2.2824</v>
      </c>
      <c r="D1897">
        <v>1896</v>
      </c>
      <c r="E1897">
        <v>155</v>
      </c>
      <c r="F1897">
        <f t="shared" si="147"/>
        <v>11</v>
      </c>
      <c r="G1897">
        <f t="shared" si="150"/>
        <v>1.1000000000000001E-3</v>
      </c>
      <c r="H1897">
        <f t="shared" si="151"/>
        <v>14.279966607226333</v>
      </c>
    </row>
    <row r="1898" spans="1:8" x14ac:dyDescent="0.55000000000000004">
      <c r="A1898">
        <v>46170</v>
      </c>
      <c r="B1898">
        <f t="shared" si="148"/>
        <v>22835</v>
      </c>
      <c r="C1898">
        <f t="shared" si="149"/>
        <v>2.2835000000000001</v>
      </c>
      <c r="D1898">
        <v>1897</v>
      </c>
      <c r="E1898">
        <v>163</v>
      </c>
      <c r="F1898">
        <f t="shared" si="147"/>
        <v>12</v>
      </c>
      <c r="G1898">
        <f t="shared" si="150"/>
        <v>1.1999999999999999E-3</v>
      </c>
      <c r="H1898">
        <f t="shared" si="151"/>
        <v>13.089969389957474</v>
      </c>
    </row>
    <row r="1899" spans="1:8" x14ac:dyDescent="0.55000000000000004">
      <c r="A1899">
        <v>46182</v>
      </c>
      <c r="B1899">
        <f t="shared" si="148"/>
        <v>22847</v>
      </c>
      <c r="C1899">
        <f t="shared" si="149"/>
        <v>2.2847</v>
      </c>
      <c r="D1899">
        <v>1898</v>
      </c>
      <c r="E1899">
        <v>171</v>
      </c>
      <c r="F1899">
        <f t="shared" si="147"/>
        <v>12</v>
      </c>
      <c r="G1899">
        <f t="shared" si="150"/>
        <v>1.1999999999999999E-3</v>
      </c>
      <c r="H1899">
        <f t="shared" si="151"/>
        <v>13.089969389957474</v>
      </c>
    </row>
    <row r="1900" spans="1:8" x14ac:dyDescent="0.55000000000000004">
      <c r="A1900">
        <v>46194</v>
      </c>
      <c r="B1900">
        <f t="shared" si="148"/>
        <v>22859</v>
      </c>
      <c r="C1900">
        <f t="shared" si="149"/>
        <v>2.2858999999999998</v>
      </c>
      <c r="D1900">
        <v>1899</v>
      </c>
      <c r="E1900">
        <v>179</v>
      </c>
      <c r="F1900">
        <f t="shared" si="147"/>
        <v>11</v>
      </c>
      <c r="G1900">
        <f t="shared" si="150"/>
        <v>1.1000000000000001E-3</v>
      </c>
      <c r="H1900">
        <f t="shared" si="151"/>
        <v>14.279966607226333</v>
      </c>
    </row>
    <row r="1901" spans="1:8" x14ac:dyDescent="0.55000000000000004">
      <c r="A1901">
        <v>46205</v>
      </c>
      <c r="B1901">
        <f t="shared" si="148"/>
        <v>22870</v>
      </c>
      <c r="C1901">
        <f t="shared" si="149"/>
        <v>2.2869999999999999</v>
      </c>
      <c r="D1901">
        <v>1900</v>
      </c>
      <c r="E1901">
        <v>188</v>
      </c>
      <c r="F1901">
        <f t="shared" si="147"/>
        <v>12</v>
      </c>
      <c r="G1901">
        <f t="shared" si="150"/>
        <v>1.1999999999999999E-3</v>
      </c>
      <c r="H1901">
        <f t="shared" si="151"/>
        <v>13.089969389957474</v>
      </c>
    </row>
    <row r="1902" spans="1:8" x14ac:dyDescent="0.55000000000000004">
      <c r="A1902">
        <v>46217</v>
      </c>
      <c r="B1902">
        <f t="shared" si="148"/>
        <v>22882</v>
      </c>
      <c r="C1902">
        <f t="shared" si="149"/>
        <v>2.2881999999999998</v>
      </c>
      <c r="D1902">
        <v>1901</v>
      </c>
      <c r="E1902">
        <v>197</v>
      </c>
      <c r="F1902">
        <f t="shared" si="147"/>
        <v>11</v>
      </c>
      <c r="G1902">
        <f t="shared" si="150"/>
        <v>1.1000000000000001E-3</v>
      </c>
      <c r="H1902">
        <f t="shared" si="151"/>
        <v>14.279966607226333</v>
      </c>
    </row>
    <row r="1903" spans="1:8" x14ac:dyDescent="0.55000000000000004">
      <c r="A1903">
        <v>46228</v>
      </c>
      <c r="B1903">
        <f t="shared" si="148"/>
        <v>22893</v>
      </c>
      <c r="C1903">
        <f t="shared" si="149"/>
        <v>2.2892999999999999</v>
      </c>
      <c r="D1903">
        <v>1902</v>
      </c>
      <c r="E1903">
        <v>205</v>
      </c>
      <c r="F1903">
        <f t="shared" si="147"/>
        <v>12</v>
      </c>
      <c r="G1903">
        <f t="shared" si="150"/>
        <v>1.1999999999999999E-3</v>
      </c>
      <c r="H1903">
        <f t="shared" si="151"/>
        <v>13.089969389957474</v>
      </c>
    </row>
    <row r="1904" spans="1:8" x14ac:dyDescent="0.55000000000000004">
      <c r="A1904">
        <v>46240</v>
      </c>
      <c r="B1904">
        <f t="shared" si="148"/>
        <v>22905</v>
      </c>
      <c r="C1904">
        <f t="shared" si="149"/>
        <v>2.2905000000000002</v>
      </c>
      <c r="D1904">
        <v>1903</v>
      </c>
      <c r="E1904">
        <v>215</v>
      </c>
      <c r="F1904">
        <f t="shared" si="147"/>
        <v>11</v>
      </c>
      <c r="G1904">
        <f t="shared" si="150"/>
        <v>1.1000000000000001E-3</v>
      </c>
      <c r="H1904">
        <f t="shared" si="151"/>
        <v>14.279966607226333</v>
      </c>
    </row>
    <row r="1905" spans="1:8" x14ac:dyDescent="0.55000000000000004">
      <c r="A1905">
        <v>46251</v>
      </c>
      <c r="B1905">
        <f t="shared" si="148"/>
        <v>22916</v>
      </c>
      <c r="C1905">
        <f t="shared" si="149"/>
        <v>2.2915999999999999</v>
      </c>
      <c r="D1905">
        <v>1904</v>
      </c>
      <c r="E1905">
        <v>223</v>
      </c>
      <c r="F1905">
        <f t="shared" si="147"/>
        <v>12</v>
      </c>
      <c r="G1905">
        <f t="shared" si="150"/>
        <v>1.1999999999999999E-3</v>
      </c>
      <c r="H1905">
        <f t="shared" si="151"/>
        <v>13.089969389957474</v>
      </c>
    </row>
    <row r="1906" spans="1:8" x14ac:dyDescent="0.55000000000000004">
      <c r="A1906">
        <v>46263</v>
      </c>
      <c r="B1906">
        <f t="shared" si="148"/>
        <v>22928</v>
      </c>
      <c r="C1906">
        <f t="shared" si="149"/>
        <v>2.2928000000000002</v>
      </c>
      <c r="D1906">
        <v>1905</v>
      </c>
      <c r="E1906">
        <v>231</v>
      </c>
      <c r="F1906">
        <f t="shared" si="147"/>
        <v>12</v>
      </c>
      <c r="G1906">
        <f t="shared" si="150"/>
        <v>1.1999999999999999E-3</v>
      </c>
      <c r="H1906">
        <f t="shared" si="151"/>
        <v>13.089969389957474</v>
      </c>
    </row>
    <row r="1907" spans="1:8" x14ac:dyDescent="0.55000000000000004">
      <c r="A1907">
        <v>46275</v>
      </c>
      <c r="B1907">
        <f t="shared" si="148"/>
        <v>22940</v>
      </c>
      <c r="C1907">
        <f t="shared" si="149"/>
        <v>2.294</v>
      </c>
      <c r="D1907">
        <v>1906</v>
      </c>
      <c r="E1907">
        <v>239</v>
      </c>
      <c r="F1907">
        <f t="shared" si="147"/>
        <v>11</v>
      </c>
      <c r="G1907">
        <f t="shared" si="150"/>
        <v>1.1000000000000001E-3</v>
      </c>
      <c r="H1907">
        <f t="shared" si="151"/>
        <v>14.279966607226333</v>
      </c>
    </row>
    <row r="1908" spans="1:8" x14ac:dyDescent="0.55000000000000004">
      <c r="A1908">
        <v>46286</v>
      </c>
      <c r="B1908">
        <f t="shared" si="148"/>
        <v>22951</v>
      </c>
      <c r="C1908">
        <f t="shared" si="149"/>
        <v>2.2951000000000001</v>
      </c>
      <c r="D1908">
        <v>1907</v>
      </c>
      <c r="E1908">
        <v>249</v>
      </c>
      <c r="F1908">
        <f t="shared" si="147"/>
        <v>12</v>
      </c>
      <c r="G1908">
        <f t="shared" si="150"/>
        <v>1.1999999999999999E-3</v>
      </c>
      <c r="H1908">
        <f t="shared" si="151"/>
        <v>13.089969389957474</v>
      </c>
    </row>
    <row r="1909" spans="1:8" x14ac:dyDescent="0.55000000000000004">
      <c r="A1909">
        <v>46298</v>
      </c>
      <c r="B1909">
        <f t="shared" si="148"/>
        <v>22963</v>
      </c>
      <c r="C1909">
        <f t="shared" si="149"/>
        <v>2.2963</v>
      </c>
      <c r="D1909">
        <v>1908</v>
      </c>
      <c r="E1909">
        <v>1</v>
      </c>
      <c r="F1909">
        <f t="shared" si="147"/>
        <v>10</v>
      </c>
      <c r="G1909">
        <f t="shared" si="150"/>
        <v>1E-3</v>
      </c>
      <c r="H1909">
        <f t="shared" si="151"/>
        <v>15.707963267948967</v>
      </c>
    </row>
    <row r="1910" spans="1:8" x14ac:dyDescent="0.55000000000000004">
      <c r="A1910">
        <v>46308</v>
      </c>
      <c r="B1910">
        <f t="shared" si="148"/>
        <v>22973</v>
      </c>
      <c r="C1910">
        <f t="shared" si="149"/>
        <v>2.2972999999999999</v>
      </c>
      <c r="D1910">
        <v>1909</v>
      </c>
      <c r="E1910">
        <v>9</v>
      </c>
      <c r="F1910">
        <f t="shared" si="147"/>
        <v>10</v>
      </c>
      <c r="G1910">
        <f t="shared" si="150"/>
        <v>1E-3</v>
      </c>
      <c r="H1910">
        <f t="shared" si="151"/>
        <v>15.707963267948967</v>
      </c>
    </row>
    <row r="1911" spans="1:8" x14ac:dyDescent="0.55000000000000004">
      <c r="A1911">
        <v>46318</v>
      </c>
      <c r="B1911">
        <f t="shared" si="148"/>
        <v>22983</v>
      </c>
      <c r="C1911">
        <f t="shared" si="149"/>
        <v>2.2982999999999998</v>
      </c>
      <c r="D1911">
        <v>1910</v>
      </c>
      <c r="E1911">
        <v>15</v>
      </c>
      <c r="F1911">
        <f t="shared" si="147"/>
        <v>11</v>
      </c>
      <c r="G1911">
        <f t="shared" si="150"/>
        <v>1.1000000000000001E-3</v>
      </c>
      <c r="H1911">
        <f t="shared" si="151"/>
        <v>14.279966607226333</v>
      </c>
    </row>
    <row r="1912" spans="1:8" x14ac:dyDescent="0.55000000000000004">
      <c r="A1912">
        <v>46329</v>
      </c>
      <c r="B1912">
        <f t="shared" si="148"/>
        <v>22994</v>
      </c>
      <c r="C1912">
        <f t="shared" si="149"/>
        <v>2.2993999999999999</v>
      </c>
      <c r="D1912">
        <v>1911</v>
      </c>
      <c r="E1912">
        <v>24</v>
      </c>
      <c r="F1912">
        <f t="shared" si="147"/>
        <v>11</v>
      </c>
      <c r="G1912">
        <f t="shared" si="150"/>
        <v>1.1000000000000001E-3</v>
      </c>
      <c r="H1912">
        <f t="shared" si="151"/>
        <v>14.279966607226333</v>
      </c>
    </row>
    <row r="1913" spans="1:8" x14ac:dyDescent="0.55000000000000004">
      <c r="A1913">
        <v>46340</v>
      </c>
      <c r="B1913">
        <f t="shared" si="148"/>
        <v>23005</v>
      </c>
      <c r="C1913">
        <f t="shared" si="149"/>
        <v>2.3005</v>
      </c>
      <c r="D1913">
        <v>1912</v>
      </c>
      <c r="E1913">
        <v>33</v>
      </c>
      <c r="F1913">
        <f t="shared" si="147"/>
        <v>11</v>
      </c>
      <c r="G1913">
        <f t="shared" si="150"/>
        <v>1.1000000000000001E-3</v>
      </c>
      <c r="H1913">
        <f t="shared" si="151"/>
        <v>14.279966607226333</v>
      </c>
    </row>
    <row r="1914" spans="1:8" x14ac:dyDescent="0.55000000000000004">
      <c r="A1914">
        <v>46351</v>
      </c>
      <c r="B1914">
        <f t="shared" si="148"/>
        <v>23016</v>
      </c>
      <c r="C1914">
        <f t="shared" si="149"/>
        <v>2.3016000000000001</v>
      </c>
      <c r="D1914">
        <v>1913</v>
      </c>
      <c r="E1914">
        <v>41</v>
      </c>
      <c r="F1914">
        <f t="shared" si="147"/>
        <v>11</v>
      </c>
      <c r="G1914">
        <f t="shared" si="150"/>
        <v>1.1000000000000001E-3</v>
      </c>
      <c r="H1914">
        <f t="shared" si="151"/>
        <v>14.279966607226333</v>
      </c>
    </row>
    <row r="1915" spans="1:8" x14ac:dyDescent="0.55000000000000004">
      <c r="A1915">
        <v>46362</v>
      </c>
      <c r="B1915">
        <f t="shared" si="148"/>
        <v>23027</v>
      </c>
      <c r="C1915">
        <f t="shared" si="149"/>
        <v>2.3027000000000002</v>
      </c>
      <c r="D1915">
        <v>1914</v>
      </c>
      <c r="E1915">
        <v>49</v>
      </c>
      <c r="F1915">
        <f t="shared" si="147"/>
        <v>11</v>
      </c>
      <c r="G1915">
        <f t="shared" si="150"/>
        <v>1.1000000000000001E-3</v>
      </c>
      <c r="H1915">
        <f t="shared" si="151"/>
        <v>14.279966607226333</v>
      </c>
    </row>
    <row r="1916" spans="1:8" x14ac:dyDescent="0.55000000000000004">
      <c r="A1916">
        <v>46373</v>
      </c>
      <c r="B1916">
        <f t="shared" si="148"/>
        <v>23038</v>
      </c>
      <c r="C1916">
        <f t="shared" si="149"/>
        <v>2.3037999999999998</v>
      </c>
      <c r="D1916">
        <v>1915</v>
      </c>
      <c r="E1916">
        <v>57</v>
      </c>
      <c r="F1916">
        <f t="shared" si="147"/>
        <v>11</v>
      </c>
      <c r="G1916">
        <f t="shared" si="150"/>
        <v>1.1000000000000001E-3</v>
      </c>
      <c r="H1916">
        <f t="shared" si="151"/>
        <v>14.279966607226333</v>
      </c>
    </row>
    <row r="1917" spans="1:8" x14ac:dyDescent="0.55000000000000004">
      <c r="A1917">
        <v>46384</v>
      </c>
      <c r="B1917">
        <f t="shared" si="148"/>
        <v>23049</v>
      </c>
      <c r="C1917">
        <f t="shared" si="149"/>
        <v>2.3048999999999999</v>
      </c>
      <c r="D1917">
        <v>1916</v>
      </c>
      <c r="E1917">
        <v>65</v>
      </c>
      <c r="F1917">
        <f t="shared" si="147"/>
        <v>11</v>
      </c>
      <c r="G1917">
        <f t="shared" si="150"/>
        <v>1.1000000000000001E-3</v>
      </c>
      <c r="H1917">
        <f t="shared" si="151"/>
        <v>14.279966607226333</v>
      </c>
    </row>
    <row r="1918" spans="1:8" x14ac:dyDescent="0.55000000000000004">
      <c r="A1918">
        <v>46395</v>
      </c>
      <c r="B1918">
        <f t="shared" si="148"/>
        <v>23060</v>
      </c>
      <c r="C1918">
        <f t="shared" si="149"/>
        <v>2.306</v>
      </c>
      <c r="D1918">
        <v>1917</v>
      </c>
      <c r="E1918">
        <v>73</v>
      </c>
      <c r="F1918">
        <f t="shared" si="147"/>
        <v>11</v>
      </c>
      <c r="G1918">
        <f t="shared" si="150"/>
        <v>1.1000000000000001E-3</v>
      </c>
      <c r="H1918">
        <f t="shared" si="151"/>
        <v>14.279966607226333</v>
      </c>
    </row>
    <row r="1919" spans="1:8" x14ac:dyDescent="0.55000000000000004">
      <c r="A1919">
        <v>46406</v>
      </c>
      <c r="B1919">
        <f t="shared" si="148"/>
        <v>23071</v>
      </c>
      <c r="C1919">
        <f t="shared" si="149"/>
        <v>2.3071000000000002</v>
      </c>
      <c r="D1919">
        <v>1918</v>
      </c>
      <c r="E1919">
        <v>83</v>
      </c>
      <c r="F1919">
        <f t="shared" si="147"/>
        <v>11</v>
      </c>
      <c r="G1919">
        <f t="shared" si="150"/>
        <v>1.1000000000000001E-3</v>
      </c>
      <c r="H1919">
        <f t="shared" si="151"/>
        <v>14.279966607226333</v>
      </c>
    </row>
    <row r="1920" spans="1:8" x14ac:dyDescent="0.55000000000000004">
      <c r="A1920">
        <v>46417</v>
      </c>
      <c r="B1920">
        <f t="shared" si="148"/>
        <v>23082</v>
      </c>
      <c r="C1920">
        <f t="shared" si="149"/>
        <v>2.3081999999999998</v>
      </c>
      <c r="D1920">
        <v>1919</v>
      </c>
      <c r="E1920">
        <v>91</v>
      </c>
      <c r="F1920">
        <f t="shared" ref="F1920:F1983" si="152">A1921-A1920</f>
        <v>11</v>
      </c>
      <c r="G1920">
        <f t="shared" si="150"/>
        <v>1.1000000000000001E-3</v>
      </c>
      <c r="H1920">
        <f t="shared" si="151"/>
        <v>14.279966607226333</v>
      </c>
    </row>
    <row r="1921" spans="1:8" x14ac:dyDescent="0.55000000000000004">
      <c r="A1921">
        <v>46428</v>
      </c>
      <c r="B1921">
        <f t="shared" si="148"/>
        <v>23093</v>
      </c>
      <c r="C1921">
        <f t="shared" si="149"/>
        <v>2.3092999999999999</v>
      </c>
      <c r="D1921">
        <v>1920</v>
      </c>
      <c r="E1921">
        <v>99</v>
      </c>
      <c r="F1921">
        <f t="shared" si="152"/>
        <v>11</v>
      </c>
      <c r="G1921">
        <f t="shared" si="150"/>
        <v>1.1000000000000001E-3</v>
      </c>
      <c r="H1921">
        <f t="shared" si="151"/>
        <v>14.279966607226333</v>
      </c>
    </row>
    <row r="1922" spans="1:8" x14ac:dyDescent="0.55000000000000004">
      <c r="A1922">
        <v>46439</v>
      </c>
      <c r="B1922">
        <f t="shared" si="148"/>
        <v>23104</v>
      </c>
      <c r="C1922">
        <f t="shared" si="149"/>
        <v>2.3104</v>
      </c>
      <c r="D1922">
        <v>1921</v>
      </c>
      <c r="E1922">
        <v>107</v>
      </c>
      <c r="F1922">
        <f t="shared" si="152"/>
        <v>12</v>
      </c>
      <c r="G1922">
        <f t="shared" si="150"/>
        <v>1.1999999999999999E-3</v>
      </c>
      <c r="H1922">
        <f t="shared" si="151"/>
        <v>13.089969389957474</v>
      </c>
    </row>
    <row r="1923" spans="1:8" x14ac:dyDescent="0.55000000000000004">
      <c r="A1923">
        <v>46451</v>
      </c>
      <c r="B1923">
        <f t="shared" si="148"/>
        <v>23116</v>
      </c>
      <c r="C1923">
        <f t="shared" si="149"/>
        <v>2.3115999999999999</v>
      </c>
      <c r="D1923">
        <v>1922</v>
      </c>
      <c r="E1923">
        <v>115</v>
      </c>
      <c r="F1923">
        <f t="shared" si="152"/>
        <v>11</v>
      </c>
      <c r="G1923">
        <f t="shared" si="150"/>
        <v>1.1000000000000001E-3</v>
      </c>
      <c r="H1923">
        <f t="shared" si="151"/>
        <v>14.279966607226333</v>
      </c>
    </row>
    <row r="1924" spans="1:8" x14ac:dyDescent="0.55000000000000004">
      <c r="A1924">
        <v>46462</v>
      </c>
      <c r="B1924">
        <f t="shared" ref="B1924:B1987" si="153">A1924-23335</f>
        <v>23127</v>
      </c>
      <c r="C1924">
        <f t="shared" ref="C1924:C1987" si="154">B1924/10000</f>
        <v>2.3127</v>
      </c>
      <c r="D1924">
        <v>1923</v>
      </c>
      <c r="E1924">
        <v>123</v>
      </c>
      <c r="F1924">
        <f t="shared" si="152"/>
        <v>12</v>
      </c>
      <c r="G1924">
        <f t="shared" si="150"/>
        <v>1.1999999999999999E-3</v>
      </c>
      <c r="H1924">
        <f t="shared" si="151"/>
        <v>13.089969389957474</v>
      </c>
    </row>
    <row r="1925" spans="1:8" x14ac:dyDescent="0.55000000000000004">
      <c r="A1925">
        <v>46474</v>
      </c>
      <c r="B1925">
        <f t="shared" si="153"/>
        <v>23139</v>
      </c>
      <c r="C1925">
        <f t="shared" si="154"/>
        <v>2.3138999999999998</v>
      </c>
      <c r="D1925">
        <v>1924</v>
      </c>
      <c r="E1925">
        <v>133</v>
      </c>
      <c r="F1925">
        <f t="shared" si="152"/>
        <v>11</v>
      </c>
      <c r="G1925">
        <f t="shared" si="150"/>
        <v>1.1000000000000001E-3</v>
      </c>
      <c r="H1925">
        <f t="shared" si="151"/>
        <v>14.279966607226333</v>
      </c>
    </row>
    <row r="1926" spans="1:8" x14ac:dyDescent="0.55000000000000004">
      <c r="A1926">
        <v>46485</v>
      </c>
      <c r="B1926">
        <f t="shared" si="153"/>
        <v>23150</v>
      </c>
      <c r="C1926">
        <f t="shared" si="154"/>
        <v>2.3149999999999999</v>
      </c>
      <c r="D1926">
        <v>1925</v>
      </c>
      <c r="E1926">
        <v>141</v>
      </c>
      <c r="F1926">
        <f t="shared" si="152"/>
        <v>12</v>
      </c>
      <c r="G1926">
        <f t="shared" ref="G1926:G1989" si="155">F1926/10000</f>
        <v>1.1999999999999999E-3</v>
      </c>
      <c r="H1926">
        <f t="shared" si="151"/>
        <v>13.089969389957474</v>
      </c>
    </row>
    <row r="1927" spans="1:8" x14ac:dyDescent="0.55000000000000004">
      <c r="A1927">
        <v>46497</v>
      </c>
      <c r="B1927">
        <f t="shared" si="153"/>
        <v>23162</v>
      </c>
      <c r="C1927">
        <f t="shared" si="154"/>
        <v>2.3161999999999998</v>
      </c>
      <c r="D1927">
        <v>1926</v>
      </c>
      <c r="E1927">
        <v>151</v>
      </c>
      <c r="F1927">
        <f t="shared" si="152"/>
        <v>11</v>
      </c>
      <c r="G1927">
        <f t="shared" si="155"/>
        <v>1.1000000000000001E-3</v>
      </c>
      <c r="H1927">
        <f t="shared" si="151"/>
        <v>14.279966607226333</v>
      </c>
    </row>
    <row r="1928" spans="1:8" x14ac:dyDescent="0.55000000000000004">
      <c r="A1928">
        <v>46508</v>
      </c>
      <c r="B1928">
        <f t="shared" si="153"/>
        <v>23173</v>
      </c>
      <c r="C1928">
        <f t="shared" si="154"/>
        <v>2.3172999999999999</v>
      </c>
      <c r="D1928">
        <v>1927</v>
      </c>
      <c r="E1928">
        <v>159</v>
      </c>
      <c r="F1928">
        <f t="shared" si="152"/>
        <v>12</v>
      </c>
      <c r="G1928">
        <f t="shared" si="155"/>
        <v>1.1999999999999999E-3</v>
      </c>
      <c r="H1928">
        <f t="shared" si="151"/>
        <v>13.089969389957474</v>
      </c>
    </row>
    <row r="1929" spans="1:8" x14ac:dyDescent="0.55000000000000004">
      <c r="A1929">
        <v>46520</v>
      </c>
      <c r="B1929">
        <f t="shared" si="153"/>
        <v>23185</v>
      </c>
      <c r="C1929">
        <f t="shared" si="154"/>
        <v>2.3184999999999998</v>
      </c>
      <c r="D1929">
        <v>1928</v>
      </c>
      <c r="E1929">
        <v>167</v>
      </c>
      <c r="F1929">
        <f t="shared" si="152"/>
        <v>12</v>
      </c>
      <c r="G1929">
        <f t="shared" si="155"/>
        <v>1.1999999999999999E-3</v>
      </c>
      <c r="H1929">
        <f t="shared" si="151"/>
        <v>13.089969389957474</v>
      </c>
    </row>
    <row r="1930" spans="1:8" x14ac:dyDescent="0.55000000000000004">
      <c r="A1930">
        <v>46532</v>
      </c>
      <c r="B1930">
        <f t="shared" si="153"/>
        <v>23197</v>
      </c>
      <c r="C1930">
        <f t="shared" si="154"/>
        <v>2.3197000000000001</v>
      </c>
      <c r="D1930">
        <v>1929</v>
      </c>
      <c r="E1930">
        <v>176</v>
      </c>
      <c r="F1930">
        <f t="shared" si="152"/>
        <v>11</v>
      </c>
      <c r="G1930">
        <f t="shared" si="155"/>
        <v>1.1000000000000001E-3</v>
      </c>
      <c r="H1930">
        <f t="shared" si="151"/>
        <v>14.279966607226333</v>
      </c>
    </row>
    <row r="1931" spans="1:8" x14ac:dyDescent="0.55000000000000004">
      <c r="A1931">
        <v>46543</v>
      </c>
      <c r="B1931">
        <f t="shared" si="153"/>
        <v>23208</v>
      </c>
      <c r="C1931">
        <f t="shared" si="154"/>
        <v>2.3208000000000002</v>
      </c>
      <c r="D1931">
        <v>1930</v>
      </c>
      <c r="E1931">
        <v>185</v>
      </c>
      <c r="F1931">
        <f t="shared" si="152"/>
        <v>12</v>
      </c>
      <c r="G1931">
        <f t="shared" si="155"/>
        <v>1.1999999999999999E-3</v>
      </c>
      <c r="H1931">
        <f t="shared" si="151"/>
        <v>13.089969389957474</v>
      </c>
    </row>
    <row r="1932" spans="1:8" x14ac:dyDescent="0.55000000000000004">
      <c r="A1932">
        <v>46555</v>
      </c>
      <c r="B1932">
        <f t="shared" si="153"/>
        <v>23220</v>
      </c>
      <c r="C1932">
        <f t="shared" si="154"/>
        <v>2.3220000000000001</v>
      </c>
      <c r="D1932">
        <v>1931</v>
      </c>
      <c r="E1932">
        <v>193</v>
      </c>
      <c r="F1932">
        <f t="shared" si="152"/>
        <v>11</v>
      </c>
      <c r="G1932">
        <f t="shared" si="155"/>
        <v>1.1000000000000001E-3</v>
      </c>
      <c r="H1932">
        <f t="shared" si="151"/>
        <v>14.279966607226333</v>
      </c>
    </row>
    <row r="1933" spans="1:8" x14ac:dyDescent="0.55000000000000004">
      <c r="A1933">
        <v>46566</v>
      </c>
      <c r="B1933">
        <f t="shared" si="153"/>
        <v>23231</v>
      </c>
      <c r="C1933">
        <f t="shared" si="154"/>
        <v>2.3231000000000002</v>
      </c>
      <c r="D1933">
        <v>1932</v>
      </c>
      <c r="E1933">
        <v>203</v>
      </c>
      <c r="F1933">
        <f t="shared" si="152"/>
        <v>12</v>
      </c>
      <c r="G1933">
        <f t="shared" si="155"/>
        <v>1.1999999999999999E-3</v>
      </c>
      <c r="H1933">
        <f t="shared" si="151"/>
        <v>13.089969389957474</v>
      </c>
    </row>
    <row r="1934" spans="1:8" x14ac:dyDescent="0.55000000000000004">
      <c r="A1934">
        <v>46578</v>
      </c>
      <c r="B1934">
        <f t="shared" si="153"/>
        <v>23243</v>
      </c>
      <c r="C1934">
        <f t="shared" si="154"/>
        <v>2.3243</v>
      </c>
      <c r="D1934">
        <v>1933</v>
      </c>
      <c r="E1934">
        <v>211</v>
      </c>
      <c r="F1934">
        <f t="shared" si="152"/>
        <v>11</v>
      </c>
      <c r="G1934">
        <f t="shared" si="155"/>
        <v>1.1000000000000001E-3</v>
      </c>
      <c r="H1934">
        <f t="shared" si="151"/>
        <v>14.279966607226333</v>
      </c>
    </row>
    <row r="1935" spans="1:8" x14ac:dyDescent="0.55000000000000004">
      <c r="A1935">
        <v>46589</v>
      </c>
      <c r="B1935">
        <f t="shared" si="153"/>
        <v>23254</v>
      </c>
      <c r="C1935">
        <f t="shared" si="154"/>
        <v>2.3254000000000001</v>
      </c>
      <c r="D1935">
        <v>1934</v>
      </c>
      <c r="E1935">
        <v>219</v>
      </c>
      <c r="F1935">
        <f t="shared" si="152"/>
        <v>12</v>
      </c>
      <c r="G1935">
        <f t="shared" si="155"/>
        <v>1.1999999999999999E-3</v>
      </c>
      <c r="H1935">
        <f t="shared" si="151"/>
        <v>13.089969389957474</v>
      </c>
    </row>
    <row r="1936" spans="1:8" x14ac:dyDescent="0.55000000000000004">
      <c r="A1936">
        <v>46601</v>
      </c>
      <c r="B1936">
        <f t="shared" si="153"/>
        <v>23266</v>
      </c>
      <c r="C1936">
        <f t="shared" si="154"/>
        <v>2.3266</v>
      </c>
      <c r="D1936">
        <v>1935</v>
      </c>
      <c r="E1936">
        <v>228</v>
      </c>
      <c r="F1936">
        <f t="shared" si="152"/>
        <v>12</v>
      </c>
      <c r="G1936">
        <f t="shared" si="155"/>
        <v>1.1999999999999999E-3</v>
      </c>
      <c r="H1936">
        <f t="shared" si="151"/>
        <v>13.089969389957474</v>
      </c>
    </row>
    <row r="1937" spans="1:8" x14ac:dyDescent="0.55000000000000004">
      <c r="A1937">
        <v>46613</v>
      </c>
      <c r="B1937">
        <f t="shared" si="153"/>
        <v>23278</v>
      </c>
      <c r="C1937">
        <f t="shared" si="154"/>
        <v>2.3277999999999999</v>
      </c>
      <c r="D1937">
        <v>1936</v>
      </c>
      <c r="E1937">
        <v>237</v>
      </c>
      <c r="F1937">
        <f t="shared" si="152"/>
        <v>11</v>
      </c>
      <c r="G1937">
        <f t="shared" si="155"/>
        <v>1.1000000000000001E-3</v>
      </c>
      <c r="H1937">
        <f t="shared" si="151"/>
        <v>14.279966607226333</v>
      </c>
    </row>
    <row r="1938" spans="1:8" x14ac:dyDescent="0.55000000000000004">
      <c r="A1938">
        <v>46624</v>
      </c>
      <c r="B1938">
        <f t="shared" si="153"/>
        <v>23289</v>
      </c>
      <c r="C1938">
        <f t="shared" si="154"/>
        <v>2.3289</v>
      </c>
      <c r="D1938">
        <v>1937</v>
      </c>
      <c r="E1938">
        <v>247</v>
      </c>
      <c r="F1938">
        <f t="shared" si="152"/>
        <v>12</v>
      </c>
      <c r="G1938">
        <f t="shared" si="155"/>
        <v>1.1999999999999999E-3</v>
      </c>
      <c r="H1938">
        <f t="shared" si="151"/>
        <v>13.089969389957474</v>
      </c>
    </row>
    <row r="1939" spans="1:8" x14ac:dyDescent="0.55000000000000004">
      <c r="A1939">
        <v>46636</v>
      </c>
      <c r="B1939">
        <f t="shared" si="153"/>
        <v>23301</v>
      </c>
      <c r="C1939">
        <f t="shared" si="154"/>
        <v>2.3300999999999998</v>
      </c>
      <c r="D1939">
        <v>1938</v>
      </c>
      <c r="E1939">
        <v>255</v>
      </c>
      <c r="F1939">
        <f t="shared" si="152"/>
        <v>11</v>
      </c>
      <c r="G1939">
        <f t="shared" si="155"/>
        <v>1.1000000000000001E-3</v>
      </c>
      <c r="H1939">
        <f t="shared" si="151"/>
        <v>14.279966607226333</v>
      </c>
    </row>
    <row r="1940" spans="1:8" x14ac:dyDescent="0.55000000000000004">
      <c r="A1940">
        <v>46647</v>
      </c>
      <c r="B1940">
        <f t="shared" si="153"/>
        <v>23312</v>
      </c>
      <c r="C1940">
        <f t="shared" si="154"/>
        <v>2.3311999999999999</v>
      </c>
      <c r="D1940">
        <v>1939</v>
      </c>
      <c r="E1940">
        <v>7</v>
      </c>
      <c r="F1940">
        <f t="shared" si="152"/>
        <v>10</v>
      </c>
      <c r="G1940">
        <f t="shared" si="155"/>
        <v>1E-3</v>
      </c>
      <c r="H1940">
        <f t="shared" si="151"/>
        <v>15.707963267948967</v>
      </c>
    </row>
    <row r="1941" spans="1:8" x14ac:dyDescent="0.55000000000000004">
      <c r="A1941">
        <v>46657</v>
      </c>
      <c r="B1941">
        <f t="shared" si="153"/>
        <v>23322</v>
      </c>
      <c r="C1941">
        <f t="shared" si="154"/>
        <v>2.3321999999999998</v>
      </c>
      <c r="D1941">
        <v>1940</v>
      </c>
      <c r="E1941">
        <v>15</v>
      </c>
      <c r="F1941">
        <f t="shared" si="152"/>
        <v>11</v>
      </c>
      <c r="G1941">
        <f t="shared" si="155"/>
        <v>1.1000000000000001E-3</v>
      </c>
      <c r="H1941">
        <f t="shared" ref="H1941:H2004" si="156">(2*PI()/400)/G1941</f>
        <v>14.279966607226333</v>
      </c>
    </row>
    <row r="1942" spans="1:8" x14ac:dyDescent="0.55000000000000004">
      <c r="A1942">
        <v>46668</v>
      </c>
      <c r="B1942">
        <f t="shared" si="153"/>
        <v>23333</v>
      </c>
      <c r="C1942">
        <f t="shared" si="154"/>
        <v>2.3332999999999999</v>
      </c>
      <c r="D1942">
        <v>1941</v>
      </c>
      <c r="E1942">
        <v>23</v>
      </c>
      <c r="F1942">
        <f t="shared" si="152"/>
        <v>11</v>
      </c>
      <c r="G1942">
        <f t="shared" si="155"/>
        <v>1.1000000000000001E-3</v>
      </c>
      <c r="H1942">
        <f t="shared" si="156"/>
        <v>14.279966607226333</v>
      </c>
    </row>
    <row r="1943" spans="1:8" x14ac:dyDescent="0.55000000000000004">
      <c r="A1943">
        <v>46679</v>
      </c>
      <c r="B1943">
        <f t="shared" si="153"/>
        <v>23344</v>
      </c>
      <c r="C1943">
        <f t="shared" si="154"/>
        <v>2.3344</v>
      </c>
      <c r="D1943">
        <v>1942</v>
      </c>
      <c r="E1943">
        <v>31</v>
      </c>
      <c r="F1943">
        <f t="shared" si="152"/>
        <v>11</v>
      </c>
      <c r="G1943">
        <f t="shared" si="155"/>
        <v>1.1000000000000001E-3</v>
      </c>
      <c r="H1943">
        <f t="shared" si="156"/>
        <v>14.279966607226333</v>
      </c>
    </row>
    <row r="1944" spans="1:8" x14ac:dyDescent="0.55000000000000004">
      <c r="A1944">
        <v>46690</v>
      </c>
      <c r="B1944">
        <f t="shared" si="153"/>
        <v>23355</v>
      </c>
      <c r="C1944">
        <f t="shared" si="154"/>
        <v>2.3355000000000001</v>
      </c>
      <c r="D1944">
        <v>1943</v>
      </c>
      <c r="E1944">
        <v>39</v>
      </c>
      <c r="F1944">
        <f t="shared" si="152"/>
        <v>11</v>
      </c>
      <c r="G1944">
        <f t="shared" si="155"/>
        <v>1.1000000000000001E-3</v>
      </c>
      <c r="H1944">
        <f t="shared" si="156"/>
        <v>14.279966607226333</v>
      </c>
    </row>
    <row r="1945" spans="1:8" x14ac:dyDescent="0.55000000000000004">
      <c r="A1945">
        <v>46701</v>
      </c>
      <c r="B1945">
        <f t="shared" si="153"/>
        <v>23366</v>
      </c>
      <c r="C1945">
        <f t="shared" si="154"/>
        <v>2.3365999999999998</v>
      </c>
      <c r="D1945">
        <v>1944</v>
      </c>
      <c r="E1945">
        <v>48</v>
      </c>
      <c r="F1945">
        <f t="shared" si="152"/>
        <v>11</v>
      </c>
      <c r="G1945">
        <f t="shared" si="155"/>
        <v>1.1000000000000001E-3</v>
      </c>
      <c r="H1945">
        <f t="shared" si="156"/>
        <v>14.279966607226333</v>
      </c>
    </row>
    <row r="1946" spans="1:8" x14ac:dyDescent="0.55000000000000004">
      <c r="A1946">
        <v>46712</v>
      </c>
      <c r="B1946">
        <f t="shared" si="153"/>
        <v>23377</v>
      </c>
      <c r="C1946">
        <f t="shared" si="154"/>
        <v>2.3376999999999999</v>
      </c>
      <c r="D1946">
        <v>1945</v>
      </c>
      <c r="E1946">
        <v>57</v>
      </c>
      <c r="F1946">
        <f t="shared" si="152"/>
        <v>11</v>
      </c>
      <c r="G1946">
        <f t="shared" si="155"/>
        <v>1.1000000000000001E-3</v>
      </c>
      <c r="H1946">
        <f t="shared" si="156"/>
        <v>14.279966607226333</v>
      </c>
    </row>
    <row r="1947" spans="1:8" x14ac:dyDescent="0.55000000000000004">
      <c r="A1947">
        <v>46723</v>
      </c>
      <c r="B1947">
        <f t="shared" si="153"/>
        <v>23388</v>
      </c>
      <c r="C1947">
        <f t="shared" si="154"/>
        <v>2.3388</v>
      </c>
      <c r="D1947">
        <v>1946</v>
      </c>
      <c r="E1947">
        <v>65</v>
      </c>
      <c r="F1947">
        <f t="shared" si="152"/>
        <v>11</v>
      </c>
      <c r="G1947">
        <f t="shared" si="155"/>
        <v>1.1000000000000001E-3</v>
      </c>
      <c r="H1947">
        <f t="shared" si="156"/>
        <v>14.279966607226333</v>
      </c>
    </row>
    <row r="1948" spans="1:8" x14ac:dyDescent="0.55000000000000004">
      <c r="A1948">
        <v>46734</v>
      </c>
      <c r="B1948">
        <f t="shared" si="153"/>
        <v>23399</v>
      </c>
      <c r="C1948">
        <f t="shared" si="154"/>
        <v>2.3399000000000001</v>
      </c>
      <c r="D1948">
        <v>1947</v>
      </c>
      <c r="E1948">
        <v>73</v>
      </c>
      <c r="F1948">
        <f t="shared" si="152"/>
        <v>11</v>
      </c>
      <c r="G1948">
        <f t="shared" si="155"/>
        <v>1.1000000000000001E-3</v>
      </c>
      <c r="H1948">
        <f t="shared" si="156"/>
        <v>14.279966607226333</v>
      </c>
    </row>
    <row r="1949" spans="1:8" x14ac:dyDescent="0.55000000000000004">
      <c r="A1949">
        <v>46745</v>
      </c>
      <c r="B1949">
        <f t="shared" si="153"/>
        <v>23410</v>
      </c>
      <c r="C1949">
        <f t="shared" si="154"/>
        <v>2.3410000000000002</v>
      </c>
      <c r="D1949">
        <v>1948</v>
      </c>
      <c r="E1949">
        <v>81</v>
      </c>
      <c r="F1949">
        <f t="shared" si="152"/>
        <v>11</v>
      </c>
      <c r="G1949">
        <f t="shared" si="155"/>
        <v>1.1000000000000001E-3</v>
      </c>
      <c r="H1949">
        <f t="shared" si="156"/>
        <v>14.279966607226333</v>
      </c>
    </row>
    <row r="1950" spans="1:8" x14ac:dyDescent="0.55000000000000004">
      <c r="A1950">
        <v>46756</v>
      </c>
      <c r="B1950">
        <f t="shared" si="153"/>
        <v>23421</v>
      </c>
      <c r="C1950">
        <f t="shared" si="154"/>
        <v>2.3420999999999998</v>
      </c>
      <c r="D1950">
        <v>1949</v>
      </c>
      <c r="E1950">
        <v>88</v>
      </c>
      <c r="F1950">
        <f t="shared" si="152"/>
        <v>11</v>
      </c>
      <c r="G1950">
        <f t="shared" si="155"/>
        <v>1.1000000000000001E-3</v>
      </c>
      <c r="H1950">
        <f t="shared" si="156"/>
        <v>14.279966607226333</v>
      </c>
    </row>
    <row r="1951" spans="1:8" x14ac:dyDescent="0.55000000000000004">
      <c r="A1951">
        <v>46767</v>
      </c>
      <c r="B1951">
        <f t="shared" si="153"/>
        <v>23432</v>
      </c>
      <c r="C1951">
        <f t="shared" si="154"/>
        <v>2.3431999999999999</v>
      </c>
      <c r="D1951">
        <v>1950</v>
      </c>
      <c r="E1951">
        <v>98</v>
      </c>
      <c r="F1951">
        <f t="shared" si="152"/>
        <v>11</v>
      </c>
      <c r="G1951">
        <f t="shared" si="155"/>
        <v>1.1000000000000001E-3</v>
      </c>
      <c r="H1951">
        <f t="shared" si="156"/>
        <v>14.279966607226333</v>
      </c>
    </row>
    <row r="1952" spans="1:8" x14ac:dyDescent="0.55000000000000004">
      <c r="A1952">
        <v>46778</v>
      </c>
      <c r="B1952">
        <f t="shared" si="153"/>
        <v>23443</v>
      </c>
      <c r="C1952">
        <f t="shared" si="154"/>
        <v>2.3443000000000001</v>
      </c>
      <c r="D1952">
        <v>1951</v>
      </c>
      <c r="E1952">
        <v>106</v>
      </c>
      <c r="F1952">
        <f t="shared" si="152"/>
        <v>12</v>
      </c>
      <c r="G1952">
        <f t="shared" si="155"/>
        <v>1.1999999999999999E-3</v>
      </c>
      <c r="H1952">
        <f t="shared" si="156"/>
        <v>13.089969389957474</v>
      </c>
    </row>
    <row r="1953" spans="1:8" x14ac:dyDescent="0.55000000000000004">
      <c r="A1953">
        <v>46790</v>
      </c>
      <c r="B1953">
        <f t="shared" si="153"/>
        <v>23455</v>
      </c>
      <c r="C1953">
        <f t="shared" si="154"/>
        <v>2.3454999999999999</v>
      </c>
      <c r="D1953">
        <v>1952</v>
      </c>
      <c r="E1953">
        <v>114</v>
      </c>
      <c r="F1953">
        <f t="shared" si="152"/>
        <v>12</v>
      </c>
      <c r="G1953">
        <f t="shared" si="155"/>
        <v>1.1999999999999999E-3</v>
      </c>
      <c r="H1953">
        <f t="shared" si="156"/>
        <v>13.089969389957474</v>
      </c>
    </row>
    <row r="1954" spans="1:8" x14ac:dyDescent="0.55000000000000004">
      <c r="A1954">
        <v>46802</v>
      </c>
      <c r="B1954">
        <f t="shared" si="153"/>
        <v>23467</v>
      </c>
      <c r="C1954">
        <f t="shared" si="154"/>
        <v>2.3466999999999998</v>
      </c>
      <c r="D1954">
        <v>1953</v>
      </c>
      <c r="E1954">
        <v>122</v>
      </c>
      <c r="F1954">
        <f t="shared" si="152"/>
        <v>11</v>
      </c>
      <c r="G1954">
        <f t="shared" si="155"/>
        <v>1.1000000000000001E-3</v>
      </c>
      <c r="H1954">
        <f t="shared" si="156"/>
        <v>14.279966607226333</v>
      </c>
    </row>
    <row r="1955" spans="1:8" x14ac:dyDescent="0.55000000000000004">
      <c r="A1955">
        <v>46813</v>
      </c>
      <c r="B1955">
        <f t="shared" si="153"/>
        <v>23478</v>
      </c>
      <c r="C1955">
        <f t="shared" si="154"/>
        <v>2.3477999999999999</v>
      </c>
      <c r="D1955">
        <v>1954</v>
      </c>
      <c r="E1955">
        <v>132</v>
      </c>
      <c r="F1955">
        <f t="shared" si="152"/>
        <v>12</v>
      </c>
      <c r="G1955">
        <f t="shared" si="155"/>
        <v>1.1999999999999999E-3</v>
      </c>
      <c r="H1955">
        <f t="shared" si="156"/>
        <v>13.089969389957474</v>
      </c>
    </row>
    <row r="1956" spans="1:8" x14ac:dyDescent="0.55000000000000004">
      <c r="A1956">
        <v>46825</v>
      </c>
      <c r="B1956">
        <f t="shared" si="153"/>
        <v>23490</v>
      </c>
      <c r="C1956">
        <f t="shared" si="154"/>
        <v>2.3490000000000002</v>
      </c>
      <c r="D1956">
        <v>1955</v>
      </c>
      <c r="E1956">
        <v>140</v>
      </c>
      <c r="F1956">
        <f t="shared" si="152"/>
        <v>11</v>
      </c>
      <c r="G1956">
        <f t="shared" si="155"/>
        <v>1.1000000000000001E-3</v>
      </c>
      <c r="H1956">
        <f t="shared" si="156"/>
        <v>14.279966607226333</v>
      </c>
    </row>
    <row r="1957" spans="1:8" x14ac:dyDescent="0.55000000000000004">
      <c r="A1957">
        <v>46836</v>
      </c>
      <c r="B1957">
        <f t="shared" si="153"/>
        <v>23501</v>
      </c>
      <c r="C1957">
        <f t="shared" si="154"/>
        <v>2.3500999999999999</v>
      </c>
      <c r="D1957">
        <v>1956</v>
      </c>
      <c r="E1957">
        <v>150</v>
      </c>
      <c r="F1957">
        <f t="shared" si="152"/>
        <v>12</v>
      </c>
      <c r="G1957">
        <f t="shared" si="155"/>
        <v>1.1999999999999999E-3</v>
      </c>
      <c r="H1957">
        <f t="shared" si="156"/>
        <v>13.089969389957474</v>
      </c>
    </row>
    <row r="1958" spans="1:8" x14ac:dyDescent="0.55000000000000004">
      <c r="A1958">
        <v>46848</v>
      </c>
      <c r="B1958">
        <f t="shared" si="153"/>
        <v>23513</v>
      </c>
      <c r="C1958">
        <f t="shared" si="154"/>
        <v>2.3513000000000002</v>
      </c>
      <c r="D1958">
        <v>1957</v>
      </c>
      <c r="E1958">
        <v>158</v>
      </c>
      <c r="F1958">
        <f t="shared" si="152"/>
        <v>11</v>
      </c>
      <c r="G1958">
        <f t="shared" si="155"/>
        <v>1.1000000000000001E-3</v>
      </c>
      <c r="H1958">
        <f t="shared" si="156"/>
        <v>14.279966607226333</v>
      </c>
    </row>
    <row r="1959" spans="1:8" x14ac:dyDescent="0.55000000000000004">
      <c r="A1959">
        <v>46859</v>
      </c>
      <c r="B1959">
        <f t="shared" si="153"/>
        <v>23524</v>
      </c>
      <c r="C1959">
        <f t="shared" si="154"/>
        <v>2.3523999999999998</v>
      </c>
      <c r="D1959">
        <v>1958</v>
      </c>
      <c r="E1959">
        <v>166</v>
      </c>
      <c r="F1959">
        <f t="shared" si="152"/>
        <v>12</v>
      </c>
      <c r="G1959">
        <f t="shared" si="155"/>
        <v>1.1999999999999999E-3</v>
      </c>
      <c r="H1959">
        <f t="shared" si="156"/>
        <v>13.089969389957474</v>
      </c>
    </row>
    <row r="1960" spans="1:8" x14ac:dyDescent="0.55000000000000004">
      <c r="A1960">
        <v>46871</v>
      </c>
      <c r="B1960">
        <f t="shared" si="153"/>
        <v>23536</v>
      </c>
      <c r="C1960">
        <f t="shared" si="154"/>
        <v>2.3536000000000001</v>
      </c>
      <c r="D1960">
        <v>1959</v>
      </c>
      <c r="E1960">
        <v>176</v>
      </c>
      <c r="F1960">
        <f t="shared" si="152"/>
        <v>12</v>
      </c>
      <c r="G1960">
        <f t="shared" si="155"/>
        <v>1.1999999999999999E-3</v>
      </c>
      <c r="H1960">
        <f t="shared" si="156"/>
        <v>13.089969389957474</v>
      </c>
    </row>
    <row r="1961" spans="1:8" x14ac:dyDescent="0.55000000000000004">
      <c r="A1961">
        <v>46883</v>
      </c>
      <c r="B1961">
        <f t="shared" si="153"/>
        <v>23548</v>
      </c>
      <c r="C1961">
        <f t="shared" si="154"/>
        <v>2.3548</v>
      </c>
      <c r="D1961">
        <v>1960</v>
      </c>
      <c r="E1961">
        <v>184</v>
      </c>
      <c r="F1961">
        <f t="shared" si="152"/>
        <v>11</v>
      </c>
      <c r="G1961">
        <f t="shared" si="155"/>
        <v>1.1000000000000001E-3</v>
      </c>
      <c r="H1961">
        <f t="shared" si="156"/>
        <v>14.279966607226333</v>
      </c>
    </row>
    <row r="1962" spans="1:8" x14ac:dyDescent="0.55000000000000004">
      <c r="A1962">
        <v>46894</v>
      </c>
      <c r="B1962">
        <f t="shared" si="153"/>
        <v>23559</v>
      </c>
      <c r="C1962">
        <f t="shared" si="154"/>
        <v>2.3559000000000001</v>
      </c>
      <c r="D1962">
        <v>1961</v>
      </c>
      <c r="E1962">
        <v>194</v>
      </c>
      <c r="F1962">
        <f t="shared" si="152"/>
        <v>11</v>
      </c>
      <c r="G1962">
        <f t="shared" si="155"/>
        <v>1.1000000000000001E-3</v>
      </c>
      <c r="H1962">
        <f t="shared" si="156"/>
        <v>14.279966607226333</v>
      </c>
    </row>
    <row r="1963" spans="1:8" x14ac:dyDescent="0.55000000000000004">
      <c r="A1963">
        <v>46905</v>
      </c>
      <c r="B1963">
        <f t="shared" si="153"/>
        <v>23570</v>
      </c>
      <c r="C1963">
        <f t="shared" si="154"/>
        <v>2.3570000000000002</v>
      </c>
      <c r="D1963">
        <v>1962</v>
      </c>
      <c r="E1963">
        <v>202</v>
      </c>
      <c r="F1963">
        <f t="shared" si="152"/>
        <v>12</v>
      </c>
      <c r="G1963">
        <f t="shared" si="155"/>
        <v>1.1999999999999999E-3</v>
      </c>
      <c r="H1963">
        <f t="shared" si="156"/>
        <v>13.089969389957474</v>
      </c>
    </row>
    <row r="1964" spans="1:8" x14ac:dyDescent="0.55000000000000004">
      <c r="A1964">
        <v>46917</v>
      </c>
      <c r="B1964">
        <f t="shared" si="153"/>
        <v>23582</v>
      </c>
      <c r="C1964">
        <f t="shared" si="154"/>
        <v>2.3582000000000001</v>
      </c>
      <c r="D1964">
        <v>1963</v>
      </c>
      <c r="E1964">
        <v>211</v>
      </c>
      <c r="F1964">
        <f t="shared" si="152"/>
        <v>12</v>
      </c>
      <c r="G1964">
        <f t="shared" si="155"/>
        <v>1.1999999999999999E-3</v>
      </c>
      <c r="H1964">
        <f t="shared" si="156"/>
        <v>13.089969389957474</v>
      </c>
    </row>
    <row r="1965" spans="1:8" x14ac:dyDescent="0.55000000000000004">
      <c r="A1965">
        <v>46929</v>
      </c>
      <c r="B1965">
        <f t="shared" si="153"/>
        <v>23594</v>
      </c>
      <c r="C1965">
        <f t="shared" si="154"/>
        <v>2.3593999999999999</v>
      </c>
      <c r="D1965">
        <v>1964</v>
      </c>
      <c r="E1965">
        <v>220</v>
      </c>
      <c r="F1965">
        <f t="shared" si="152"/>
        <v>11</v>
      </c>
      <c r="G1965">
        <f t="shared" si="155"/>
        <v>1.1000000000000001E-3</v>
      </c>
      <c r="H1965">
        <f t="shared" si="156"/>
        <v>14.279966607226333</v>
      </c>
    </row>
    <row r="1966" spans="1:8" x14ac:dyDescent="0.55000000000000004">
      <c r="A1966">
        <v>46940</v>
      </c>
      <c r="B1966">
        <f t="shared" si="153"/>
        <v>23605</v>
      </c>
      <c r="C1966">
        <f t="shared" si="154"/>
        <v>2.3605</v>
      </c>
      <c r="D1966">
        <v>1965</v>
      </c>
      <c r="E1966">
        <v>229</v>
      </c>
      <c r="F1966">
        <f t="shared" si="152"/>
        <v>12</v>
      </c>
      <c r="G1966">
        <f t="shared" si="155"/>
        <v>1.1999999999999999E-3</v>
      </c>
      <c r="H1966">
        <f t="shared" si="156"/>
        <v>13.089969389957474</v>
      </c>
    </row>
    <row r="1967" spans="1:8" x14ac:dyDescent="0.55000000000000004">
      <c r="A1967">
        <v>46952</v>
      </c>
      <c r="B1967">
        <f t="shared" si="153"/>
        <v>23617</v>
      </c>
      <c r="C1967">
        <f t="shared" si="154"/>
        <v>2.3616999999999999</v>
      </c>
      <c r="D1967">
        <v>1966</v>
      </c>
      <c r="E1967">
        <v>238</v>
      </c>
      <c r="F1967">
        <f t="shared" si="152"/>
        <v>11</v>
      </c>
      <c r="G1967">
        <f t="shared" si="155"/>
        <v>1.1000000000000001E-3</v>
      </c>
      <c r="H1967">
        <f t="shared" si="156"/>
        <v>14.279966607226333</v>
      </c>
    </row>
    <row r="1968" spans="1:8" x14ac:dyDescent="0.55000000000000004">
      <c r="A1968">
        <v>46963</v>
      </c>
      <c r="B1968">
        <f t="shared" si="153"/>
        <v>23628</v>
      </c>
      <c r="C1968">
        <f t="shared" si="154"/>
        <v>2.3628</v>
      </c>
      <c r="D1968">
        <v>1967</v>
      </c>
      <c r="E1968">
        <v>246</v>
      </c>
      <c r="F1968">
        <f t="shared" si="152"/>
        <v>12</v>
      </c>
      <c r="G1968">
        <f t="shared" si="155"/>
        <v>1.1999999999999999E-3</v>
      </c>
      <c r="H1968">
        <f t="shared" si="156"/>
        <v>13.089969389957474</v>
      </c>
    </row>
    <row r="1969" spans="1:8" x14ac:dyDescent="0.55000000000000004">
      <c r="A1969">
        <v>46975</v>
      </c>
      <c r="B1969">
        <f t="shared" si="153"/>
        <v>23640</v>
      </c>
      <c r="C1969">
        <f t="shared" si="154"/>
        <v>2.3639999999999999</v>
      </c>
      <c r="D1969">
        <v>1968</v>
      </c>
      <c r="E1969">
        <v>0</v>
      </c>
      <c r="F1969">
        <f t="shared" si="152"/>
        <v>10</v>
      </c>
      <c r="G1969">
        <f t="shared" si="155"/>
        <v>1E-3</v>
      </c>
      <c r="H1969">
        <f t="shared" si="156"/>
        <v>15.707963267948967</v>
      </c>
    </row>
    <row r="1970" spans="1:8" x14ac:dyDescent="0.55000000000000004">
      <c r="A1970">
        <v>46985</v>
      </c>
      <c r="B1970">
        <f t="shared" si="153"/>
        <v>23650</v>
      </c>
      <c r="C1970">
        <f t="shared" si="154"/>
        <v>2.3650000000000002</v>
      </c>
      <c r="D1970">
        <v>1969</v>
      </c>
      <c r="E1970">
        <v>7</v>
      </c>
      <c r="F1970">
        <f t="shared" si="152"/>
        <v>10</v>
      </c>
      <c r="G1970">
        <f t="shared" si="155"/>
        <v>1E-3</v>
      </c>
      <c r="H1970">
        <f t="shared" si="156"/>
        <v>15.707963267948967</v>
      </c>
    </row>
    <row r="1971" spans="1:8" x14ac:dyDescent="0.55000000000000004">
      <c r="A1971">
        <v>46995</v>
      </c>
      <c r="B1971">
        <f t="shared" si="153"/>
        <v>23660</v>
      </c>
      <c r="C1971">
        <f t="shared" si="154"/>
        <v>2.3660000000000001</v>
      </c>
      <c r="D1971">
        <v>1970</v>
      </c>
      <c r="E1971">
        <v>15</v>
      </c>
      <c r="F1971">
        <f t="shared" si="152"/>
        <v>11</v>
      </c>
      <c r="G1971">
        <f t="shared" si="155"/>
        <v>1.1000000000000001E-3</v>
      </c>
      <c r="H1971">
        <f t="shared" si="156"/>
        <v>14.279966607226333</v>
      </c>
    </row>
    <row r="1972" spans="1:8" x14ac:dyDescent="0.55000000000000004">
      <c r="A1972">
        <v>47006</v>
      </c>
      <c r="B1972">
        <f t="shared" si="153"/>
        <v>23671</v>
      </c>
      <c r="C1972">
        <f t="shared" si="154"/>
        <v>2.3671000000000002</v>
      </c>
      <c r="D1972">
        <v>1971</v>
      </c>
      <c r="E1972">
        <v>24</v>
      </c>
      <c r="F1972">
        <f t="shared" si="152"/>
        <v>11</v>
      </c>
      <c r="G1972">
        <f t="shared" si="155"/>
        <v>1.1000000000000001E-3</v>
      </c>
      <c r="H1972">
        <f t="shared" si="156"/>
        <v>14.279966607226333</v>
      </c>
    </row>
    <row r="1973" spans="1:8" x14ac:dyDescent="0.55000000000000004">
      <c r="A1973">
        <v>47017</v>
      </c>
      <c r="B1973">
        <f t="shared" si="153"/>
        <v>23682</v>
      </c>
      <c r="C1973">
        <f t="shared" si="154"/>
        <v>2.3681999999999999</v>
      </c>
      <c r="D1973">
        <v>1972</v>
      </c>
      <c r="E1973">
        <v>32</v>
      </c>
      <c r="F1973">
        <f t="shared" si="152"/>
        <v>11</v>
      </c>
      <c r="G1973">
        <f t="shared" si="155"/>
        <v>1.1000000000000001E-3</v>
      </c>
      <c r="H1973">
        <f t="shared" si="156"/>
        <v>14.279966607226333</v>
      </c>
    </row>
    <row r="1974" spans="1:8" x14ac:dyDescent="0.55000000000000004">
      <c r="A1974">
        <v>47028</v>
      </c>
      <c r="B1974">
        <f t="shared" si="153"/>
        <v>23693</v>
      </c>
      <c r="C1974">
        <f t="shared" si="154"/>
        <v>2.3693</v>
      </c>
      <c r="D1974">
        <v>1973</v>
      </c>
      <c r="E1974">
        <v>40</v>
      </c>
      <c r="F1974">
        <f t="shared" si="152"/>
        <v>11</v>
      </c>
      <c r="G1974">
        <f t="shared" si="155"/>
        <v>1.1000000000000001E-3</v>
      </c>
      <c r="H1974">
        <f t="shared" si="156"/>
        <v>14.279966607226333</v>
      </c>
    </row>
    <row r="1975" spans="1:8" x14ac:dyDescent="0.55000000000000004">
      <c r="A1975">
        <v>47039</v>
      </c>
      <c r="B1975">
        <f t="shared" si="153"/>
        <v>23704</v>
      </c>
      <c r="C1975">
        <f t="shared" si="154"/>
        <v>2.3704000000000001</v>
      </c>
      <c r="D1975">
        <v>1974</v>
      </c>
      <c r="E1975">
        <v>50</v>
      </c>
      <c r="F1975">
        <f t="shared" si="152"/>
        <v>11</v>
      </c>
      <c r="G1975">
        <f t="shared" si="155"/>
        <v>1.1000000000000001E-3</v>
      </c>
      <c r="H1975">
        <f t="shared" si="156"/>
        <v>14.279966607226333</v>
      </c>
    </row>
    <row r="1976" spans="1:8" x14ac:dyDescent="0.55000000000000004">
      <c r="A1976">
        <v>47050</v>
      </c>
      <c r="B1976">
        <f t="shared" si="153"/>
        <v>23715</v>
      </c>
      <c r="C1976">
        <f t="shared" si="154"/>
        <v>2.3715000000000002</v>
      </c>
      <c r="D1976">
        <v>1975</v>
      </c>
      <c r="E1976">
        <v>58</v>
      </c>
      <c r="F1976">
        <f t="shared" si="152"/>
        <v>11</v>
      </c>
      <c r="G1976">
        <f t="shared" si="155"/>
        <v>1.1000000000000001E-3</v>
      </c>
      <c r="H1976">
        <f t="shared" si="156"/>
        <v>14.279966607226333</v>
      </c>
    </row>
    <row r="1977" spans="1:8" x14ac:dyDescent="0.55000000000000004">
      <c r="A1977">
        <v>47061</v>
      </c>
      <c r="B1977">
        <f t="shared" si="153"/>
        <v>23726</v>
      </c>
      <c r="C1977">
        <f t="shared" si="154"/>
        <v>2.3725999999999998</v>
      </c>
      <c r="D1977">
        <v>1976</v>
      </c>
      <c r="E1977">
        <v>66</v>
      </c>
      <c r="F1977">
        <f t="shared" si="152"/>
        <v>11</v>
      </c>
      <c r="G1977">
        <f t="shared" si="155"/>
        <v>1.1000000000000001E-3</v>
      </c>
      <c r="H1977">
        <f t="shared" si="156"/>
        <v>14.279966607226333</v>
      </c>
    </row>
    <row r="1978" spans="1:8" x14ac:dyDescent="0.55000000000000004">
      <c r="A1978">
        <v>47072</v>
      </c>
      <c r="B1978">
        <f t="shared" si="153"/>
        <v>23737</v>
      </c>
      <c r="C1978">
        <f t="shared" si="154"/>
        <v>2.3736999999999999</v>
      </c>
      <c r="D1978">
        <v>1977</v>
      </c>
      <c r="E1978">
        <v>74</v>
      </c>
      <c r="F1978">
        <f t="shared" si="152"/>
        <v>11</v>
      </c>
      <c r="G1978">
        <f t="shared" si="155"/>
        <v>1.1000000000000001E-3</v>
      </c>
      <c r="H1978">
        <f t="shared" si="156"/>
        <v>14.279966607226333</v>
      </c>
    </row>
    <row r="1979" spans="1:8" x14ac:dyDescent="0.55000000000000004">
      <c r="A1979">
        <v>47083</v>
      </c>
      <c r="B1979">
        <f t="shared" si="153"/>
        <v>23748</v>
      </c>
      <c r="C1979">
        <f t="shared" si="154"/>
        <v>2.3748</v>
      </c>
      <c r="D1979">
        <v>1978</v>
      </c>
      <c r="E1979">
        <v>83</v>
      </c>
      <c r="F1979">
        <f t="shared" si="152"/>
        <v>11</v>
      </c>
      <c r="G1979">
        <f t="shared" si="155"/>
        <v>1.1000000000000001E-3</v>
      </c>
      <c r="H1979">
        <f t="shared" si="156"/>
        <v>14.279966607226333</v>
      </c>
    </row>
    <row r="1980" spans="1:8" x14ac:dyDescent="0.55000000000000004">
      <c r="A1980">
        <v>47094</v>
      </c>
      <c r="B1980">
        <f t="shared" si="153"/>
        <v>23759</v>
      </c>
      <c r="C1980">
        <f t="shared" si="154"/>
        <v>2.3759000000000001</v>
      </c>
      <c r="D1980">
        <v>1979</v>
      </c>
      <c r="E1980">
        <v>92</v>
      </c>
      <c r="F1980">
        <f t="shared" si="152"/>
        <v>11</v>
      </c>
      <c r="G1980">
        <f t="shared" si="155"/>
        <v>1.1000000000000001E-3</v>
      </c>
      <c r="H1980">
        <f t="shared" si="156"/>
        <v>14.279966607226333</v>
      </c>
    </row>
    <row r="1981" spans="1:8" x14ac:dyDescent="0.55000000000000004">
      <c r="A1981">
        <v>47105</v>
      </c>
      <c r="B1981">
        <f t="shared" si="153"/>
        <v>23770</v>
      </c>
      <c r="C1981">
        <f t="shared" si="154"/>
        <v>2.3769999999999998</v>
      </c>
      <c r="D1981">
        <v>1980</v>
      </c>
      <c r="E1981">
        <v>100</v>
      </c>
      <c r="F1981">
        <f t="shared" si="152"/>
        <v>12</v>
      </c>
      <c r="G1981">
        <f t="shared" si="155"/>
        <v>1.1999999999999999E-3</v>
      </c>
      <c r="H1981">
        <f t="shared" si="156"/>
        <v>13.089969389957474</v>
      </c>
    </row>
    <row r="1982" spans="1:8" x14ac:dyDescent="0.55000000000000004">
      <c r="A1982">
        <v>47117</v>
      </c>
      <c r="B1982">
        <f t="shared" si="153"/>
        <v>23782</v>
      </c>
      <c r="C1982">
        <f t="shared" si="154"/>
        <v>2.3782000000000001</v>
      </c>
      <c r="D1982">
        <v>1981</v>
      </c>
      <c r="E1982">
        <v>109</v>
      </c>
      <c r="F1982">
        <f t="shared" si="152"/>
        <v>11</v>
      </c>
      <c r="G1982">
        <f t="shared" si="155"/>
        <v>1.1000000000000001E-3</v>
      </c>
      <c r="H1982">
        <f t="shared" si="156"/>
        <v>14.279966607226333</v>
      </c>
    </row>
    <row r="1983" spans="1:8" x14ac:dyDescent="0.55000000000000004">
      <c r="A1983">
        <v>47128</v>
      </c>
      <c r="B1983">
        <f t="shared" si="153"/>
        <v>23793</v>
      </c>
      <c r="C1983">
        <f t="shared" si="154"/>
        <v>2.3793000000000002</v>
      </c>
      <c r="D1983">
        <v>1982</v>
      </c>
      <c r="E1983">
        <v>118</v>
      </c>
      <c r="F1983">
        <f t="shared" si="152"/>
        <v>12</v>
      </c>
      <c r="G1983">
        <f t="shared" si="155"/>
        <v>1.1999999999999999E-3</v>
      </c>
      <c r="H1983">
        <f t="shared" si="156"/>
        <v>13.089969389957474</v>
      </c>
    </row>
    <row r="1984" spans="1:8" x14ac:dyDescent="0.55000000000000004">
      <c r="A1984">
        <v>47140</v>
      </c>
      <c r="B1984">
        <f t="shared" si="153"/>
        <v>23805</v>
      </c>
      <c r="C1984">
        <f t="shared" si="154"/>
        <v>2.3805000000000001</v>
      </c>
      <c r="D1984">
        <v>1983</v>
      </c>
      <c r="E1984">
        <v>126</v>
      </c>
      <c r="F1984">
        <f t="shared" ref="F1984:F2047" si="157">A1985-A1984</f>
        <v>11</v>
      </c>
      <c r="G1984">
        <f t="shared" si="155"/>
        <v>1.1000000000000001E-3</v>
      </c>
      <c r="H1984">
        <f t="shared" si="156"/>
        <v>14.279966607226333</v>
      </c>
    </row>
    <row r="1985" spans="1:8" x14ac:dyDescent="0.55000000000000004">
      <c r="A1985">
        <v>47151</v>
      </c>
      <c r="B1985">
        <f t="shared" si="153"/>
        <v>23816</v>
      </c>
      <c r="C1985">
        <f t="shared" si="154"/>
        <v>2.3816000000000002</v>
      </c>
      <c r="D1985">
        <v>1984</v>
      </c>
      <c r="E1985">
        <v>136</v>
      </c>
      <c r="F1985">
        <f t="shared" si="157"/>
        <v>12</v>
      </c>
      <c r="G1985">
        <f t="shared" si="155"/>
        <v>1.1999999999999999E-3</v>
      </c>
      <c r="H1985">
        <f t="shared" si="156"/>
        <v>13.089969389957474</v>
      </c>
    </row>
    <row r="1986" spans="1:8" x14ac:dyDescent="0.55000000000000004">
      <c r="A1986">
        <v>47163</v>
      </c>
      <c r="B1986">
        <f t="shared" si="153"/>
        <v>23828</v>
      </c>
      <c r="C1986">
        <f t="shared" si="154"/>
        <v>2.3828</v>
      </c>
      <c r="D1986">
        <v>1985</v>
      </c>
      <c r="E1986">
        <v>144</v>
      </c>
      <c r="F1986">
        <f t="shared" si="157"/>
        <v>12</v>
      </c>
      <c r="G1986">
        <f t="shared" si="155"/>
        <v>1.1999999999999999E-3</v>
      </c>
      <c r="H1986">
        <f t="shared" si="156"/>
        <v>13.089969389957474</v>
      </c>
    </row>
    <row r="1987" spans="1:8" x14ac:dyDescent="0.55000000000000004">
      <c r="A1987">
        <v>47175</v>
      </c>
      <c r="B1987">
        <f t="shared" si="153"/>
        <v>23840</v>
      </c>
      <c r="C1987">
        <f t="shared" si="154"/>
        <v>2.3839999999999999</v>
      </c>
      <c r="D1987">
        <v>1986</v>
      </c>
      <c r="E1987">
        <v>154</v>
      </c>
      <c r="F1987">
        <f t="shared" si="157"/>
        <v>11</v>
      </c>
      <c r="G1987">
        <f t="shared" si="155"/>
        <v>1.1000000000000001E-3</v>
      </c>
      <c r="H1987">
        <f t="shared" si="156"/>
        <v>14.279966607226333</v>
      </c>
    </row>
    <row r="1988" spans="1:8" x14ac:dyDescent="0.55000000000000004">
      <c r="A1988">
        <v>47186</v>
      </c>
      <c r="B1988">
        <f t="shared" ref="B1988:B2051" si="158">A1988-23335</f>
        <v>23851</v>
      </c>
      <c r="C1988">
        <f t="shared" ref="C1988:C2051" si="159">B1988/10000</f>
        <v>2.3851</v>
      </c>
      <c r="D1988">
        <v>1987</v>
      </c>
      <c r="E1988">
        <v>162</v>
      </c>
      <c r="F1988">
        <f t="shared" si="157"/>
        <v>12</v>
      </c>
      <c r="G1988">
        <f t="shared" si="155"/>
        <v>1.1999999999999999E-3</v>
      </c>
      <c r="H1988">
        <f t="shared" si="156"/>
        <v>13.089969389957474</v>
      </c>
    </row>
    <row r="1989" spans="1:8" x14ac:dyDescent="0.55000000000000004">
      <c r="A1989">
        <v>47198</v>
      </c>
      <c r="B1989">
        <f t="shared" si="158"/>
        <v>23863</v>
      </c>
      <c r="C1989">
        <f t="shared" si="159"/>
        <v>2.3862999999999999</v>
      </c>
      <c r="D1989">
        <v>1988</v>
      </c>
      <c r="E1989">
        <v>172</v>
      </c>
      <c r="F1989">
        <f t="shared" si="157"/>
        <v>11</v>
      </c>
      <c r="G1989">
        <f t="shared" si="155"/>
        <v>1.1000000000000001E-3</v>
      </c>
      <c r="H1989">
        <f t="shared" si="156"/>
        <v>14.279966607226333</v>
      </c>
    </row>
    <row r="1990" spans="1:8" x14ac:dyDescent="0.55000000000000004">
      <c r="A1990">
        <v>47209</v>
      </c>
      <c r="B1990">
        <f t="shared" si="158"/>
        <v>23874</v>
      </c>
      <c r="C1990">
        <f t="shared" si="159"/>
        <v>2.3874</v>
      </c>
      <c r="D1990">
        <v>1989</v>
      </c>
      <c r="E1990">
        <v>180</v>
      </c>
      <c r="F1990">
        <f t="shared" si="157"/>
        <v>12</v>
      </c>
      <c r="G1990">
        <f t="shared" ref="G1990:G2053" si="160">F1990/10000</f>
        <v>1.1999999999999999E-3</v>
      </c>
      <c r="H1990">
        <f t="shared" si="156"/>
        <v>13.089969389957474</v>
      </c>
    </row>
    <row r="1991" spans="1:8" x14ac:dyDescent="0.55000000000000004">
      <c r="A1991">
        <v>47221</v>
      </c>
      <c r="B1991">
        <f t="shared" si="158"/>
        <v>23886</v>
      </c>
      <c r="C1991">
        <f t="shared" si="159"/>
        <v>2.3885999999999998</v>
      </c>
      <c r="D1991">
        <v>1990</v>
      </c>
      <c r="E1991">
        <v>190</v>
      </c>
      <c r="F1991">
        <f t="shared" si="157"/>
        <v>12</v>
      </c>
      <c r="G1991">
        <f t="shared" si="160"/>
        <v>1.1999999999999999E-3</v>
      </c>
      <c r="H1991">
        <f t="shared" si="156"/>
        <v>13.089969389957474</v>
      </c>
    </row>
    <row r="1992" spans="1:8" x14ac:dyDescent="0.55000000000000004">
      <c r="A1992">
        <v>47233</v>
      </c>
      <c r="B1992">
        <f t="shared" si="158"/>
        <v>23898</v>
      </c>
      <c r="C1992">
        <f t="shared" si="159"/>
        <v>2.3898000000000001</v>
      </c>
      <c r="D1992">
        <v>1991</v>
      </c>
      <c r="E1992">
        <v>198</v>
      </c>
      <c r="F1992">
        <f t="shared" si="157"/>
        <v>11</v>
      </c>
      <c r="G1992">
        <f t="shared" si="160"/>
        <v>1.1000000000000001E-3</v>
      </c>
      <c r="H1992">
        <f t="shared" si="156"/>
        <v>14.279966607226333</v>
      </c>
    </row>
    <row r="1993" spans="1:8" x14ac:dyDescent="0.55000000000000004">
      <c r="A1993">
        <v>47244</v>
      </c>
      <c r="B1993">
        <f t="shared" si="158"/>
        <v>23909</v>
      </c>
      <c r="C1993">
        <f t="shared" si="159"/>
        <v>2.3908999999999998</v>
      </c>
      <c r="D1993">
        <v>1992</v>
      </c>
      <c r="E1993">
        <v>208</v>
      </c>
      <c r="F1993">
        <f t="shared" si="157"/>
        <v>12</v>
      </c>
      <c r="G1993">
        <f t="shared" si="160"/>
        <v>1.1999999999999999E-3</v>
      </c>
      <c r="H1993">
        <f t="shared" si="156"/>
        <v>13.089969389957474</v>
      </c>
    </row>
    <row r="1994" spans="1:8" x14ac:dyDescent="0.55000000000000004">
      <c r="A1994">
        <v>47256</v>
      </c>
      <c r="B1994">
        <f t="shared" si="158"/>
        <v>23921</v>
      </c>
      <c r="C1994">
        <f t="shared" si="159"/>
        <v>2.3921000000000001</v>
      </c>
      <c r="D1994">
        <v>1993</v>
      </c>
      <c r="E1994">
        <v>216</v>
      </c>
      <c r="F1994">
        <f t="shared" si="157"/>
        <v>11</v>
      </c>
      <c r="G1994">
        <f t="shared" si="160"/>
        <v>1.1000000000000001E-3</v>
      </c>
      <c r="H1994">
        <f t="shared" si="156"/>
        <v>14.279966607226333</v>
      </c>
    </row>
    <row r="1995" spans="1:8" x14ac:dyDescent="0.55000000000000004">
      <c r="A1995">
        <v>47267</v>
      </c>
      <c r="B1995">
        <f t="shared" si="158"/>
        <v>23932</v>
      </c>
      <c r="C1995">
        <f t="shared" si="159"/>
        <v>2.3932000000000002</v>
      </c>
      <c r="D1995">
        <v>1994</v>
      </c>
      <c r="E1995">
        <v>226</v>
      </c>
      <c r="F1995">
        <f t="shared" si="157"/>
        <v>12</v>
      </c>
      <c r="G1995">
        <f t="shared" si="160"/>
        <v>1.1999999999999999E-3</v>
      </c>
      <c r="H1995">
        <f t="shared" si="156"/>
        <v>13.089969389957474</v>
      </c>
    </row>
    <row r="1996" spans="1:8" x14ac:dyDescent="0.55000000000000004">
      <c r="A1996">
        <v>47279</v>
      </c>
      <c r="B1996">
        <f t="shared" si="158"/>
        <v>23944</v>
      </c>
      <c r="C1996">
        <f t="shared" si="159"/>
        <v>2.3944000000000001</v>
      </c>
      <c r="D1996">
        <v>1995</v>
      </c>
      <c r="E1996">
        <v>233</v>
      </c>
      <c r="F1996">
        <f t="shared" si="157"/>
        <v>11</v>
      </c>
      <c r="G1996">
        <f t="shared" si="160"/>
        <v>1.1000000000000001E-3</v>
      </c>
      <c r="H1996">
        <f t="shared" si="156"/>
        <v>14.279966607226333</v>
      </c>
    </row>
    <row r="1997" spans="1:8" x14ac:dyDescent="0.55000000000000004">
      <c r="A1997">
        <v>47290</v>
      </c>
      <c r="B1997">
        <f t="shared" si="158"/>
        <v>23955</v>
      </c>
      <c r="C1997">
        <f t="shared" si="159"/>
        <v>2.3955000000000002</v>
      </c>
      <c r="D1997">
        <v>1996</v>
      </c>
      <c r="E1997">
        <v>242</v>
      </c>
      <c r="F1997">
        <f t="shared" si="157"/>
        <v>12</v>
      </c>
      <c r="G1997">
        <f t="shared" si="160"/>
        <v>1.1999999999999999E-3</v>
      </c>
      <c r="H1997">
        <f t="shared" si="156"/>
        <v>13.089969389957474</v>
      </c>
    </row>
    <row r="1998" spans="1:8" x14ac:dyDescent="0.55000000000000004">
      <c r="A1998">
        <v>47302</v>
      </c>
      <c r="B1998">
        <f t="shared" si="158"/>
        <v>23967</v>
      </c>
      <c r="C1998">
        <f t="shared" si="159"/>
        <v>2.3967000000000001</v>
      </c>
      <c r="D1998">
        <v>1997</v>
      </c>
      <c r="E1998">
        <v>251</v>
      </c>
      <c r="F1998">
        <f t="shared" si="157"/>
        <v>12</v>
      </c>
      <c r="G1998">
        <f t="shared" si="160"/>
        <v>1.1999999999999999E-3</v>
      </c>
      <c r="H1998">
        <f t="shared" si="156"/>
        <v>13.089969389957474</v>
      </c>
    </row>
    <row r="1999" spans="1:8" x14ac:dyDescent="0.55000000000000004">
      <c r="A1999">
        <v>47314</v>
      </c>
      <c r="B1999">
        <f t="shared" si="158"/>
        <v>23979</v>
      </c>
      <c r="C1999">
        <f t="shared" si="159"/>
        <v>2.3978999999999999</v>
      </c>
      <c r="D1999">
        <v>1998</v>
      </c>
      <c r="E1999">
        <v>5</v>
      </c>
      <c r="F1999">
        <f t="shared" si="157"/>
        <v>10</v>
      </c>
      <c r="G1999">
        <f t="shared" si="160"/>
        <v>1E-3</v>
      </c>
      <c r="H1999">
        <f t="shared" si="156"/>
        <v>15.707963267948967</v>
      </c>
    </row>
    <row r="2000" spans="1:8" x14ac:dyDescent="0.55000000000000004">
      <c r="A2000">
        <v>47324</v>
      </c>
      <c r="B2000">
        <f t="shared" si="158"/>
        <v>23989</v>
      </c>
      <c r="C2000">
        <f t="shared" si="159"/>
        <v>2.3988999999999998</v>
      </c>
      <c r="D2000">
        <v>1999</v>
      </c>
      <c r="E2000">
        <v>13</v>
      </c>
      <c r="F2000">
        <f t="shared" si="157"/>
        <v>11</v>
      </c>
      <c r="G2000">
        <f t="shared" si="160"/>
        <v>1.1000000000000001E-3</v>
      </c>
      <c r="H2000">
        <f t="shared" si="156"/>
        <v>14.279966607226333</v>
      </c>
    </row>
    <row r="2001" spans="1:8" x14ac:dyDescent="0.55000000000000004">
      <c r="A2001">
        <v>47335</v>
      </c>
      <c r="B2001">
        <f t="shared" si="158"/>
        <v>24000</v>
      </c>
      <c r="C2001">
        <f t="shared" si="159"/>
        <v>2.4</v>
      </c>
      <c r="D2001">
        <v>2000</v>
      </c>
      <c r="E2001">
        <v>21</v>
      </c>
      <c r="F2001">
        <f t="shared" si="157"/>
        <v>11</v>
      </c>
      <c r="G2001">
        <f t="shared" si="160"/>
        <v>1.1000000000000001E-3</v>
      </c>
      <c r="H2001">
        <f t="shared" si="156"/>
        <v>14.279966607226333</v>
      </c>
    </row>
    <row r="2002" spans="1:8" x14ac:dyDescent="0.55000000000000004">
      <c r="A2002">
        <v>47346</v>
      </c>
      <c r="B2002">
        <f t="shared" si="158"/>
        <v>24011</v>
      </c>
      <c r="C2002">
        <f t="shared" si="159"/>
        <v>2.4011</v>
      </c>
      <c r="D2002">
        <v>2001</v>
      </c>
      <c r="E2002">
        <v>29</v>
      </c>
      <c r="F2002">
        <f t="shared" si="157"/>
        <v>11</v>
      </c>
      <c r="G2002">
        <f t="shared" si="160"/>
        <v>1.1000000000000001E-3</v>
      </c>
      <c r="H2002">
        <f t="shared" si="156"/>
        <v>14.279966607226333</v>
      </c>
    </row>
    <row r="2003" spans="1:8" x14ac:dyDescent="0.55000000000000004">
      <c r="A2003">
        <v>47357</v>
      </c>
      <c r="B2003">
        <f t="shared" si="158"/>
        <v>24022</v>
      </c>
      <c r="C2003">
        <f t="shared" si="159"/>
        <v>2.4022000000000001</v>
      </c>
      <c r="D2003">
        <v>2002</v>
      </c>
      <c r="E2003">
        <v>38</v>
      </c>
      <c r="F2003">
        <f t="shared" si="157"/>
        <v>11</v>
      </c>
      <c r="G2003">
        <f t="shared" si="160"/>
        <v>1.1000000000000001E-3</v>
      </c>
      <c r="H2003">
        <f t="shared" si="156"/>
        <v>14.279966607226333</v>
      </c>
    </row>
    <row r="2004" spans="1:8" x14ac:dyDescent="0.55000000000000004">
      <c r="A2004">
        <v>47368</v>
      </c>
      <c r="B2004">
        <f t="shared" si="158"/>
        <v>24033</v>
      </c>
      <c r="C2004">
        <f t="shared" si="159"/>
        <v>2.4033000000000002</v>
      </c>
      <c r="D2004">
        <v>2003</v>
      </c>
      <c r="E2004">
        <v>47</v>
      </c>
      <c r="F2004">
        <f t="shared" si="157"/>
        <v>11</v>
      </c>
      <c r="G2004">
        <f t="shared" si="160"/>
        <v>1.1000000000000001E-3</v>
      </c>
      <c r="H2004">
        <f t="shared" si="156"/>
        <v>14.279966607226333</v>
      </c>
    </row>
    <row r="2005" spans="1:8" x14ac:dyDescent="0.55000000000000004">
      <c r="A2005">
        <v>47379</v>
      </c>
      <c r="B2005">
        <f t="shared" si="158"/>
        <v>24044</v>
      </c>
      <c r="C2005">
        <f t="shared" si="159"/>
        <v>2.4043999999999999</v>
      </c>
      <c r="D2005">
        <v>2004</v>
      </c>
      <c r="E2005">
        <v>55</v>
      </c>
      <c r="F2005">
        <f t="shared" si="157"/>
        <v>11</v>
      </c>
      <c r="G2005">
        <f t="shared" si="160"/>
        <v>1.1000000000000001E-3</v>
      </c>
      <c r="H2005">
        <f t="shared" ref="H2005:H2068" si="161">(2*PI()/400)/G2005</f>
        <v>14.279966607226333</v>
      </c>
    </row>
    <row r="2006" spans="1:8" x14ac:dyDescent="0.55000000000000004">
      <c r="A2006">
        <v>47390</v>
      </c>
      <c r="B2006">
        <f t="shared" si="158"/>
        <v>24055</v>
      </c>
      <c r="C2006">
        <f t="shared" si="159"/>
        <v>2.4055</v>
      </c>
      <c r="D2006">
        <v>2005</v>
      </c>
      <c r="E2006">
        <v>64</v>
      </c>
      <c r="F2006">
        <f t="shared" si="157"/>
        <v>11</v>
      </c>
      <c r="G2006">
        <f t="shared" si="160"/>
        <v>1.1000000000000001E-3</v>
      </c>
      <c r="H2006">
        <f t="shared" si="161"/>
        <v>14.279966607226333</v>
      </c>
    </row>
    <row r="2007" spans="1:8" x14ac:dyDescent="0.55000000000000004">
      <c r="A2007">
        <v>47401</v>
      </c>
      <c r="B2007">
        <f t="shared" si="158"/>
        <v>24066</v>
      </c>
      <c r="C2007">
        <f t="shared" si="159"/>
        <v>2.4066000000000001</v>
      </c>
      <c r="D2007">
        <v>2006</v>
      </c>
      <c r="E2007">
        <v>73</v>
      </c>
      <c r="F2007">
        <f t="shared" si="157"/>
        <v>11</v>
      </c>
      <c r="G2007">
        <f t="shared" si="160"/>
        <v>1.1000000000000001E-3</v>
      </c>
      <c r="H2007">
        <f t="shared" si="161"/>
        <v>14.279966607226333</v>
      </c>
    </row>
    <row r="2008" spans="1:8" x14ac:dyDescent="0.55000000000000004">
      <c r="A2008">
        <v>47412</v>
      </c>
      <c r="B2008">
        <f t="shared" si="158"/>
        <v>24077</v>
      </c>
      <c r="C2008">
        <f t="shared" si="159"/>
        <v>2.4077000000000002</v>
      </c>
      <c r="D2008">
        <v>2007</v>
      </c>
      <c r="E2008">
        <v>81</v>
      </c>
      <c r="F2008">
        <f t="shared" si="157"/>
        <v>11</v>
      </c>
      <c r="G2008">
        <f t="shared" si="160"/>
        <v>1.1000000000000001E-3</v>
      </c>
      <c r="H2008">
        <f t="shared" si="161"/>
        <v>14.279966607226333</v>
      </c>
    </row>
    <row r="2009" spans="1:8" x14ac:dyDescent="0.55000000000000004">
      <c r="A2009">
        <v>47423</v>
      </c>
      <c r="B2009">
        <f t="shared" si="158"/>
        <v>24088</v>
      </c>
      <c r="C2009">
        <f t="shared" si="159"/>
        <v>2.4087999999999998</v>
      </c>
      <c r="D2009">
        <v>2008</v>
      </c>
      <c r="E2009">
        <v>89</v>
      </c>
      <c r="F2009">
        <f t="shared" si="157"/>
        <v>11</v>
      </c>
      <c r="G2009">
        <f t="shared" si="160"/>
        <v>1.1000000000000001E-3</v>
      </c>
      <c r="H2009">
        <f t="shared" si="161"/>
        <v>14.279966607226333</v>
      </c>
    </row>
    <row r="2010" spans="1:8" x14ac:dyDescent="0.55000000000000004">
      <c r="A2010">
        <v>47434</v>
      </c>
      <c r="B2010">
        <f t="shared" si="158"/>
        <v>24099</v>
      </c>
      <c r="C2010">
        <f t="shared" si="159"/>
        <v>2.4098999999999999</v>
      </c>
      <c r="D2010">
        <v>2009</v>
      </c>
      <c r="E2010">
        <v>99</v>
      </c>
      <c r="F2010">
        <f t="shared" si="157"/>
        <v>11</v>
      </c>
      <c r="G2010">
        <f t="shared" si="160"/>
        <v>1.1000000000000001E-3</v>
      </c>
      <c r="H2010">
        <f t="shared" si="161"/>
        <v>14.279966607226333</v>
      </c>
    </row>
    <row r="2011" spans="1:8" x14ac:dyDescent="0.55000000000000004">
      <c r="A2011">
        <v>47445</v>
      </c>
      <c r="B2011">
        <f t="shared" si="158"/>
        <v>24110</v>
      </c>
      <c r="C2011">
        <f t="shared" si="159"/>
        <v>2.411</v>
      </c>
      <c r="D2011">
        <v>2010</v>
      </c>
      <c r="E2011">
        <v>107</v>
      </c>
      <c r="F2011">
        <f t="shared" si="157"/>
        <v>12</v>
      </c>
      <c r="G2011">
        <f t="shared" si="160"/>
        <v>1.1999999999999999E-3</v>
      </c>
      <c r="H2011">
        <f t="shared" si="161"/>
        <v>13.089969389957474</v>
      </c>
    </row>
    <row r="2012" spans="1:8" x14ac:dyDescent="0.55000000000000004">
      <c r="A2012">
        <v>47457</v>
      </c>
      <c r="B2012">
        <f t="shared" si="158"/>
        <v>24122</v>
      </c>
      <c r="C2012">
        <f t="shared" si="159"/>
        <v>2.4121999999999999</v>
      </c>
      <c r="D2012">
        <v>2011</v>
      </c>
      <c r="E2012">
        <v>117</v>
      </c>
      <c r="F2012">
        <f t="shared" si="157"/>
        <v>11</v>
      </c>
      <c r="G2012">
        <f t="shared" si="160"/>
        <v>1.1000000000000001E-3</v>
      </c>
      <c r="H2012">
        <f t="shared" si="161"/>
        <v>14.279966607226333</v>
      </c>
    </row>
    <row r="2013" spans="1:8" x14ac:dyDescent="0.55000000000000004">
      <c r="A2013">
        <v>47468</v>
      </c>
      <c r="B2013">
        <f t="shared" si="158"/>
        <v>24133</v>
      </c>
      <c r="C2013">
        <f t="shared" si="159"/>
        <v>2.4133</v>
      </c>
      <c r="D2013">
        <v>2012</v>
      </c>
      <c r="E2013">
        <v>125</v>
      </c>
      <c r="F2013">
        <f t="shared" si="157"/>
        <v>12</v>
      </c>
      <c r="G2013">
        <f t="shared" si="160"/>
        <v>1.1999999999999999E-3</v>
      </c>
      <c r="H2013">
        <f t="shared" si="161"/>
        <v>13.089969389957474</v>
      </c>
    </row>
    <row r="2014" spans="1:8" x14ac:dyDescent="0.55000000000000004">
      <c r="A2014">
        <v>47480</v>
      </c>
      <c r="B2014">
        <f t="shared" si="158"/>
        <v>24145</v>
      </c>
      <c r="C2014">
        <f t="shared" si="159"/>
        <v>2.4144999999999999</v>
      </c>
      <c r="D2014">
        <v>2013</v>
      </c>
      <c r="E2014">
        <v>134</v>
      </c>
      <c r="F2014">
        <f t="shared" si="157"/>
        <v>11</v>
      </c>
      <c r="G2014">
        <f t="shared" si="160"/>
        <v>1.1000000000000001E-3</v>
      </c>
      <c r="H2014">
        <f t="shared" si="161"/>
        <v>14.279966607226333</v>
      </c>
    </row>
    <row r="2015" spans="1:8" x14ac:dyDescent="0.55000000000000004">
      <c r="A2015">
        <v>47491</v>
      </c>
      <c r="B2015">
        <f t="shared" si="158"/>
        <v>24156</v>
      </c>
      <c r="C2015">
        <f t="shared" si="159"/>
        <v>2.4156</v>
      </c>
      <c r="D2015">
        <v>2014</v>
      </c>
      <c r="E2015">
        <v>143</v>
      </c>
      <c r="F2015">
        <f t="shared" si="157"/>
        <v>12</v>
      </c>
      <c r="G2015">
        <f t="shared" si="160"/>
        <v>1.1999999999999999E-3</v>
      </c>
      <c r="H2015">
        <f t="shared" si="161"/>
        <v>13.089969389957474</v>
      </c>
    </row>
    <row r="2016" spans="1:8" x14ac:dyDescent="0.55000000000000004">
      <c r="A2016">
        <v>47503</v>
      </c>
      <c r="B2016">
        <f t="shared" si="158"/>
        <v>24168</v>
      </c>
      <c r="C2016">
        <f t="shared" si="159"/>
        <v>2.4167999999999998</v>
      </c>
      <c r="D2016">
        <v>2015</v>
      </c>
      <c r="E2016">
        <v>153</v>
      </c>
      <c r="F2016">
        <f t="shared" si="157"/>
        <v>11</v>
      </c>
      <c r="G2016">
        <f t="shared" si="160"/>
        <v>1.1000000000000001E-3</v>
      </c>
      <c r="H2016">
        <f t="shared" si="161"/>
        <v>14.279966607226333</v>
      </c>
    </row>
    <row r="2017" spans="1:8" x14ac:dyDescent="0.55000000000000004">
      <c r="A2017">
        <v>47514</v>
      </c>
      <c r="B2017">
        <f t="shared" si="158"/>
        <v>24179</v>
      </c>
      <c r="C2017">
        <f t="shared" si="159"/>
        <v>2.4178999999999999</v>
      </c>
      <c r="D2017">
        <v>2016</v>
      </c>
      <c r="E2017">
        <v>161</v>
      </c>
      <c r="F2017">
        <f t="shared" si="157"/>
        <v>12</v>
      </c>
      <c r="G2017">
        <f t="shared" si="160"/>
        <v>1.1999999999999999E-3</v>
      </c>
      <c r="H2017">
        <f t="shared" si="161"/>
        <v>13.089969389957474</v>
      </c>
    </row>
    <row r="2018" spans="1:8" x14ac:dyDescent="0.55000000000000004">
      <c r="A2018">
        <v>47526</v>
      </c>
      <c r="B2018">
        <f t="shared" si="158"/>
        <v>24191</v>
      </c>
      <c r="C2018">
        <f t="shared" si="159"/>
        <v>2.4190999999999998</v>
      </c>
      <c r="D2018">
        <v>2017</v>
      </c>
      <c r="E2018">
        <v>171</v>
      </c>
      <c r="F2018">
        <f t="shared" si="157"/>
        <v>12</v>
      </c>
      <c r="G2018">
        <f t="shared" si="160"/>
        <v>1.1999999999999999E-3</v>
      </c>
      <c r="H2018">
        <f t="shared" si="161"/>
        <v>13.089969389957474</v>
      </c>
    </row>
    <row r="2019" spans="1:8" x14ac:dyDescent="0.55000000000000004">
      <c r="A2019">
        <v>47538</v>
      </c>
      <c r="B2019">
        <f t="shared" si="158"/>
        <v>24203</v>
      </c>
      <c r="C2019">
        <f t="shared" si="159"/>
        <v>2.4203000000000001</v>
      </c>
      <c r="D2019">
        <v>2018</v>
      </c>
      <c r="E2019">
        <v>180</v>
      </c>
      <c r="F2019">
        <f t="shared" si="157"/>
        <v>11</v>
      </c>
      <c r="G2019">
        <f t="shared" si="160"/>
        <v>1.1000000000000001E-3</v>
      </c>
      <c r="H2019">
        <f t="shared" si="161"/>
        <v>14.279966607226333</v>
      </c>
    </row>
    <row r="2020" spans="1:8" x14ac:dyDescent="0.55000000000000004">
      <c r="A2020">
        <v>47549</v>
      </c>
      <c r="B2020">
        <f t="shared" si="158"/>
        <v>24214</v>
      </c>
      <c r="C2020">
        <f t="shared" si="159"/>
        <v>2.4214000000000002</v>
      </c>
      <c r="D2020">
        <v>2019</v>
      </c>
      <c r="E2020">
        <v>189</v>
      </c>
      <c r="F2020">
        <f t="shared" si="157"/>
        <v>12</v>
      </c>
      <c r="G2020">
        <f t="shared" si="160"/>
        <v>1.1999999999999999E-3</v>
      </c>
      <c r="H2020">
        <f t="shared" si="161"/>
        <v>13.089969389957474</v>
      </c>
    </row>
    <row r="2021" spans="1:8" x14ac:dyDescent="0.55000000000000004">
      <c r="A2021">
        <v>47561</v>
      </c>
      <c r="B2021">
        <f t="shared" si="158"/>
        <v>24226</v>
      </c>
      <c r="C2021">
        <f t="shared" si="159"/>
        <v>2.4226000000000001</v>
      </c>
      <c r="D2021">
        <v>2020</v>
      </c>
      <c r="E2021">
        <v>198</v>
      </c>
      <c r="F2021">
        <f t="shared" si="157"/>
        <v>11</v>
      </c>
      <c r="G2021">
        <f t="shared" si="160"/>
        <v>1.1000000000000001E-3</v>
      </c>
      <c r="H2021">
        <f t="shared" si="161"/>
        <v>14.279966607226333</v>
      </c>
    </row>
    <row r="2022" spans="1:8" x14ac:dyDescent="0.55000000000000004">
      <c r="A2022">
        <v>47572</v>
      </c>
      <c r="B2022">
        <f t="shared" si="158"/>
        <v>24237</v>
      </c>
      <c r="C2022">
        <f t="shared" si="159"/>
        <v>2.4237000000000002</v>
      </c>
      <c r="D2022">
        <v>2021</v>
      </c>
      <c r="E2022">
        <v>207</v>
      </c>
      <c r="F2022">
        <f t="shared" si="157"/>
        <v>12</v>
      </c>
      <c r="G2022">
        <f t="shared" si="160"/>
        <v>1.1999999999999999E-3</v>
      </c>
      <c r="H2022">
        <f t="shared" si="161"/>
        <v>13.089969389957474</v>
      </c>
    </row>
    <row r="2023" spans="1:8" x14ac:dyDescent="0.55000000000000004">
      <c r="A2023">
        <v>47584</v>
      </c>
      <c r="B2023">
        <f t="shared" si="158"/>
        <v>24249</v>
      </c>
      <c r="C2023">
        <f t="shared" si="159"/>
        <v>2.4249000000000001</v>
      </c>
      <c r="D2023">
        <v>2022</v>
      </c>
      <c r="E2023">
        <v>217</v>
      </c>
      <c r="F2023">
        <f t="shared" si="157"/>
        <v>11</v>
      </c>
      <c r="G2023">
        <f t="shared" si="160"/>
        <v>1.1000000000000001E-3</v>
      </c>
      <c r="H2023">
        <f t="shared" si="161"/>
        <v>14.279966607226333</v>
      </c>
    </row>
    <row r="2024" spans="1:8" x14ac:dyDescent="0.55000000000000004">
      <c r="A2024">
        <v>47595</v>
      </c>
      <c r="B2024">
        <f t="shared" si="158"/>
        <v>24260</v>
      </c>
      <c r="C2024">
        <f t="shared" si="159"/>
        <v>2.4260000000000002</v>
      </c>
      <c r="D2024">
        <v>2023</v>
      </c>
      <c r="E2024">
        <v>225</v>
      </c>
      <c r="F2024">
        <f t="shared" si="157"/>
        <v>12</v>
      </c>
      <c r="G2024">
        <f t="shared" si="160"/>
        <v>1.1999999999999999E-3</v>
      </c>
      <c r="H2024">
        <f t="shared" si="161"/>
        <v>13.089969389957474</v>
      </c>
    </row>
    <row r="2025" spans="1:8" x14ac:dyDescent="0.55000000000000004">
      <c r="A2025">
        <v>47607</v>
      </c>
      <c r="B2025">
        <f t="shared" si="158"/>
        <v>24272</v>
      </c>
      <c r="C2025">
        <f t="shared" si="159"/>
        <v>2.4272</v>
      </c>
      <c r="D2025">
        <v>2024</v>
      </c>
      <c r="E2025">
        <v>235</v>
      </c>
      <c r="F2025">
        <f t="shared" si="157"/>
        <v>12</v>
      </c>
      <c r="G2025">
        <f t="shared" si="160"/>
        <v>1.1999999999999999E-3</v>
      </c>
      <c r="H2025">
        <f t="shared" si="161"/>
        <v>13.089969389957474</v>
      </c>
    </row>
    <row r="2026" spans="1:8" x14ac:dyDescent="0.55000000000000004">
      <c r="A2026">
        <v>47619</v>
      </c>
      <c r="B2026">
        <f t="shared" si="158"/>
        <v>24284</v>
      </c>
      <c r="C2026">
        <f t="shared" si="159"/>
        <v>2.4283999999999999</v>
      </c>
      <c r="D2026">
        <v>2025</v>
      </c>
      <c r="E2026">
        <v>244</v>
      </c>
      <c r="F2026">
        <f t="shared" si="157"/>
        <v>11</v>
      </c>
      <c r="G2026">
        <f t="shared" si="160"/>
        <v>1.1000000000000001E-3</v>
      </c>
      <c r="H2026">
        <f t="shared" si="161"/>
        <v>14.279966607226333</v>
      </c>
    </row>
    <row r="2027" spans="1:8" x14ac:dyDescent="0.55000000000000004">
      <c r="A2027">
        <v>47630</v>
      </c>
      <c r="B2027">
        <f t="shared" si="158"/>
        <v>24295</v>
      </c>
      <c r="C2027">
        <f t="shared" si="159"/>
        <v>2.4295</v>
      </c>
      <c r="D2027">
        <v>2026</v>
      </c>
      <c r="E2027">
        <v>253</v>
      </c>
      <c r="F2027">
        <f t="shared" si="157"/>
        <v>12</v>
      </c>
      <c r="G2027">
        <f t="shared" si="160"/>
        <v>1.1999999999999999E-3</v>
      </c>
      <c r="H2027">
        <f t="shared" si="161"/>
        <v>13.089969389957474</v>
      </c>
    </row>
    <row r="2028" spans="1:8" x14ac:dyDescent="0.55000000000000004">
      <c r="A2028">
        <v>47642</v>
      </c>
      <c r="B2028">
        <f t="shared" si="158"/>
        <v>24307</v>
      </c>
      <c r="C2028">
        <f t="shared" si="159"/>
        <v>2.4306999999999999</v>
      </c>
      <c r="D2028">
        <v>2027</v>
      </c>
      <c r="E2028">
        <v>6</v>
      </c>
      <c r="F2028">
        <f t="shared" si="157"/>
        <v>10</v>
      </c>
      <c r="G2028">
        <f t="shared" si="160"/>
        <v>1E-3</v>
      </c>
      <c r="H2028">
        <f t="shared" si="161"/>
        <v>15.707963267948967</v>
      </c>
    </row>
    <row r="2029" spans="1:8" x14ac:dyDescent="0.55000000000000004">
      <c r="A2029">
        <v>47652</v>
      </c>
      <c r="B2029">
        <f t="shared" si="158"/>
        <v>24317</v>
      </c>
      <c r="C2029">
        <f t="shared" si="159"/>
        <v>2.4317000000000002</v>
      </c>
      <c r="D2029">
        <v>2028</v>
      </c>
      <c r="E2029">
        <v>14</v>
      </c>
      <c r="F2029">
        <f t="shared" si="157"/>
        <v>11</v>
      </c>
      <c r="G2029">
        <f t="shared" si="160"/>
        <v>1.1000000000000001E-3</v>
      </c>
      <c r="H2029">
        <f t="shared" si="161"/>
        <v>14.279966607226333</v>
      </c>
    </row>
    <row r="2030" spans="1:8" x14ac:dyDescent="0.55000000000000004">
      <c r="A2030">
        <v>47663</v>
      </c>
      <c r="B2030">
        <f t="shared" si="158"/>
        <v>24328</v>
      </c>
      <c r="C2030">
        <f t="shared" si="159"/>
        <v>2.4327999999999999</v>
      </c>
      <c r="D2030">
        <v>2029</v>
      </c>
      <c r="E2030">
        <v>23</v>
      </c>
      <c r="F2030">
        <f t="shared" si="157"/>
        <v>11</v>
      </c>
      <c r="G2030">
        <f t="shared" si="160"/>
        <v>1.1000000000000001E-3</v>
      </c>
      <c r="H2030">
        <f t="shared" si="161"/>
        <v>14.279966607226333</v>
      </c>
    </row>
    <row r="2031" spans="1:8" x14ac:dyDescent="0.55000000000000004">
      <c r="A2031">
        <v>47674</v>
      </c>
      <c r="B2031">
        <f t="shared" si="158"/>
        <v>24339</v>
      </c>
      <c r="C2031">
        <f t="shared" si="159"/>
        <v>2.4339</v>
      </c>
      <c r="D2031">
        <v>2030</v>
      </c>
      <c r="E2031">
        <v>31</v>
      </c>
      <c r="F2031">
        <f t="shared" si="157"/>
        <v>11</v>
      </c>
      <c r="G2031">
        <f t="shared" si="160"/>
        <v>1.1000000000000001E-3</v>
      </c>
      <c r="H2031">
        <f t="shared" si="161"/>
        <v>14.279966607226333</v>
      </c>
    </row>
    <row r="2032" spans="1:8" x14ac:dyDescent="0.55000000000000004">
      <c r="A2032">
        <v>47685</v>
      </c>
      <c r="B2032">
        <f t="shared" si="158"/>
        <v>24350</v>
      </c>
      <c r="C2032">
        <f t="shared" si="159"/>
        <v>2.4350000000000001</v>
      </c>
      <c r="D2032">
        <v>2031</v>
      </c>
      <c r="E2032">
        <v>41</v>
      </c>
      <c r="F2032">
        <f t="shared" si="157"/>
        <v>11</v>
      </c>
      <c r="G2032">
        <f t="shared" si="160"/>
        <v>1.1000000000000001E-3</v>
      </c>
      <c r="H2032">
        <f t="shared" si="161"/>
        <v>14.279966607226333</v>
      </c>
    </row>
    <row r="2033" spans="1:8" x14ac:dyDescent="0.55000000000000004">
      <c r="A2033">
        <v>47696</v>
      </c>
      <c r="B2033">
        <f t="shared" si="158"/>
        <v>24361</v>
      </c>
      <c r="C2033">
        <f t="shared" si="159"/>
        <v>2.4361000000000002</v>
      </c>
      <c r="D2033">
        <v>2032</v>
      </c>
      <c r="E2033">
        <v>49</v>
      </c>
      <c r="F2033">
        <f t="shared" si="157"/>
        <v>11</v>
      </c>
      <c r="G2033">
        <f t="shared" si="160"/>
        <v>1.1000000000000001E-3</v>
      </c>
      <c r="H2033">
        <f t="shared" si="161"/>
        <v>14.279966607226333</v>
      </c>
    </row>
    <row r="2034" spans="1:8" x14ac:dyDescent="0.55000000000000004">
      <c r="A2034">
        <v>47707</v>
      </c>
      <c r="B2034">
        <f t="shared" si="158"/>
        <v>24372</v>
      </c>
      <c r="C2034">
        <f t="shared" si="159"/>
        <v>2.4371999999999998</v>
      </c>
      <c r="D2034">
        <v>2033</v>
      </c>
      <c r="E2034">
        <v>57</v>
      </c>
      <c r="F2034">
        <f t="shared" si="157"/>
        <v>11</v>
      </c>
      <c r="G2034">
        <f t="shared" si="160"/>
        <v>1.1000000000000001E-3</v>
      </c>
      <c r="H2034">
        <f t="shared" si="161"/>
        <v>14.279966607226333</v>
      </c>
    </row>
    <row r="2035" spans="1:8" x14ac:dyDescent="0.55000000000000004">
      <c r="A2035">
        <v>47718</v>
      </c>
      <c r="B2035">
        <f t="shared" si="158"/>
        <v>24383</v>
      </c>
      <c r="C2035">
        <f t="shared" si="159"/>
        <v>2.4382999999999999</v>
      </c>
      <c r="D2035">
        <v>2034</v>
      </c>
      <c r="E2035">
        <v>67</v>
      </c>
      <c r="F2035">
        <f t="shared" si="157"/>
        <v>11</v>
      </c>
      <c r="G2035">
        <f t="shared" si="160"/>
        <v>1.1000000000000001E-3</v>
      </c>
      <c r="H2035">
        <f t="shared" si="161"/>
        <v>14.279966607226333</v>
      </c>
    </row>
    <row r="2036" spans="1:8" x14ac:dyDescent="0.55000000000000004">
      <c r="A2036">
        <v>47729</v>
      </c>
      <c r="B2036">
        <f t="shared" si="158"/>
        <v>24394</v>
      </c>
      <c r="C2036">
        <f t="shared" si="159"/>
        <v>2.4394</v>
      </c>
      <c r="D2036">
        <v>2035</v>
      </c>
      <c r="E2036">
        <v>75</v>
      </c>
      <c r="F2036">
        <f t="shared" si="157"/>
        <v>11</v>
      </c>
      <c r="G2036">
        <f t="shared" si="160"/>
        <v>1.1000000000000001E-3</v>
      </c>
      <c r="H2036">
        <f t="shared" si="161"/>
        <v>14.279966607226333</v>
      </c>
    </row>
    <row r="2037" spans="1:8" x14ac:dyDescent="0.55000000000000004">
      <c r="A2037">
        <v>47740</v>
      </c>
      <c r="B2037">
        <f t="shared" si="158"/>
        <v>24405</v>
      </c>
      <c r="C2037">
        <f t="shared" si="159"/>
        <v>2.4405000000000001</v>
      </c>
      <c r="D2037">
        <v>2036</v>
      </c>
      <c r="E2037">
        <v>84</v>
      </c>
      <c r="F2037">
        <f t="shared" si="157"/>
        <v>11</v>
      </c>
      <c r="G2037">
        <f t="shared" si="160"/>
        <v>1.1000000000000001E-3</v>
      </c>
      <c r="H2037">
        <f t="shared" si="161"/>
        <v>14.279966607226333</v>
      </c>
    </row>
    <row r="2038" spans="1:8" x14ac:dyDescent="0.55000000000000004">
      <c r="A2038">
        <v>47751</v>
      </c>
      <c r="B2038">
        <f t="shared" si="158"/>
        <v>24416</v>
      </c>
      <c r="C2038">
        <f t="shared" si="159"/>
        <v>2.4416000000000002</v>
      </c>
      <c r="D2038">
        <v>2037</v>
      </c>
      <c r="E2038">
        <v>93</v>
      </c>
      <c r="F2038">
        <f t="shared" si="157"/>
        <v>11</v>
      </c>
      <c r="G2038">
        <f t="shared" si="160"/>
        <v>1.1000000000000001E-3</v>
      </c>
      <c r="H2038">
        <f t="shared" si="161"/>
        <v>14.279966607226333</v>
      </c>
    </row>
    <row r="2039" spans="1:8" x14ac:dyDescent="0.55000000000000004">
      <c r="A2039">
        <v>47762</v>
      </c>
      <c r="B2039">
        <f t="shared" si="158"/>
        <v>24427</v>
      </c>
      <c r="C2039">
        <f t="shared" si="159"/>
        <v>2.4426999999999999</v>
      </c>
      <c r="D2039">
        <v>2038</v>
      </c>
      <c r="E2039">
        <v>101</v>
      </c>
      <c r="F2039">
        <f t="shared" si="157"/>
        <v>11</v>
      </c>
      <c r="G2039">
        <f t="shared" si="160"/>
        <v>1.1000000000000001E-3</v>
      </c>
      <c r="H2039">
        <f t="shared" si="161"/>
        <v>14.279966607226333</v>
      </c>
    </row>
    <row r="2040" spans="1:8" x14ac:dyDescent="0.55000000000000004">
      <c r="A2040">
        <v>47773</v>
      </c>
      <c r="B2040">
        <f t="shared" si="158"/>
        <v>24438</v>
      </c>
      <c r="C2040">
        <f t="shared" si="159"/>
        <v>2.4438</v>
      </c>
      <c r="D2040">
        <v>2039</v>
      </c>
      <c r="E2040">
        <v>110</v>
      </c>
      <c r="F2040">
        <f t="shared" si="157"/>
        <v>12</v>
      </c>
      <c r="G2040">
        <f t="shared" si="160"/>
        <v>1.1999999999999999E-3</v>
      </c>
      <c r="H2040">
        <f t="shared" si="161"/>
        <v>13.089969389957474</v>
      </c>
    </row>
    <row r="2041" spans="1:8" x14ac:dyDescent="0.55000000000000004">
      <c r="A2041">
        <v>47785</v>
      </c>
      <c r="B2041">
        <f t="shared" si="158"/>
        <v>24450</v>
      </c>
      <c r="C2041">
        <f t="shared" si="159"/>
        <v>2.4449999999999998</v>
      </c>
      <c r="D2041">
        <v>2040</v>
      </c>
      <c r="E2041">
        <v>119</v>
      </c>
      <c r="F2041">
        <f t="shared" si="157"/>
        <v>12</v>
      </c>
      <c r="G2041">
        <f t="shared" si="160"/>
        <v>1.1999999999999999E-3</v>
      </c>
      <c r="H2041">
        <f t="shared" si="161"/>
        <v>13.089969389957474</v>
      </c>
    </row>
    <row r="2042" spans="1:8" x14ac:dyDescent="0.55000000000000004">
      <c r="A2042">
        <v>47797</v>
      </c>
      <c r="B2042">
        <f t="shared" si="158"/>
        <v>24462</v>
      </c>
      <c r="C2042">
        <f t="shared" si="159"/>
        <v>2.4462000000000002</v>
      </c>
      <c r="D2042">
        <v>2041</v>
      </c>
      <c r="E2042">
        <v>129</v>
      </c>
      <c r="F2042">
        <f t="shared" si="157"/>
        <v>11</v>
      </c>
      <c r="G2042">
        <f t="shared" si="160"/>
        <v>1.1000000000000001E-3</v>
      </c>
      <c r="H2042">
        <f t="shared" si="161"/>
        <v>14.279966607226333</v>
      </c>
    </row>
    <row r="2043" spans="1:8" x14ac:dyDescent="0.55000000000000004">
      <c r="A2043">
        <v>47808</v>
      </c>
      <c r="B2043">
        <f t="shared" si="158"/>
        <v>24473</v>
      </c>
      <c r="C2043">
        <f t="shared" si="159"/>
        <v>2.4472999999999998</v>
      </c>
      <c r="D2043">
        <v>2042</v>
      </c>
      <c r="E2043">
        <v>137</v>
      </c>
      <c r="F2043">
        <f t="shared" si="157"/>
        <v>12</v>
      </c>
      <c r="G2043">
        <f t="shared" si="160"/>
        <v>1.1999999999999999E-3</v>
      </c>
      <c r="H2043">
        <f t="shared" si="161"/>
        <v>13.089969389957474</v>
      </c>
    </row>
    <row r="2044" spans="1:8" x14ac:dyDescent="0.55000000000000004">
      <c r="A2044">
        <v>47820</v>
      </c>
      <c r="B2044">
        <f t="shared" si="158"/>
        <v>24485</v>
      </c>
      <c r="C2044">
        <f t="shared" si="159"/>
        <v>2.4485000000000001</v>
      </c>
      <c r="D2044">
        <v>2043</v>
      </c>
      <c r="E2044">
        <v>147</v>
      </c>
      <c r="F2044">
        <f t="shared" si="157"/>
        <v>11</v>
      </c>
      <c r="G2044">
        <f t="shared" si="160"/>
        <v>1.1000000000000001E-3</v>
      </c>
      <c r="H2044">
        <f t="shared" si="161"/>
        <v>14.279966607226333</v>
      </c>
    </row>
    <row r="2045" spans="1:8" x14ac:dyDescent="0.55000000000000004">
      <c r="A2045">
        <v>47831</v>
      </c>
      <c r="B2045">
        <f t="shared" si="158"/>
        <v>24496</v>
      </c>
      <c r="C2045">
        <f t="shared" si="159"/>
        <v>2.4496000000000002</v>
      </c>
      <c r="D2045">
        <v>2044</v>
      </c>
      <c r="E2045">
        <v>157</v>
      </c>
      <c r="F2045">
        <f t="shared" si="157"/>
        <v>12</v>
      </c>
      <c r="G2045">
        <f t="shared" si="160"/>
        <v>1.1999999999999999E-3</v>
      </c>
      <c r="H2045">
        <f t="shared" si="161"/>
        <v>13.089969389957474</v>
      </c>
    </row>
    <row r="2046" spans="1:8" x14ac:dyDescent="0.55000000000000004">
      <c r="A2046">
        <v>47843</v>
      </c>
      <c r="B2046">
        <f t="shared" si="158"/>
        <v>24508</v>
      </c>
      <c r="C2046">
        <f t="shared" si="159"/>
        <v>2.4508000000000001</v>
      </c>
      <c r="D2046">
        <v>2045</v>
      </c>
      <c r="E2046">
        <v>165</v>
      </c>
      <c r="F2046">
        <f t="shared" si="157"/>
        <v>11</v>
      </c>
      <c r="G2046">
        <f t="shared" si="160"/>
        <v>1.1000000000000001E-3</v>
      </c>
      <c r="H2046">
        <f t="shared" si="161"/>
        <v>14.279966607226333</v>
      </c>
    </row>
    <row r="2047" spans="1:8" x14ac:dyDescent="0.55000000000000004">
      <c r="A2047">
        <v>47854</v>
      </c>
      <c r="B2047">
        <f t="shared" si="158"/>
        <v>24519</v>
      </c>
      <c r="C2047">
        <f t="shared" si="159"/>
        <v>2.4519000000000002</v>
      </c>
      <c r="D2047">
        <v>2046</v>
      </c>
      <c r="E2047">
        <v>175</v>
      </c>
      <c r="F2047">
        <f t="shared" si="157"/>
        <v>12</v>
      </c>
      <c r="G2047">
        <f t="shared" si="160"/>
        <v>1.1999999999999999E-3</v>
      </c>
      <c r="H2047">
        <f t="shared" si="161"/>
        <v>13.089969389957474</v>
      </c>
    </row>
    <row r="2048" spans="1:8" x14ac:dyDescent="0.55000000000000004">
      <c r="A2048">
        <v>47866</v>
      </c>
      <c r="B2048">
        <f t="shared" si="158"/>
        <v>24531</v>
      </c>
      <c r="C2048">
        <f t="shared" si="159"/>
        <v>2.4531000000000001</v>
      </c>
      <c r="D2048">
        <v>2047</v>
      </c>
      <c r="E2048">
        <v>184</v>
      </c>
      <c r="F2048">
        <f t="shared" ref="F2048:F2111" si="162">A2049-A2048</f>
        <v>12</v>
      </c>
      <c r="G2048">
        <f t="shared" si="160"/>
        <v>1.1999999999999999E-3</v>
      </c>
      <c r="H2048">
        <f t="shared" si="161"/>
        <v>13.089969389957474</v>
      </c>
    </row>
    <row r="2049" spans="1:8" x14ac:dyDescent="0.55000000000000004">
      <c r="A2049">
        <v>47878</v>
      </c>
      <c r="B2049">
        <f t="shared" si="158"/>
        <v>24543</v>
      </c>
      <c r="C2049">
        <f t="shared" si="159"/>
        <v>2.4542999999999999</v>
      </c>
      <c r="D2049">
        <v>2048</v>
      </c>
      <c r="E2049">
        <v>193</v>
      </c>
      <c r="F2049">
        <f t="shared" si="162"/>
        <v>11</v>
      </c>
      <c r="G2049">
        <f t="shared" si="160"/>
        <v>1.1000000000000001E-3</v>
      </c>
      <c r="H2049">
        <f t="shared" si="161"/>
        <v>14.279966607226333</v>
      </c>
    </row>
    <row r="2050" spans="1:8" x14ac:dyDescent="0.55000000000000004">
      <c r="A2050">
        <v>47889</v>
      </c>
      <c r="B2050">
        <f t="shared" si="158"/>
        <v>24554</v>
      </c>
      <c r="C2050">
        <f t="shared" si="159"/>
        <v>2.4554</v>
      </c>
      <c r="D2050">
        <v>2049</v>
      </c>
      <c r="E2050">
        <v>202</v>
      </c>
      <c r="F2050">
        <f t="shared" si="162"/>
        <v>12</v>
      </c>
      <c r="G2050">
        <f t="shared" si="160"/>
        <v>1.1999999999999999E-3</v>
      </c>
      <c r="H2050">
        <f t="shared" si="161"/>
        <v>13.089969389957474</v>
      </c>
    </row>
    <row r="2051" spans="1:8" x14ac:dyDescent="0.55000000000000004">
      <c r="A2051">
        <v>47901</v>
      </c>
      <c r="B2051">
        <f t="shared" si="158"/>
        <v>24566</v>
      </c>
      <c r="C2051">
        <f t="shared" si="159"/>
        <v>2.4565999999999999</v>
      </c>
      <c r="D2051">
        <v>2050</v>
      </c>
      <c r="E2051">
        <v>211</v>
      </c>
      <c r="F2051">
        <f t="shared" si="162"/>
        <v>11</v>
      </c>
      <c r="G2051">
        <f t="shared" si="160"/>
        <v>1.1000000000000001E-3</v>
      </c>
      <c r="H2051">
        <f t="shared" si="161"/>
        <v>14.279966607226333</v>
      </c>
    </row>
    <row r="2052" spans="1:8" x14ac:dyDescent="0.55000000000000004">
      <c r="A2052">
        <v>47912</v>
      </c>
      <c r="B2052">
        <f t="shared" ref="B2052:B2115" si="163">A2052-23335</f>
        <v>24577</v>
      </c>
      <c r="C2052">
        <f t="shared" ref="C2052:C2115" si="164">B2052/10000</f>
        <v>2.4577</v>
      </c>
      <c r="D2052">
        <v>2051</v>
      </c>
      <c r="E2052">
        <v>221</v>
      </c>
      <c r="F2052">
        <f t="shared" si="162"/>
        <v>12</v>
      </c>
      <c r="G2052">
        <f t="shared" si="160"/>
        <v>1.1999999999999999E-3</v>
      </c>
      <c r="H2052">
        <f t="shared" si="161"/>
        <v>13.089969389957474</v>
      </c>
    </row>
    <row r="2053" spans="1:8" x14ac:dyDescent="0.55000000000000004">
      <c r="A2053">
        <v>47924</v>
      </c>
      <c r="B2053">
        <f t="shared" si="163"/>
        <v>24589</v>
      </c>
      <c r="C2053">
        <f t="shared" si="164"/>
        <v>2.4588999999999999</v>
      </c>
      <c r="D2053">
        <v>2052</v>
      </c>
      <c r="E2053">
        <v>229</v>
      </c>
      <c r="F2053">
        <f t="shared" si="162"/>
        <v>12</v>
      </c>
      <c r="G2053">
        <f t="shared" si="160"/>
        <v>1.1999999999999999E-3</v>
      </c>
      <c r="H2053">
        <f t="shared" si="161"/>
        <v>13.089969389957474</v>
      </c>
    </row>
    <row r="2054" spans="1:8" x14ac:dyDescent="0.55000000000000004">
      <c r="A2054">
        <v>47936</v>
      </c>
      <c r="B2054">
        <f t="shared" si="163"/>
        <v>24601</v>
      </c>
      <c r="C2054">
        <f t="shared" si="164"/>
        <v>2.4601000000000002</v>
      </c>
      <c r="D2054">
        <v>2053</v>
      </c>
      <c r="E2054">
        <v>239</v>
      </c>
      <c r="F2054">
        <f t="shared" si="162"/>
        <v>11</v>
      </c>
      <c r="G2054">
        <f t="shared" ref="G2054:G2117" si="165">F2054/10000</f>
        <v>1.1000000000000001E-3</v>
      </c>
      <c r="H2054">
        <f t="shared" si="161"/>
        <v>14.279966607226333</v>
      </c>
    </row>
    <row r="2055" spans="1:8" x14ac:dyDescent="0.55000000000000004">
      <c r="A2055">
        <v>47947</v>
      </c>
      <c r="B2055">
        <f t="shared" si="163"/>
        <v>24612</v>
      </c>
      <c r="C2055">
        <f t="shared" si="164"/>
        <v>2.4611999999999998</v>
      </c>
      <c r="D2055">
        <v>2054</v>
      </c>
      <c r="E2055">
        <v>249</v>
      </c>
      <c r="F2055">
        <f t="shared" si="162"/>
        <v>12</v>
      </c>
      <c r="G2055">
        <f t="shared" si="165"/>
        <v>1.1999999999999999E-3</v>
      </c>
      <c r="H2055">
        <f t="shared" si="161"/>
        <v>13.089969389957474</v>
      </c>
    </row>
    <row r="2056" spans="1:8" x14ac:dyDescent="0.55000000000000004">
      <c r="A2056">
        <v>47959</v>
      </c>
      <c r="B2056">
        <f t="shared" si="163"/>
        <v>24624</v>
      </c>
      <c r="C2056">
        <f t="shared" si="164"/>
        <v>2.4624000000000001</v>
      </c>
      <c r="D2056">
        <v>2055</v>
      </c>
      <c r="E2056">
        <v>1</v>
      </c>
      <c r="F2056">
        <f t="shared" si="162"/>
        <v>10</v>
      </c>
      <c r="G2056">
        <f t="shared" si="165"/>
        <v>1E-3</v>
      </c>
      <c r="H2056">
        <f t="shared" si="161"/>
        <v>15.707963267948967</v>
      </c>
    </row>
    <row r="2057" spans="1:8" x14ac:dyDescent="0.55000000000000004">
      <c r="A2057">
        <v>47969</v>
      </c>
      <c r="B2057">
        <f t="shared" si="163"/>
        <v>24634</v>
      </c>
      <c r="C2057">
        <f t="shared" si="164"/>
        <v>2.4634</v>
      </c>
      <c r="D2057">
        <v>2056</v>
      </c>
      <c r="E2057">
        <v>9</v>
      </c>
      <c r="F2057">
        <f t="shared" si="162"/>
        <v>10</v>
      </c>
      <c r="G2057">
        <f t="shared" si="165"/>
        <v>1E-3</v>
      </c>
      <c r="H2057">
        <f t="shared" si="161"/>
        <v>15.707963267948967</v>
      </c>
    </row>
    <row r="2058" spans="1:8" x14ac:dyDescent="0.55000000000000004">
      <c r="A2058">
        <v>47979</v>
      </c>
      <c r="B2058">
        <f t="shared" si="163"/>
        <v>24644</v>
      </c>
      <c r="C2058">
        <f t="shared" si="164"/>
        <v>2.4643999999999999</v>
      </c>
      <c r="D2058">
        <v>2057</v>
      </c>
      <c r="E2058">
        <v>17</v>
      </c>
      <c r="F2058">
        <f t="shared" si="162"/>
        <v>11</v>
      </c>
      <c r="G2058">
        <f t="shared" si="165"/>
        <v>1.1000000000000001E-3</v>
      </c>
      <c r="H2058">
        <f t="shared" si="161"/>
        <v>14.279966607226333</v>
      </c>
    </row>
    <row r="2059" spans="1:8" x14ac:dyDescent="0.55000000000000004">
      <c r="A2059">
        <v>47990</v>
      </c>
      <c r="B2059">
        <f t="shared" si="163"/>
        <v>24655</v>
      </c>
      <c r="C2059">
        <f t="shared" si="164"/>
        <v>2.4655</v>
      </c>
      <c r="D2059">
        <v>2058</v>
      </c>
      <c r="E2059">
        <v>27</v>
      </c>
      <c r="F2059">
        <f t="shared" si="162"/>
        <v>11</v>
      </c>
      <c r="G2059">
        <f t="shared" si="165"/>
        <v>1.1000000000000001E-3</v>
      </c>
      <c r="H2059">
        <f t="shared" si="161"/>
        <v>14.279966607226333</v>
      </c>
    </row>
    <row r="2060" spans="1:8" x14ac:dyDescent="0.55000000000000004">
      <c r="A2060">
        <v>48001</v>
      </c>
      <c r="B2060">
        <f t="shared" si="163"/>
        <v>24666</v>
      </c>
      <c r="C2060">
        <f t="shared" si="164"/>
        <v>2.4666000000000001</v>
      </c>
      <c r="D2060">
        <v>2059</v>
      </c>
      <c r="E2060">
        <v>35</v>
      </c>
      <c r="F2060">
        <f t="shared" si="162"/>
        <v>11</v>
      </c>
      <c r="G2060">
        <f t="shared" si="165"/>
        <v>1.1000000000000001E-3</v>
      </c>
      <c r="H2060">
        <f t="shared" si="161"/>
        <v>14.279966607226333</v>
      </c>
    </row>
    <row r="2061" spans="1:8" x14ac:dyDescent="0.55000000000000004">
      <c r="A2061">
        <v>48012</v>
      </c>
      <c r="B2061">
        <f t="shared" si="163"/>
        <v>24677</v>
      </c>
      <c r="C2061">
        <f t="shared" si="164"/>
        <v>2.4676999999999998</v>
      </c>
      <c r="D2061">
        <v>2060</v>
      </c>
      <c r="E2061">
        <v>45</v>
      </c>
      <c r="F2061">
        <f t="shared" si="162"/>
        <v>11</v>
      </c>
      <c r="G2061">
        <f t="shared" si="165"/>
        <v>1.1000000000000001E-3</v>
      </c>
      <c r="H2061">
        <f t="shared" si="161"/>
        <v>14.279966607226333</v>
      </c>
    </row>
    <row r="2062" spans="1:8" x14ac:dyDescent="0.55000000000000004">
      <c r="A2062">
        <v>48023</v>
      </c>
      <c r="B2062">
        <f t="shared" si="163"/>
        <v>24688</v>
      </c>
      <c r="C2062">
        <f t="shared" si="164"/>
        <v>2.4687999999999999</v>
      </c>
      <c r="D2062">
        <v>2061</v>
      </c>
      <c r="E2062">
        <v>53</v>
      </c>
      <c r="F2062">
        <f t="shared" si="162"/>
        <v>11</v>
      </c>
      <c r="G2062">
        <f t="shared" si="165"/>
        <v>1.1000000000000001E-3</v>
      </c>
      <c r="H2062">
        <f t="shared" si="161"/>
        <v>14.279966607226333</v>
      </c>
    </row>
    <row r="2063" spans="1:8" x14ac:dyDescent="0.55000000000000004">
      <c r="A2063">
        <v>48034</v>
      </c>
      <c r="B2063">
        <f t="shared" si="163"/>
        <v>24699</v>
      </c>
      <c r="C2063">
        <f t="shared" si="164"/>
        <v>2.4699</v>
      </c>
      <c r="D2063">
        <v>2062</v>
      </c>
      <c r="E2063">
        <v>61</v>
      </c>
      <c r="F2063">
        <f t="shared" si="162"/>
        <v>11</v>
      </c>
      <c r="G2063">
        <f t="shared" si="165"/>
        <v>1.1000000000000001E-3</v>
      </c>
      <c r="H2063">
        <f t="shared" si="161"/>
        <v>14.279966607226333</v>
      </c>
    </row>
    <row r="2064" spans="1:8" x14ac:dyDescent="0.55000000000000004">
      <c r="A2064">
        <v>48045</v>
      </c>
      <c r="B2064">
        <f t="shared" si="163"/>
        <v>24710</v>
      </c>
      <c r="C2064">
        <f t="shared" si="164"/>
        <v>2.4710000000000001</v>
      </c>
      <c r="D2064">
        <v>2063</v>
      </c>
      <c r="E2064">
        <v>71</v>
      </c>
      <c r="F2064">
        <f t="shared" si="162"/>
        <v>11</v>
      </c>
      <c r="G2064">
        <f t="shared" si="165"/>
        <v>1.1000000000000001E-3</v>
      </c>
      <c r="H2064">
        <f t="shared" si="161"/>
        <v>14.279966607226333</v>
      </c>
    </row>
    <row r="2065" spans="1:8" x14ac:dyDescent="0.55000000000000004">
      <c r="A2065">
        <v>48056</v>
      </c>
      <c r="B2065">
        <f t="shared" si="163"/>
        <v>24721</v>
      </c>
      <c r="C2065">
        <f t="shared" si="164"/>
        <v>2.4721000000000002</v>
      </c>
      <c r="D2065">
        <v>2064</v>
      </c>
      <c r="E2065">
        <v>79</v>
      </c>
      <c r="F2065">
        <f t="shared" si="162"/>
        <v>11</v>
      </c>
      <c r="G2065">
        <f t="shared" si="165"/>
        <v>1.1000000000000001E-3</v>
      </c>
      <c r="H2065">
        <f t="shared" si="161"/>
        <v>14.279966607226333</v>
      </c>
    </row>
    <row r="2066" spans="1:8" x14ac:dyDescent="0.55000000000000004">
      <c r="A2066">
        <v>48067</v>
      </c>
      <c r="B2066">
        <f t="shared" si="163"/>
        <v>24732</v>
      </c>
      <c r="C2066">
        <f t="shared" si="164"/>
        <v>2.4731999999999998</v>
      </c>
      <c r="D2066">
        <v>2065</v>
      </c>
      <c r="E2066">
        <v>89</v>
      </c>
      <c r="F2066">
        <f t="shared" si="162"/>
        <v>11</v>
      </c>
      <c r="G2066">
        <f t="shared" si="165"/>
        <v>1.1000000000000001E-3</v>
      </c>
      <c r="H2066">
        <f t="shared" si="161"/>
        <v>14.279966607226333</v>
      </c>
    </row>
    <row r="2067" spans="1:8" x14ac:dyDescent="0.55000000000000004">
      <c r="A2067">
        <v>48078</v>
      </c>
      <c r="B2067">
        <f t="shared" si="163"/>
        <v>24743</v>
      </c>
      <c r="C2067">
        <f t="shared" si="164"/>
        <v>2.4742999999999999</v>
      </c>
      <c r="D2067">
        <v>2066</v>
      </c>
      <c r="E2067">
        <v>97</v>
      </c>
      <c r="F2067">
        <f t="shared" si="162"/>
        <v>11</v>
      </c>
      <c r="G2067">
        <f t="shared" si="165"/>
        <v>1.1000000000000001E-3</v>
      </c>
      <c r="H2067">
        <f t="shared" si="161"/>
        <v>14.279966607226333</v>
      </c>
    </row>
    <row r="2068" spans="1:8" x14ac:dyDescent="0.55000000000000004">
      <c r="A2068">
        <v>48089</v>
      </c>
      <c r="B2068">
        <f t="shared" si="163"/>
        <v>24754</v>
      </c>
      <c r="C2068">
        <f t="shared" si="164"/>
        <v>2.4754</v>
      </c>
      <c r="D2068">
        <v>2067</v>
      </c>
      <c r="E2068">
        <v>105</v>
      </c>
      <c r="F2068">
        <f t="shared" si="162"/>
        <v>12</v>
      </c>
      <c r="G2068">
        <f t="shared" si="165"/>
        <v>1.1999999999999999E-3</v>
      </c>
      <c r="H2068">
        <f t="shared" si="161"/>
        <v>13.089969389957474</v>
      </c>
    </row>
    <row r="2069" spans="1:8" x14ac:dyDescent="0.55000000000000004">
      <c r="A2069">
        <v>48101</v>
      </c>
      <c r="B2069">
        <f t="shared" si="163"/>
        <v>24766</v>
      </c>
      <c r="C2069">
        <f t="shared" si="164"/>
        <v>2.4765999999999999</v>
      </c>
      <c r="D2069">
        <v>2068</v>
      </c>
      <c r="E2069">
        <v>115</v>
      </c>
      <c r="F2069">
        <f t="shared" si="162"/>
        <v>11</v>
      </c>
      <c r="G2069">
        <f t="shared" si="165"/>
        <v>1.1000000000000001E-3</v>
      </c>
      <c r="H2069">
        <f t="shared" ref="H2069:H2132" si="166">(2*PI()/400)/G2069</f>
        <v>14.279966607226333</v>
      </c>
    </row>
    <row r="2070" spans="1:8" x14ac:dyDescent="0.55000000000000004">
      <c r="A2070">
        <v>48112</v>
      </c>
      <c r="B2070">
        <f t="shared" si="163"/>
        <v>24777</v>
      </c>
      <c r="C2070">
        <f t="shared" si="164"/>
        <v>2.4777</v>
      </c>
      <c r="D2070">
        <v>2069</v>
      </c>
      <c r="E2070">
        <v>125</v>
      </c>
      <c r="F2070">
        <f t="shared" si="162"/>
        <v>12</v>
      </c>
      <c r="G2070">
        <f t="shared" si="165"/>
        <v>1.1999999999999999E-3</v>
      </c>
      <c r="H2070">
        <f t="shared" si="166"/>
        <v>13.089969389957474</v>
      </c>
    </row>
    <row r="2071" spans="1:8" x14ac:dyDescent="0.55000000000000004">
      <c r="A2071">
        <v>48124</v>
      </c>
      <c r="B2071">
        <f t="shared" si="163"/>
        <v>24789</v>
      </c>
      <c r="C2071">
        <f t="shared" si="164"/>
        <v>2.4788999999999999</v>
      </c>
      <c r="D2071">
        <v>2070</v>
      </c>
      <c r="E2071">
        <v>133</v>
      </c>
      <c r="F2071">
        <f t="shared" si="162"/>
        <v>11</v>
      </c>
      <c r="G2071">
        <f t="shared" si="165"/>
        <v>1.1000000000000001E-3</v>
      </c>
      <c r="H2071">
        <f t="shared" si="166"/>
        <v>14.279966607226333</v>
      </c>
    </row>
    <row r="2072" spans="1:8" x14ac:dyDescent="0.55000000000000004">
      <c r="A2072">
        <v>48135</v>
      </c>
      <c r="B2072">
        <f t="shared" si="163"/>
        <v>24800</v>
      </c>
      <c r="C2072">
        <f t="shared" si="164"/>
        <v>2.48</v>
      </c>
      <c r="D2072">
        <v>2071</v>
      </c>
      <c r="E2072">
        <v>143</v>
      </c>
      <c r="F2072">
        <f t="shared" si="162"/>
        <v>12</v>
      </c>
      <c r="G2072">
        <f t="shared" si="165"/>
        <v>1.1999999999999999E-3</v>
      </c>
      <c r="H2072">
        <f t="shared" si="166"/>
        <v>13.089969389957474</v>
      </c>
    </row>
    <row r="2073" spans="1:8" x14ac:dyDescent="0.55000000000000004">
      <c r="A2073">
        <v>48147</v>
      </c>
      <c r="B2073">
        <f t="shared" si="163"/>
        <v>24812</v>
      </c>
      <c r="C2073">
        <f t="shared" si="164"/>
        <v>2.4811999999999999</v>
      </c>
      <c r="D2073">
        <v>2072</v>
      </c>
      <c r="E2073">
        <v>153</v>
      </c>
      <c r="F2073">
        <f t="shared" si="162"/>
        <v>11</v>
      </c>
      <c r="G2073">
        <f t="shared" si="165"/>
        <v>1.1000000000000001E-3</v>
      </c>
      <c r="H2073">
        <f t="shared" si="166"/>
        <v>14.279966607226333</v>
      </c>
    </row>
    <row r="2074" spans="1:8" x14ac:dyDescent="0.55000000000000004">
      <c r="A2074">
        <v>48158</v>
      </c>
      <c r="B2074">
        <f t="shared" si="163"/>
        <v>24823</v>
      </c>
      <c r="C2074">
        <f t="shared" si="164"/>
        <v>2.4823</v>
      </c>
      <c r="D2074">
        <v>2073</v>
      </c>
      <c r="E2074">
        <v>161</v>
      </c>
      <c r="F2074">
        <f t="shared" si="162"/>
        <v>12</v>
      </c>
      <c r="G2074">
        <f t="shared" si="165"/>
        <v>1.1999999999999999E-3</v>
      </c>
      <c r="H2074">
        <f t="shared" si="166"/>
        <v>13.089969389957474</v>
      </c>
    </row>
    <row r="2075" spans="1:8" x14ac:dyDescent="0.55000000000000004">
      <c r="A2075">
        <v>48170</v>
      </c>
      <c r="B2075">
        <f t="shared" si="163"/>
        <v>24835</v>
      </c>
      <c r="C2075">
        <f t="shared" si="164"/>
        <v>2.4834999999999998</v>
      </c>
      <c r="D2075">
        <v>2074</v>
      </c>
      <c r="E2075">
        <v>171</v>
      </c>
      <c r="F2075">
        <f t="shared" si="162"/>
        <v>12</v>
      </c>
      <c r="G2075">
        <f t="shared" si="165"/>
        <v>1.1999999999999999E-3</v>
      </c>
      <c r="H2075">
        <f t="shared" si="166"/>
        <v>13.089969389957474</v>
      </c>
    </row>
    <row r="2076" spans="1:8" x14ac:dyDescent="0.55000000000000004">
      <c r="A2076">
        <v>48182</v>
      </c>
      <c r="B2076">
        <f t="shared" si="163"/>
        <v>24847</v>
      </c>
      <c r="C2076">
        <f t="shared" si="164"/>
        <v>2.4847000000000001</v>
      </c>
      <c r="D2076">
        <v>2075</v>
      </c>
      <c r="E2076">
        <v>179</v>
      </c>
      <c r="F2076">
        <f t="shared" si="162"/>
        <v>11</v>
      </c>
      <c r="G2076">
        <f t="shared" si="165"/>
        <v>1.1000000000000001E-3</v>
      </c>
      <c r="H2076">
        <f t="shared" si="166"/>
        <v>14.279966607226333</v>
      </c>
    </row>
    <row r="2077" spans="1:8" x14ac:dyDescent="0.55000000000000004">
      <c r="A2077">
        <v>48193</v>
      </c>
      <c r="B2077">
        <f t="shared" si="163"/>
        <v>24858</v>
      </c>
      <c r="C2077">
        <f t="shared" si="164"/>
        <v>2.4857999999999998</v>
      </c>
      <c r="D2077">
        <v>2076</v>
      </c>
      <c r="E2077">
        <v>189</v>
      </c>
      <c r="F2077">
        <f t="shared" si="162"/>
        <v>12</v>
      </c>
      <c r="G2077">
        <f t="shared" si="165"/>
        <v>1.1999999999999999E-3</v>
      </c>
      <c r="H2077">
        <f t="shared" si="166"/>
        <v>13.089969389957474</v>
      </c>
    </row>
    <row r="2078" spans="1:8" x14ac:dyDescent="0.55000000000000004">
      <c r="A2078">
        <v>48205</v>
      </c>
      <c r="B2078">
        <f t="shared" si="163"/>
        <v>24870</v>
      </c>
      <c r="C2078">
        <f t="shared" si="164"/>
        <v>2.4870000000000001</v>
      </c>
      <c r="D2078">
        <v>2077</v>
      </c>
      <c r="E2078">
        <v>198</v>
      </c>
      <c r="F2078">
        <f t="shared" si="162"/>
        <v>11</v>
      </c>
      <c r="G2078">
        <f t="shared" si="165"/>
        <v>1.1000000000000001E-3</v>
      </c>
      <c r="H2078">
        <f t="shared" si="166"/>
        <v>14.279966607226333</v>
      </c>
    </row>
    <row r="2079" spans="1:8" x14ac:dyDescent="0.55000000000000004">
      <c r="A2079">
        <v>48216</v>
      </c>
      <c r="B2079">
        <f t="shared" si="163"/>
        <v>24881</v>
      </c>
      <c r="C2079">
        <f t="shared" si="164"/>
        <v>2.4881000000000002</v>
      </c>
      <c r="D2079">
        <v>2078</v>
      </c>
      <c r="E2079">
        <v>207</v>
      </c>
      <c r="F2079">
        <f t="shared" si="162"/>
        <v>12</v>
      </c>
      <c r="G2079">
        <f t="shared" si="165"/>
        <v>1.1999999999999999E-3</v>
      </c>
      <c r="H2079">
        <f t="shared" si="166"/>
        <v>13.089969389957474</v>
      </c>
    </row>
    <row r="2080" spans="1:8" x14ac:dyDescent="0.55000000000000004">
      <c r="A2080">
        <v>48228</v>
      </c>
      <c r="B2080">
        <f t="shared" si="163"/>
        <v>24893</v>
      </c>
      <c r="C2080">
        <f t="shared" si="164"/>
        <v>2.4893000000000001</v>
      </c>
      <c r="D2080">
        <v>2079</v>
      </c>
      <c r="E2080">
        <v>217</v>
      </c>
      <c r="F2080">
        <f t="shared" si="162"/>
        <v>11</v>
      </c>
      <c r="G2080">
        <f t="shared" si="165"/>
        <v>1.1000000000000001E-3</v>
      </c>
      <c r="H2080">
        <f t="shared" si="166"/>
        <v>14.279966607226333</v>
      </c>
    </row>
    <row r="2081" spans="1:8" x14ac:dyDescent="0.55000000000000004">
      <c r="A2081">
        <v>48239</v>
      </c>
      <c r="B2081">
        <f t="shared" si="163"/>
        <v>24904</v>
      </c>
      <c r="C2081">
        <f t="shared" si="164"/>
        <v>2.4904000000000002</v>
      </c>
      <c r="D2081">
        <v>2080</v>
      </c>
      <c r="E2081">
        <v>225</v>
      </c>
      <c r="F2081">
        <f t="shared" si="162"/>
        <v>12</v>
      </c>
      <c r="G2081">
        <f t="shared" si="165"/>
        <v>1.1999999999999999E-3</v>
      </c>
      <c r="H2081">
        <f t="shared" si="166"/>
        <v>13.089969389957474</v>
      </c>
    </row>
    <row r="2082" spans="1:8" x14ac:dyDescent="0.55000000000000004">
      <c r="A2082">
        <v>48251</v>
      </c>
      <c r="B2082">
        <f t="shared" si="163"/>
        <v>24916</v>
      </c>
      <c r="C2082">
        <f t="shared" si="164"/>
        <v>2.4916</v>
      </c>
      <c r="D2082">
        <v>2081</v>
      </c>
      <c r="E2082">
        <v>235</v>
      </c>
      <c r="F2082">
        <f t="shared" si="162"/>
        <v>12</v>
      </c>
      <c r="G2082">
        <f t="shared" si="165"/>
        <v>1.1999999999999999E-3</v>
      </c>
      <c r="H2082">
        <f t="shared" si="166"/>
        <v>13.089969389957474</v>
      </c>
    </row>
    <row r="2083" spans="1:8" x14ac:dyDescent="0.55000000000000004">
      <c r="A2083">
        <v>48263</v>
      </c>
      <c r="B2083">
        <f t="shared" si="163"/>
        <v>24928</v>
      </c>
      <c r="C2083">
        <f t="shared" si="164"/>
        <v>2.4927999999999999</v>
      </c>
      <c r="D2083">
        <v>2082</v>
      </c>
      <c r="E2083">
        <v>245</v>
      </c>
      <c r="F2083">
        <f t="shared" si="162"/>
        <v>11</v>
      </c>
      <c r="G2083">
        <f t="shared" si="165"/>
        <v>1.1000000000000001E-3</v>
      </c>
      <c r="H2083">
        <f t="shared" si="166"/>
        <v>14.279966607226333</v>
      </c>
    </row>
    <row r="2084" spans="1:8" x14ac:dyDescent="0.55000000000000004">
      <c r="A2084">
        <v>48274</v>
      </c>
      <c r="B2084">
        <f t="shared" si="163"/>
        <v>24939</v>
      </c>
      <c r="C2084">
        <f t="shared" si="164"/>
        <v>2.4939</v>
      </c>
      <c r="D2084">
        <v>2083</v>
      </c>
      <c r="E2084">
        <v>253</v>
      </c>
      <c r="F2084">
        <f t="shared" si="162"/>
        <v>12</v>
      </c>
      <c r="G2084">
        <f t="shared" si="165"/>
        <v>1.1999999999999999E-3</v>
      </c>
      <c r="H2084">
        <f t="shared" si="166"/>
        <v>13.089969389957474</v>
      </c>
    </row>
    <row r="2085" spans="1:8" x14ac:dyDescent="0.55000000000000004">
      <c r="A2085">
        <v>48286</v>
      </c>
      <c r="B2085">
        <f t="shared" si="163"/>
        <v>24951</v>
      </c>
      <c r="C2085">
        <f t="shared" si="164"/>
        <v>2.4950999999999999</v>
      </c>
      <c r="D2085">
        <v>2084</v>
      </c>
      <c r="E2085">
        <v>6</v>
      </c>
      <c r="F2085">
        <f t="shared" si="162"/>
        <v>10</v>
      </c>
      <c r="G2085">
        <f t="shared" si="165"/>
        <v>1E-3</v>
      </c>
      <c r="H2085">
        <f t="shared" si="166"/>
        <v>15.707963267948967</v>
      </c>
    </row>
    <row r="2086" spans="1:8" x14ac:dyDescent="0.55000000000000004">
      <c r="A2086">
        <v>48296</v>
      </c>
      <c r="B2086">
        <f t="shared" si="163"/>
        <v>24961</v>
      </c>
      <c r="C2086">
        <f t="shared" si="164"/>
        <v>2.4961000000000002</v>
      </c>
      <c r="D2086">
        <v>2085</v>
      </c>
      <c r="E2086">
        <v>14</v>
      </c>
      <c r="F2086">
        <f t="shared" si="162"/>
        <v>11</v>
      </c>
      <c r="G2086">
        <f t="shared" si="165"/>
        <v>1.1000000000000001E-3</v>
      </c>
      <c r="H2086">
        <f t="shared" si="166"/>
        <v>14.279966607226333</v>
      </c>
    </row>
    <row r="2087" spans="1:8" x14ac:dyDescent="0.55000000000000004">
      <c r="A2087">
        <v>48307</v>
      </c>
      <c r="B2087">
        <f t="shared" si="163"/>
        <v>24972</v>
      </c>
      <c r="C2087">
        <f t="shared" si="164"/>
        <v>2.4971999999999999</v>
      </c>
      <c r="D2087">
        <v>2086</v>
      </c>
      <c r="E2087">
        <v>22</v>
      </c>
      <c r="F2087">
        <f t="shared" si="162"/>
        <v>11</v>
      </c>
      <c r="G2087">
        <f t="shared" si="165"/>
        <v>1.1000000000000001E-3</v>
      </c>
      <c r="H2087">
        <f t="shared" si="166"/>
        <v>14.279966607226333</v>
      </c>
    </row>
    <row r="2088" spans="1:8" x14ac:dyDescent="0.55000000000000004">
      <c r="A2088">
        <v>48318</v>
      </c>
      <c r="B2088">
        <f t="shared" si="163"/>
        <v>24983</v>
      </c>
      <c r="C2088">
        <f t="shared" si="164"/>
        <v>2.4983</v>
      </c>
      <c r="D2088">
        <v>2087</v>
      </c>
      <c r="E2088">
        <v>32</v>
      </c>
      <c r="F2088">
        <f t="shared" si="162"/>
        <v>11</v>
      </c>
      <c r="G2088">
        <f t="shared" si="165"/>
        <v>1.1000000000000001E-3</v>
      </c>
      <c r="H2088">
        <f t="shared" si="166"/>
        <v>14.279966607226333</v>
      </c>
    </row>
    <row r="2089" spans="1:8" x14ac:dyDescent="0.55000000000000004">
      <c r="A2089">
        <v>48329</v>
      </c>
      <c r="B2089">
        <f t="shared" si="163"/>
        <v>24994</v>
      </c>
      <c r="C2089">
        <f t="shared" si="164"/>
        <v>2.4994000000000001</v>
      </c>
      <c r="D2089">
        <v>2088</v>
      </c>
      <c r="E2089">
        <v>40</v>
      </c>
      <c r="F2089">
        <f t="shared" si="162"/>
        <v>11</v>
      </c>
      <c r="G2089">
        <f t="shared" si="165"/>
        <v>1.1000000000000001E-3</v>
      </c>
      <c r="H2089">
        <f t="shared" si="166"/>
        <v>14.279966607226333</v>
      </c>
    </row>
    <row r="2090" spans="1:8" x14ac:dyDescent="0.55000000000000004">
      <c r="A2090">
        <v>48340</v>
      </c>
      <c r="B2090">
        <f t="shared" si="163"/>
        <v>25005</v>
      </c>
      <c r="C2090">
        <f t="shared" si="164"/>
        <v>2.5005000000000002</v>
      </c>
      <c r="D2090">
        <v>2089</v>
      </c>
      <c r="E2090">
        <v>49</v>
      </c>
      <c r="F2090">
        <f t="shared" si="162"/>
        <v>11</v>
      </c>
      <c r="G2090">
        <f t="shared" si="165"/>
        <v>1.1000000000000001E-3</v>
      </c>
      <c r="H2090">
        <f t="shared" si="166"/>
        <v>14.279966607226333</v>
      </c>
    </row>
    <row r="2091" spans="1:8" x14ac:dyDescent="0.55000000000000004">
      <c r="A2091">
        <v>48351</v>
      </c>
      <c r="B2091">
        <f t="shared" si="163"/>
        <v>25016</v>
      </c>
      <c r="C2091">
        <f t="shared" si="164"/>
        <v>2.5015999999999998</v>
      </c>
      <c r="D2091">
        <v>2090</v>
      </c>
      <c r="E2091">
        <v>58</v>
      </c>
      <c r="F2091">
        <f t="shared" si="162"/>
        <v>11</v>
      </c>
      <c r="G2091">
        <f t="shared" si="165"/>
        <v>1.1000000000000001E-3</v>
      </c>
      <c r="H2091">
        <f t="shared" si="166"/>
        <v>14.279966607226333</v>
      </c>
    </row>
    <row r="2092" spans="1:8" x14ac:dyDescent="0.55000000000000004">
      <c r="A2092">
        <v>48362</v>
      </c>
      <c r="B2092">
        <f t="shared" si="163"/>
        <v>25027</v>
      </c>
      <c r="C2092">
        <f t="shared" si="164"/>
        <v>2.5026999999999999</v>
      </c>
      <c r="D2092">
        <v>2091</v>
      </c>
      <c r="E2092">
        <v>66</v>
      </c>
      <c r="F2092">
        <f t="shared" si="162"/>
        <v>11</v>
      </c>
      <c r="G2092">
        <f t="shared" si="165"/>
        <v>1.1000000000000001E-3</v>
      </c>
      <c r="H2092">
        <f t="shared" si="166"/>
        <v>14.279966607226333</v>
      </c>
    </row>
    <row r="2093" spans="1:8" x14ac:dyDescent="0.55000000000000004">
      <c r="A2093">
        <v>48373</v>
      </c>
      <c r="B2093">
        <f t="shared" si="163"/>
        <v>25038</v>
      </c>
      <c r="C2093">
        <f t="shared" si="164"/>
        <v>2.5038</v>
      </c>
      <c r="D2093">
        <v>2092</v>
      </c>
      <c r="E2093">
        <v>76</v>
      </c>
      <c r="F2093">
        <f t="shared" si="162"/>
        <v>11</v>
      </c>
      <c r="G2093">
        <f t="shared" si="165"/>
        <v>1.1000000000000001E-3</v>
      </c>
      <c r="H2093">
        <f t="shared" si="166"/>
        <v>14.279966607226333</v>
      </c>
    </row>
    <row r="2094" spans="1:8" x14ac:dyDescent="0.55000000000000004">
      <c r="A2094">
        <v>48384</v>
      </c>
      <c r="B2094">
        <f t="shared" si="163"/>
        <v>25049</v>
      </c>
      <c r="C2094">
        <f t="shared" si="164"/>
        <v>2.5049000000000001</v>
      </c>
      <c r="D2094">
        <v>2093</v>
      </c>
      <c r="E2094">
        <v>84</v>
      </c>
      <c r="F2094">
        <f t="shared" si="162"/>
        <v>11</v>
      </c>
      <c r="G2094">
        <f t="shared" si="165"/>
        <v>1.1000000000000001E-3</v>
      </c>
      <c r="H2094">
        <f t="shared" si="166"/>
        <v>14.279966607226333</v>
      </c>
    </row>
    <row r="2095" spans="1:8" x14ac:dyDescent="0.55000000000000004">
      <c r="A2095">
        <v>48395</v>
      </c>
      <c r="B2095">
        <f t="shared" si="163"/>
        <v>25060</v>
      </c>
      <c r="C2095">
        <f t="shared" si="164"/>
        <v>2.5059999999999998</v>
      </c>
      <c r="D2095">
        <v>2094</v>
      </c>
      <c r="E2095">
        <v>93</v>
      </c>
      <c r="F2095">
        <f t="shared" si="162"/>
        <v>11</v>
      </c>
      <c r="G2095">
        <f t="shared" si="165"/>
        <v>1.1000000000000001E-3</v>
      </c>
      <c r="H2095">
        <f t="shared" si="166"/>
        <v>14.279966607226333</v>
      </c>
    </row>
    <row r="2096" spans="1:8" x14ac:dyDescent="0.55000000000000004">
      <c r="A2096">
        <v>48406</v>
      </c>
      <c r="B2096">
        <f t="shared" si="163"/>
        <v>25071</v>
      </c>
      <c r="C2096">
        <f t="shared" si="164"/>
        <v>2.5070999999999999</v>
      </c>
      <c r="D2096">
        <v>2095</v>
      </c>
      <c r="E2096">
        <v>102</v>
      </c>
      <c r="F2096">
        <f t="shared" si="162"/>
        <v>12</v>
      </c>
      <c r="G2096">
        <f t="shared" si="165"/>
        <v>1.1999999999999999E-3</v>
      </c>
      <c r="H2096">
        <f t="shared" si="166"/>
        <v>13.089969389957474</v>
      </c>
    </row>
    <row r="2097" spans="1:8" x14ac:dyDescent="0.55000000000000004">
      <c r="A2097">
        <v>48418</v>
      </c>
      <c r="B2097">
        <f t="shared" si="163"/>
        <v>25083</v>
      </c>
      <c r="C2097">
        <f t="shared" si="164"/>
        <v>2.5083000000000002</v>
      </c>
      <c r="D2097">
        <v>2096</v>
      </c>
      <c r="E2097">
        <v>112</v>
      </c>
      <c r="F2097">
        <f t="shared" si="162"/>
        <v>11</v>
      </c>
      <c r="G2097">
        <f t="shared" si="165"/>
        <v>1.1000000000000001E-3</v>
      </c>
      <c r="H2097">
        <f t="shared" si="166"/>
        <v>14.279966607226333</v>
      </c>
    </row>
    <row r="2098" spans="1:8" x14ac:dyDescent="0.55000000000000004">
      <c r="A2098">
        <v>48429</v>
      </c>
      <c r="B2098">
        <f t="shared" si="163"/>
        <v>25094</v>
      </c>
      <c r="C2098">
        <f t="shared" si="164"/>
        <v>2.5093999999999999</v>
      </c>
      <c r="D2098">
        <v>2097</v>
      </c>
      <c r="E2098">
        <v>120</v>
      </c>
      <c r="F2098">
        <f t="shared" si="162"/>
        <v>12</v>
      </c>
      <c r="G2098">
        <f t="shared" si="165"/>
        <v>1.1999999999999999E-3</v>
      </c>
      <c r="H2098">
        <f t="shared" si="166"/>
        <v>13.089969389957474</v>
      </c>
    </row>
    <row r="2099" spans="1:8" x14ac:dyDescent="0.55000000000000004">
      <c r="A2099">
        <v>48441</v>
      </c>
      <c r="B2099">
        <f t="shared" si="163"/>
        <v>25106</v>
      </c>
      <c r="C2099">
        <f t="shared" si="164"/>
        <v>2.5106000000000002</v>
      </c>
      <c r="D2099">
        <v>2098</v>
      </c>
      <c r="E2099">
        <v>130</v>
      </c>
      <c r="F2099">
        <f t="shared" si="162"/>
        <v>11</v>
      </c>
      <c r="G2099">
        <f t="shared" si="165"/>
        <v>1.1000000000000001E-3</v>
      </c>
      <c r="H2099">
        <f t="shared" si="166"/>
        <v>14.279966607226333</v>
      </c>
    </row>
    <row r="2100" spans="1:8" x14ac:dyDescent="0.55000000000000004">
      <c r="A2100">
        <v>48452</v>
      </c>
      <c r="B2100">
        <f t="shared" si="163"/>
        <v>25117</v>
      </c>
      <c r="C2100">
        <f t="shared" si="164"/>
        <v>2.5116999999999998</v>
      </c>
      <c r="D2100">
        <v>2099</v>
      </c>
      <c r="E2100">
        <v>140</v>
      </c>
      <c r="F2100">
        <f t="shared" si="162"/>
        <v>12</v>
      </c>
      <c r="G2100">
        <f t="shared" si="165"/>
        <v>1.1999999999999999E-3</v>
      </c>
      <c r="H2100">
        <f t="shared" si="166"/>
        <v>13.089969389957474</v>
      </c>
    </row>
    <row r="2101" spans="1:8" x14ac:dyDescent="0.55000000000000004">
      <c r="A2101">
        <v>48464</v>
      </c>
      <c r="B2101">
        <f t="shared" si="163"/>
        <v>25129</v>
      </c>
      <c r="C2101">
        <f t="shared" si="164"/>
        <v>2.5129000000000001</v>
      </c>
      <c r="D2101">
        <v>2100</v>
      </c>
      <c r="E2101">
        <v>148</v>
      </c>
      <c r="F2101">
        <f t="shared" si="162"/>
        <v>11</v>
      </c>
      <c r="G2101">
        <f t="shared" si="165"/>
        <v>1.1000000000000001E-3</v>
      </c>
      <c r="H2101">
        <f t="shared" si="166"/>
        <v>14.279966607226333</v>
      </c>
    </row>
    <row r="2102" spans="1:8" x14ac:dyDescent="0.55000000000000004">
      <c r="A2102">
        <v>48475</v>
      </c>
      <c r="B2102">
        <f t="shared" si="163"/>
        <v>25140</v>
      </c>
      <c r="C2102">
        <f t="shared" si="164"/>
        <v>2.5139999999999998</v>
      </c>
      <c r="D2102">
        <v>2101</v>
      </c>
      <c r="E2102">
        <v>158</v>
      </c>
      <c r="F2102">
        <f t="shared" si="162"/>
        <v>12</v>
      </c>
      <c r="G2102">
        <f t="shared" si="165"/>
        <v>1.1999999999999999E-3</v>
      </c>
      <c r="H2102">
        <f t="shared" si="166"/>
        <v>13.089969389957474</v>
      </c>
    </row>
    <row r="2103" spans="1:8" x14ac:dyDescent="0.55000000000000004">
      <c r="A2103">
        <v>48487</v>
      </c>
      <c r="B2103">
        <f t="shared" si="163"/>
        <v>25152</v>
      </c>
      <c r="C2103">
        <f t="shared" si="164"/>
        <v>2.5152000000000001</v>
      </c>
      <c r="D2103">
        <v>2102</v>
      </c>
      <c r="E2103">
        <v>167</v>
      </c>
      <c r="F2103">
        <f t="shared" si="162"/>
        <v>12</v>
      </c>
      <c r="G2103">
        <f t="shared" si="165"/>
        <v>1.1999999999999999E-3</v>
      </c>
      <c r="H2103">
        <f t="shared" si="166"/>
        <v>13.089969389957474</v>
      </c>
    </row>
    <row r="2104" spans="1:8" x14ac:dyDescent="0.55000000000000004">
      <c r="A2104">
        <v>48499</v>
      </c>
      <c r="B2104">
        <f t="shared" si="163"/>
        <v>25164</v>
      </c>
      <c r="C2104">
        <f t="shared" si="164"/>
        <v>2.5164</v>
      </c>
      <c r="D2104">
        <v>2103</v>
      </c>
      <c r="E2104">
        <v>176</v>
      </c>
      <c r="F2104">
        <f t="shared" si="162"/>
        <v>11</v>
      </c>
      <c r="G2104">
        <f t="shared" si="165"/>
        <v>1.1000000000000001E-3</v>
      </c>
      <c r="H2104">
        <f t="shared" si="166"/>
        <v>14.279966607226333</v>
      </c>
    </row>
    <row r="2105" spans="1:8" x14ac:dyDescent="0.55000000000000004">
      <c r="A2105">
        <v>48510</v>
      </c>
      <c r="B2105">
        <f t="shared" si="163"/>
        <v>25175</v>
      </c>
      <c r="C2105">
        <f t="shared" si="164"/>
        <v>2.5175000000000001</v>
      </c>
      <c r="D2105">
        <v>2104</v>
      </c>
      <c r="E2105">
        <v>186</v>
      </c>
      <c r="F2105">
        <f t="shared" si="162"/>
        <v>12</v>
      </c>
      <c r="G2105">
        <f t="shared" si="165"/>
        <v>1.1999999999999999E-3</v>
      </c>
      <c r="H2105">
        <f t="shared" si="166"/>
        <v>13.089969389957474</v>
      </c>
    </row>
    <row r="2106" spans="1:8" x14ac:dyDescent="0.55000000000000004">
      <c r="A2106">
        <v>48522</v>
      </c>
      <c r="B2106">
        <f t="shared" si="163"/>
        <v>25187</v>
      </c>
      <c r="C2106">
        <f t="shared" si="164"/>
        <v>2.5186999999999999</v>
      </c>
      <c r="D2106">
        <v>2105</v>
      </c>
      <c r="E2106">
        <v>194</v>
      </c>
      <c r="F2106">
        <f t="shared" si="162"/>
        <v>11</v>
      </c>
      <c r="G2106">
        <f t="shared" si="165"/>
        <v>1.1000000000000001E-3</v>
      </c>
      <c r="H2106">
        <f t="shared" si="166"/>
        <v>14.279966607226333</v>
      </c>
    </row>
    <row r="2107" spans="1:8" x14ac:dyDescent="0.55000000000000004">
      <c r="A2107">
        <v>48533</v>
      </c>
      <c r="B2107">
        <f t="shared" si="163"/>
        <v>25198</v>
      </c>
      <c r="C2107">
        <f t="shared" si="164"/>
        <v>2.5198</v>
      </c>
      <c r="D2107">
        <v>2106</v>
      </c>
      <c r="E2107">
        <v>204</v>
      </c>
      <c r="F2107">
        <f t="shared" si="162"/>
        <v>12</v>
      </c>
      <c r="G2107">
        <f t="shared" si="165"/>
        <v>1.1999999999999999E-3</v>
      </c>
      <c r="H2107">
        <f t="shared" si="166"/>
        <v>13.089969389957474</v>
      </c>
    </row>
    <row r="2108" spans="1:8" x14ac:dyDescent="0.55000000000000004">
      <c r="A2108">
        <v>48545</v>
      </c>
      <c r="B2108">
        <f t="shared" si="163"/>
        <v>25210</v>
      </c>
      <c r="C2108">
        <f t="shared" si="164"/>
        <v>2.5209999999999999</v>
      </c>
      <c r="D2108">
        <v>2107</v>
      </c>
      <c r="E2108">
        <v>214</v>
      </c>
      <c r="F2108">
        <f t="shared" si="162"/>
        <v>11</v>
      </c>
      <c r="G2108">
        <f t="shared" si="165"/>
        <v>1.1000000000000001E-3</v>
      </c>
      <c r="H2108">
        <f t="shared" si="166"/>
        <v>14.279966607226333</v>
      </c>
    </row>
    <row r="2109" spans="1:8" x14ac:dyDescent="0.55000000000000004">
      <c r="A2109">
        <v>48556</v>
      </c>
      <c r="B2109">
        <f t="shared" si="163"/>
        <v>25221</v>
      </c>
      <c r="C2109">
        <f t="shared" si="164"/>
        <v>2.5221</v>
      </c>
      <c r="D2109">
        <v>2108</v>
      </c>
      <c r="E2109">
        <v>222</v>
      </c>
      <c r="F2109">
        <f t="shared" si="162"/>
        <v>12</v>
      </c>
      <c r="G2109">
        <f t="shared" si="165"/>
        <v>1.1999999999999999E-3</v>
      </c>
      <c r="H2109">
        <f t="shared" si="166"/>
        <v>13.089969389957474</v>
      </c>
    </row>
    <row r="2110" spans="1:8" x14ac:dyDescent="0.55000000000000004">
      <c r="A2110">
        <v>48568</v>
      </c>
      <c r="B2110">
        <f t="shared" si="163"/>
        <v>25233</v>
      </c>
      <c r="C2110">
        <f t="shared" si="164"/>
        <v>2.5232999999999999</v>
      </c>
      <c r="D2110">
        <v>2109</v>
      </c>
      <c r="E2110">
        <v>232</v>
      </c>
      <c r="F2110">
        <f t="shared" si="162"/>
        <v>11</v>
      </c>
      <c r="G2110">
        <f t="shared" si="165"/>
        <v>1.1000000000000001E-3</v>
      </c>
      <c r="H2110">
        <f t="shared" si="166"/>
        <v>14.279966607226333</v>
      </c>
    </row>
    <row r="2111" spans="1:8" x14ac:dyDescent="0.55000000000000004">
      <c r="A2111">
        <v>48579</v>
      </c>
      <c r="B2111">
        <f t="shared" si="163"/>
        <v>25244</v>
      </c>
      <c r="C2111">
        <f t="shared" si="164"/>
        <v>2.5244</v>
      </c>
      <c r="D2111">
        <v>2110</v>
      </c>
      <c r="E2111">
        <v>241</v>
      </c>
      <c r="F2111">
        <f t="shared" si="162"/>
        <v>12</v>
      </c>
      <c r="G2111">
        <f t="shared" si="165"/>
        <v>1.1999999999999999E-3</v>
      </c>
      <c r="H2111">
        <f t="shared" si="166"/>
        <v>13.089969389957474</v>
      </c>
    </row>
    <row r="2112" spans="1:8" x14ac:dyDescent="0.55000000000000004">
      <c r="A2112">
        <v>48591</v>
      </c>
      <c r="B2112">
        <f t="shared" si="163"/>
        <v>25256</v>
      </c>
      <c r="C2112">
        <f t="shared" si="164"/>
        <v>2.5255999999999998</v>
      </c>
      <c r="D2112">
        <v>2111</v>
      </c>
      <c r="E2112">
        <v>250</v>
      </c>
      <c r="F2112">
        <f t="shared" ref="F2112:F2175" si="167">A2113-A2112</f>
        <v>12</v>
      </c>
      <c r="G2112">
        <f t="shared" si="165"/>
        <v>1.1999999999999999E-3</v>
      </c>
      <c r="H2112">
        <f t="shared" si="166"/>
        <v>13.089969389957474</v>
      </c>
    </row>
    <row r="2113" spans="1:8" x14ac:dyDescent="0.55000000000000004">
      <c r="A2113">
        <v>48603</v>
      </c>
      <c r="B2113">
        <f t="shared" si="163"/>
        <v>25268</v>
      </c>
      <c r="C2113">
        <f t="shared" si="164"/>
        <v>2.5268000000000002</v>
      </c>
      <c r="D2113">
        <v>2112</v>
      </c>
      <c r="E2113">
        <v>4</v>
      </c>
      <c r="F2113">
        <f t="shared" si="167"/>
        <v>10</v>
      </c>
      <c r="G2113">
        <f t="shared" si="165"/>
        <v>1E-3</v>
      </c>
      <c r="H2113">
        <f t="shared" si="166"/>
        <v>15.707963267948967</v>
      </c>
    </row>
    <row r="2114" spans="1:8" x14ac:dyDescent="0.55000000000000004">
      <c r="A2114">
        <v>48613</v>
      </c>
      <c r="B2114">
        <f t="shared" si="163"/>
        <v>25278</v>
      </c>
      <c r="C2114">
        <f t="shared" si="164"/>
        <v>2.5278</v>
      </c>
      <c r="D2114">
        <v>2113</v>
      </c>
      <c r="E2114">
        <v>12</v>
      </c>
      <c r="F2114">
        <f t="shared" si="167"/>
        <v>11</v>
      </c>
      <c r="G2114">
        <f t="shared" si="165"/>
        <v>1.1000000000000001E-3</v>
      </c>
      <c r="H2114">
        <f t="shared" si="166"/>
        <v>14.279966607226333</v>
      </c>
    </row>
    <row r="2115" spans="1:8" x14ac:dyDescent="0.55000000000000004">
      <c r="A2115">
        <v>48624</v>
      </c>
      <c r="B2115">
        <f t="shared" si="163"/>
        <v>25289</v>
      </c>
      <c r="C2115">
        <f t="shared" si="164"/>
        <v>2.5289000000000001</v>
      </c>
      <c r="D2115">
        <v>2114</v>
      </c>
      <c r="E2115">
        <v>20</v>
      </c>
      <c r="F2115">
        <f t="shared" si="167"/>
        <v>11</v>
      </c>
      <c r="G2115">
        <f t="shared" si="165"/>
        <v>1.1000000000000001E-3</v>
      </c>
      <c r="H2115">
        <f t="shared" si="166"/>
        <v>14.279966607226333</v>
      </c>
    </row>
    <row r="2116" spans="1:8" x14ac:dyDescent="0.55000000000000004">
      <c r="A2116">
        <v>48635</v>
      </c>
      <c r="B2116">
        <f t="shared" ref="B2116:B2179" si="168">A2116-23335</f>
        <v>25300</v>
      </c>
      <c r="C2116">
        <f t="shared" ref="C2116:C2179" si="169">B2116/10000</f>
        <v>2.5299999999999998</v>
      </c>
      <c r="D2116">
        <v>2115</v>
      </c>
      <c r="E2116">
        <v>30</v>
      </c>
      <c r="F2116">
        <f t="shared" si="167"/>
        <v>11</v>
      </c>
      <c r="G2116">
        <f t="shared" si="165"/>
        <v>1.1000000000000001E-3</v>
      </c>
      <c r="H2116">
        <f t="shared" si="166"/>
        <v>14.279966607226333</v>
      </c>
    </row>
    <row r="2117" spans="1:8" x14ac:dyDescent="0.55000000000000004">
      <c r="A2117">
        <v>48646</v>
      </c>
      <c r="B2117">
        <f t="shared" si="168"/>
        <v>25311</v>
      </c>
      <c r="C2117">
        <f t="shared" si="169"/>
        <v>2.5310999999999999</v>
      </c>
      <c r="D2117">
        <v>2116</v>
      </c>
      <c r="E2117">
        <v>38</v>
      </c>
      <c r="F2117">
        <f t="shared" si="167"/>
        <v>11</v>
      </c>
      <c r="G2117">
        <f t="shared" si="165"/>
        <v>1.1000000000000001E-3</v>
      </c>
      <c r="H2117">
        <f t="shared" si="166"/>
        <v>14.279966607226333</v>
      </c>
    </row>
    <row r="2118" spans="1:8" x14ac:dyDescent="0.55000000000000004">
      <c r="A2118">
        <v>48657</v>
      </c>
      <c r="B2118">
        <f t="shared" si="168"/>
        <v>25322</v>
      </c>
      <c r="C2118">
        <f t="shared" si="169"/>
        <v>2.5322</v>
      </c>
      <c r="D2118">
        <v>2117</v>
      </c>
      <c r="E2118">
        <v>48</v>
      </c>
      <c r="F2118">
        <f t="shared" si="167"/>
        <v>11</v>
      </c>
      <c r="G2118">
        <f t="shared" ref="G2118:G2181" si="170">F2118/10000</f>
        <v>1.1000000000000001E-3</v>
      </c>
      <c r="H2118">
        <f t="shared" si="166"/>
        <v>14.279966607226333</v>
      </c>
    </row>
    <row r="2119" spans="1:8" x14ac:dyDescent="0.55000000000000004">
      <c r="A2119">
        <v>48668</v>
      </c>
      <c r="B2119">
        <f t="shared" si="168"/>
        <v>25333</v>
      </c>
      <c r="C2119">
        <f t="shared" si="169"/>
        <v>2.5333000000000001</v>
      </c>
      <c r="D2119">
        <v>2118</v>
      </c>
      <c r="E2119">
        <v>56</v>
      </c>
      <c r="F2119">
        <f t="shared" si="167"/>
        <v>11</v>
      </c>
      <c r="G2119">
        <f t="shared" si="170"/>
        <v>1.1000000000000001E-3</v>
      </c>
      <c r="H2119">
        <f t="shared" si="166"/>
        <v>14.279966607226333</v>
      </c>
    </row>
    <row r="2120" spans="1:8" x14ac:dyDescent="0.55000000000000004">
      <c r="A2120">
        <v>48679</v>
      </c>
      <c r="B2120">
        <f t="shared" si="168"/>
        <v>25344</v>
      </c>
      <c r="C2120">
        <f t="shared" si="169"/>
        <v>2.5344000000000002</v>
      </c>
      <c r="D2120">
        <v>2119</v>
      </c>
      <c r="E2120">
        <v>64</v>
      </c>
      <c r="F2120">
        <f t="shared" si="167"/>
        <v>10</v>
      </c>
      <c r="G2120">
        <f t="shared" si="170"/>
        <v>1E-3</v>
      </c>
      <c r="H2120">
        <f t="shared" si="166"/>
        <v>15.707963267948967</v>
      </c>
    </row>
    <row r="2121" spans="1:8" x14ac:dyDescent="0.55000000000000004">
      <c r="A2121">
        <v>48689</v>
      </c>
      <c r="B2121">
        <f t="shared" si="168"/>
        <v>25354</v>
      </c>
      <c r="C2121">
        <f t="shared" si="169"/>
        <v>2.5354000000000001</v>
      </c>
      <c r="D2121">
        <v>2120</v>
      </c>
      <c r="E2121">
        <v>74</v>
      </c>
      <c r="F2121">
        <f t="shared" si="167"/>
        <v>12</v>
      </c>
      <c r="G2121">
        <f t="shared" si="170"/>
        <v>1.1999999999999999E-3</v>
      </c>
      <c r="H2121">
        <f t="shared" si="166"/>
        <v>13.089969389957474</v>
      </c>
    </row>
    <row r="2122" spans="1:8" x14ac:dyDescent="0.55000000000000004">
      <c r="A2122">
        <v>48701</v>
      </c>
      <c r="B2122">
        <f t="shared" si="168"/>
        <v>25366</v>
      </c>
      <c r="C2122">
        <f t="shared" si="169"/>
        <v>2.5366</v>
      </c>
      <c r="D2122">
        <v>2121</v>
      </c>
      <c r="E2122">
        <v>82</v>
      </c>
      <c r="F2122">
        <f t="shared" si="167"/>
        <v>11</v>
      </c>
      <c r="G2122">
        <f t="shared" si="170"/>
        <v>1.1000000000000001E-3</v>
      </c>
      <c r="H2122">
        <f t="shared" si="166"/>
        <v>14.279966607226333</v>
      </c>
    </row>
    <row r="2123" spans="1:8" x14ac:dyDescent="0.55000000000000004">
      <c r="A2123">
        <v>48712</v>
      </c>
      <c r="B2123">
        <f t="shared" si="168"/>
        <v>25377</v>
      </c>
      <c r="C2123">
        <f t="shared" si="169"/>
        <v>2.5377000000000001</v>
      </c>
      <c r="D2123">
        <v>2122</v>
      </c>
      <c r="E2123">
        <v>92</v>
      </c>
      <c r="F2123">
        <f t="shared" si="167"/>
        <v>10</v>
      </c>
      <c r="G2123">
        <f t="shared" si="170"/>
        <v>1E-3</v>
      </c>
      <c r="H2123">
        <f t="shared" si="166"/>
        <v>15.707963267948967</v>
      </c>
    </row>
    <row r="2124" spans="1:8" x14ac:dyDescent="0.55000000000000004">
      <c r="A2124">
        <v>48722</v>
      </c>
      <c r="B2124">
        <f t="shared" si="168"/>
        <v>25387</v>
      </c>
      <c r="C2124">
        <f t="shared" si="169"/>
        <v>2.5387</v>
      </c>
      <c r="D2124">
        <v>2123</v>
      </c>
      <c r="E2124">
        <v>100</v>
      </c>
      <c r="F2124">
        <f t="shared" si="167"/>
        <v>12</v>
      </c>
      <c r="G2124">
        <f t="shared" si="170"/>
        <v>1.1999999999999999E-3</v>
      </c>
      <c r="H2124">
        <f t="shared" si="166"/>
        <v>13.089969389957474</v>
      </c>
    </row>
    <row r="2125" spans="1:8" x14ac:dyDescent="0.55000000000000004">
      <c r="A2125">
        <v>48734</v>
      </c>
      <c r="B2125">
        <f t="shared" si="168"/>
        <v>25399</v>
      </c>
      <c r="C2125">
        <f t="shared" si="169"/>
        <v>2.5398999999999998</v>
      </c>
      <c r="D2125">
        <v>2124</v>
      </c>
      <c r="E2125">
        <v>109</v>
      </c>
      <c r="F2125">
        <f t="shared" si="167"/>
        <v>11</v>
      </c>
      <c r="G2125">
        <f t="shared" si="170"/>
        <v>1.1000000000000001E-3</v>
      </c>
      <c r="H2125">
        <f t="shared" si="166"/>
        <v>14.279966607226333</v>
      </c>
    </row>
    <row r="2126" spans="1:8" x14ac:dyDescent="0.55000000000000004">
      <c r="A2126">
        <v>48745</v>
      </c>
      <c r="B2126">
        <f t="shared" si="168"/>
        <v>25410</v>
      </c>
      <c r="C2126">
        <f t="shared" si="169"/>
        <v>2.5409999999999999</v>
      </c>
      <c r="D2126">
        <v>2125</v>
      </c>
      <c r="E2126">
        <v>118</v>
      </c>
      <c r="F2126">
        <f t="shared" si="167"/>
        <v>12</v>
      </c>
      <c r="G2126">
        <f t="shared" si="170"/>
        <v>1.1999999999999999E-3</v>
      </c>
      <c r="H2126">
        <f t="shared" si="166"/>
        <v>13.089969389957474</v>
      </c>
    </row>
    <row r="2127" spans="1:8" x14ac:dyDescent="0.55000000000000004">
      <c r="A2127">
        <v>48757</v>
      </c>
      <c r="B2127">
        <f t="shared" si="168"/>
        <v>25422</v>
      </c>
      <c r="C2127">
        <f t="shared" si="169"/>
        <v>2.5421999999999998</v>
      </c>
      <c r="D2127">
        <v>2126</v>
      </c>
      <c r="E2127">
        <v>128</v>
      </c>
      <c r="F2127">
        <f t="shared" si="167"/>
        <v>12</v>
      </c>
      <c r="G2127">
        <f t="shared" si="170"/>
        <v>1.1999999999999999E-3</v>
      </c>
      <c r="H2127">
        <f t="shared" si="166"/>
        <v>13.089969389957474</v>
      </c>
    </row>
    <row r="2128" spans="1:8" x14ac:dyDescent="0.55000000000000004">
      <c r="A2128">
        <v>48769</v>
      </c>
      <c r="B2128">
        <f t="shared" si="168"/>
        <v>25434</v>
      </c>
      <c r="C2128">
        <f t="shared" si="169"/>
        <v>2.5434000000000001</v>
      </c>
      <c r="D2128">
        <v>2127</v>
      </c>
      <c r="E2128">
        <v>137</v>
      </c>
      <c r="F2128">
        <f t="shared" si="167"/>
        <v>11</v>
      </c>
      <c r="G2128">
        <f t="shared" si="170"/>
        <v>1.1000000000000001E-3</v>
      </c>
      <c r="H2128">
        <f t="shared" si="166"/>
        <v>14.279966607226333</v>
      </c>
    </row>
    <row r="2129" spans="1:8" x14ac:dyDescent="0.55000000000000004">
      <c r="A2129">
        <v>48780</v>
      </c>
      <c r="B2129">
        <f t="shared" si="168"/>
        <v>25445</v>
      </c>
      <c r="C2129">
        <f t="shared" si="169"/>
        <v>2.5445000000000002</v>
      </c>
      <c r="D2129">
        <v>2128</v>
      </c>
      <c r="E2129">
        <v>146</v>
      </c>
      <c r="F2129">
        <f t="shared" si="167"/>
        <v>12</v>
      </c>
      <c r="G2129">
        <f t="shared" si="170"/>
        <v>1.1999999999999999E-3</v>
      </c>
      <c r="H2129">
        <f t="shared" si="166"/>
        <v>13.089969389957474</v>
      </c>
    </row>
    <row r="2130" spans="1:8" x14ac:dyDescent="0.55000000000000004">
      <c r="A2130">
        <v>48792</v>
      </c>
      <c r="B2130">
        <f t="shared" si="168"/>
        <v>25457</v>
      </c>
      <c r="C2130">
        <f t="shared" si="169"/>
        <v>2.5457000000000001</v>
      </c>
      <c r="D2130">
        <v>2129</v>
      </c>
      <c r="E2130">
        <v>156</v>
      </c>
      <c r="F2130">
        <f t="shared" si="167"/>
        <v>11</v>
      </c>
      <c r="G2130">
        <f t="shared" si="170"/>
        <v>1.1000000000000001E-3</v>
      </c>
      <c r="H2130">
        <f t="shared" si="166"/>
        <v>14.279966607226333</v>
      </c>
    </row>
    <row r="2131" spans="1:8" x14ac:dyDescent="0.55000000000000004">
      <c r="A2131">
        <v>48803</v>
      </c>
      <c r="B2131">
        <f t="shared" si="168"/>
        <v>25468</v>
      </c>
      <c r="C2131">
        <f t="shared" si="169"/>
        <v>2.5468000000000002</v>
      </c>
      <c r="D2131">
        <v>2130</v>
      </c>
      <c r="E2131">
        <v>164</v>
      </c>
      <c r="F2131">
        <f t="shared" si="167"/>
        <v>12</v>
      </c>
      <c r="G2131">
        <f t="shared" si="170"/>
        <v>1.1999999999999999E-3</v>
      </c>
      <c r="H2131">
        <f t="shared" si="166"/>
        <v>13.089969389957474</v>
      </c>
    </row>
    <row r="2132" spans="1:8" x14ac:dyDescent="0.55000000000000004">
      <c r="A2132">
        <v>48815</v>
      </c>
      <c r="B2132">
        <f t="shared" si="168"/>
        <v>25480</v>
      </c>
      <c r="C2132">
        <f t="shared" si="169"/>
        <v>2.548</v>
      </c>
      <c r="D2132">
        <v>2131</v>
      </c>
      <c r="E2132">
        <v>174</v>
      </c>
      <c r="F2132">
        <f t="shared" si="167"/>
        <v>11</v>
      </c>
      <c r="G2132">
        <f t="shared" si="170"/>
        <v>1.1000000000000001E-3</v>
      </c>
      <c r="H2132">
        <f t="shared" si="166"/>
        <v>14.279966607226333</v>
      </c>
    </row>
    <row r="2133" spans="1:8" x14ac:dyDescent="0.55000000000000004">
      <c r="A2133">
        <v>48826</v>
      </c>
      <c r="B2133">
        <f t="shared" si="168"/>
        <v>25491</v>
      </c>
      <c r="C2133">
        <f t="shared" si="169"/>
        <v>2.5491000000000001</v>
      </c>
      <c r="D2133">
        <v>2132</v>
      </c>
      <c r="E2133">
        <v>184</v>
      </c>
      <c r="F2133">
        <f t="shared" si="167"/>
        <v>12</v>
      </c>
      <c r="G2133">
        <f t="shared" si="170"/>
        <v>1.1999999999999999E-3</v>
      </c>
      <c r="H2133">
        <f t="shared" ref="H2133:H2196" si="171">(2*PI()/400)/G2133</f>
        <v>13.089969389957474</v>
      </c>
    </row>
    <row r="2134" spans="1:8" x14ac:dyDescent="0.55000000000000004">
      <c r="A2134">
        <v>48838</v>
      </c>
      <c r="B2134">
        <f t="shared" si="168"/>
        <v>25503</v>
      </c>
      <c r="C2134">
        <f t="shared" si="169"/>
        <v>2.5503</v>
      </c>
      <c r="D2134">
        <v>2133</v>
      </c>
      <c r="E2134">
        <v>192</v>
      </c>
      <c r="F2134">
        <f t="shared" si="167"/>
        <v>12</v>
      </c>
      <c r="G2134">
        <f t="shared" si="170"/>
        <v>1.1999999999999999E-3</v>
      </c>
      <c r="H2134">
        <f t="shared" si="171"/>
        <v>13.089969389957474</v>
      </c>
    </row>
    <row r="2135" spans="1:8" x14ac:dyDescent="0.55000000000000004">
      <c r="A2135">
        <v>48850</v>
      </c>
      <c r="B2135">
        <f t="shared" si="168"/>
        <v>25515</v>
      </c>
      <c r="C2135">
        <f t="shared" si="169"/>
        <v>2.5514999999999999</v>
      </c>
      <c r="D2135">
        <v>2134</v>
      </c>
      <c r="E2135">
        <v>202</v>
      </c>
      <c r="F2135">
        <f t="shared" si="167"/>
        <v>11</v>
      </c>
      <c r="G2135">
        <f t="shared" si="170"/>
        <v>1.1000000000000001E-3</v>
      </c>
      <c r="H2135">
        <f t="shared" si="171"/>
        <v>14.279966607226333</v>
      </c>
    </row>
    <row r="2136" spans="1:8" x14ac:dyDescent="0.55000000000000004">
      <c r="A2136">
        <v>48861</v>
      </c>
      <c r="B2136">
        <f t="shared" si="168"/>
        <v>25526</v>
      </c>
      <c r="C2136">
        <f t="shared" si="169"/>
        <v>2.5526</v>
      </c>
      <c r="D2136">
        <v>2135</v>
      </c>
      <c r="E2136">
        <v>212</v>
      </c>
      <c r="F2136">
        <f t="shared" si="167"/>
        <v>12</v>
      </c>
      <c r="G2136">
        <f t="shared" si="170"/>
        <v>1.1999999999999999E-3</v>
      </c>
      <c r="H2136">
        <f t="shared" si="171"/>
        <v>13.089969389957474</v>
      </c>
    </row>
    <row r="2137" spans="1:8" x14ac:dyDescent="0.55000000000000004">
      <c r="A2137">
        <v>48873</v>
      </c>
      <c r="B2137">
        <f t="shared" si="168"/>
        <v>25538</v>
      </c>
      <c r="C2137">
        <f t="shared" si="169"/>
        <v>2.5537999999999998</v>
      </c>
      <c r="D2137">
        <v>2136</v>
      </c>
      <c r="E2137">
        <v>220</v>
      </c>
      <c r="F2137">
        <f t="shared" si="167"/>
        <v>11</v>
      </c>
      <c r="G2137">
        <f t="shared" si="170"/>
        <v>1.1000000000000001E-3</v>
      </c>
      <c r="H2137">
        <f t="shared" si="171"/>
        <v>14.279966607226333</v>
      </c>
    </row>
    <row r="2138" spans="1:8" x14ac:dyDescent="0.55000000000000004">
      <c r="A2138">
        <v>48884</v>
      </c>
      <c r="B2138">
        <f t="shared" si="168"/>
        <v>25549</v>
      </c>
      <c r="C2138">
        <f t="shared" si="169"/>
        <v>2.5548999999999999</v>
      </c>
      <c r="D2138">
        <v>2137</v>
      </c>
      <c r="E2138">
        <v>230</v>
      </c>
      <c r="F2138">
        <f t="shared" si="167"/>
        <v>12</v>
      </c>
      <c r="G2138">
        <f t="shared" si="170"/>
        <v>1.1999999999999999E-3</v>
      </c>
      <c r="H2138">
        <f t="shared" si="171"/>
        <v>13.089969389957474</v>
      </c>
    </row>
    <row r="2139" spans="1:8" x14ac:dyDescent="0.55000000000000004">
      <c r="A2139">
        <v>48896</v>
      </c>
      <c r="B2139">
        <f t="shared" si="168"/>
        <v>25561</v>
      </c>
      <c r="C2139">
        <f t="shared" si="169"/>
        <v>2.5560999999999998</v>
      </c>
      <c r="D2139">
        <v>2138</v>
      </c>
      <c r="E2139">
        <v>240</v>
      </c>
      <c r="F2139">
        <f t="shared" si="167"/>
        <v>11</v>
      </c>
      <c r="G2139">
        <f t="shared" si="170"/>
        <v>1.1000000000000001E-3</v>
      </c>
      <c r="H2139">
        <f t="shared" si="171"/>
        <v>14.279966607226333</v>
      </c>
    </row>
    <row r="2140" spans="1:8" x14ac:dyDescent="0.55000000000000004">
      <c r="A2140">
        <v>48907</v>
      </c>
      <c r="B2140">
        <f t="shared" si="168"/>
        <v>25572</v>
      </c>
      <c r="C2140">
        <f t="shared" si="169"/>
        <v>2.5571999999999999</v>
      </c>
      <c r="D2140">
        <v>2139</v>
      </c>
      <c r="E2140">
        <v>248</v>
      </c>
      <c r="F2140">
        <f t="shared" si="167"/>
        <v>12</v>
      </c>
      <c r="G2140">
        <f t="shared" si="170"/>
        <v>1.1999999999999999E-3</v>
      </c>
      <c r="H2140">
        <f t="shared" si="171"/>
        <v>13.089969389957474</v>
      </c>
    </row>
    <row r="2141" spans="1:8" x14ac:dyDescent="0.55000000000000004">
      <c r="A2141">
        <v>48919</v>
      </c>
      <c r="B2141">
        <f t="shared" si="168"/>
        <v>25584</v>
      </c>
      <c r="C2141">
        <f t="shared" si="169"/>
        <v>2.5583999999999998</v>
      </c>
      <c r="D2141">
        <v>2140</v>
      </c>
      <c r="E2141">
        <v>2</v>
      </c>
      <c r="F2141">
        <f t="shared" si="167"/>
        <v>10</v>
      </c>
      <c r="G2141">
        <f t="shared" si="170"/>
        <v>1E-3</v>
      </c>
      <c r="H2141">
        <f t="shared" si="171"/>
        <v>15.707963267948967</v>
      </c>
    </row>
    <row r="2142" spans="1:8" x14ac:dyDescent="0.55000000000000004">
      <c r="A2142">
        <v>48929</v>
      </c>
      <c r="B2142">
        <f t="shared" si="168"/>
        <v>25594</v>
      </c>
      <c r="C2142">
        <f t="shared" si="169"/>
        <v>2.5594000000000001</v>
      </c>
      <c r="D2142">
        <v>2141</v>
      </c>
      <c r="E2142">
        <v>10</v>
      </c>
      <c r="F2142">
        <f t="shared" si="167"/>
        <v>11</v>
      </c>
      <c r="G2142">
        <f t="shared" si="170"/>
        <v>1.1000000000000001E-3</v>
      </c>
      <c r="H2142">
        <f t="shared" si="171"/>
        <v>14.279966607226333</v>
      </c>
    </row>
    <row r="2143" spans="1:8" x14ac:dyDescent="0.55000000000000004">
      <c r="A2143">
        <v>48940</v>
      </c>
      <c r="B2143">
        <f t="shared" si="168"/>
        <v>25605</v>
      </c>
      <c r="C2143">
        <f t="shared" si="169"/>
        <v>2.5605000000000002</v>
      </c>
      <c r="D2143">
        <v>2142</v>
      </c>
      <c r="E2143">
        <v>18</v>
      </c>
      <c r="F2143">
        <f t="shared" si="167"/>
        <v>11</v>
      </c>
      <c r="G2143">
        <f t="shared" si="170"/>
        <v>1.1000000000000001E-3</v>
      </c>
      <c r="H2143">
        <f t="shared" si="171"/>
        <v>14.279966607226333</v>
      </c>
    </row>
    <row r="2144" spans="1:8" x14ac:dyDescent="0.55000000000000004">
      <c r="A2144">
        <v>48951</v>
      </c>
      <c r="B2144">
        <f t="shared" si="168"/>
        <v>25616</v>
      </c>
      <c r="C2144">
        <f t="shared" si="169"/>
        <v>2.5615999999999999</v>
      </c>
      <c r="D2144">
        <v>2143</v>
      </c>
      <c r="E2144">
        <v>28</v>
      </c>
      <c r="F2144">
        <f t="shared" si="167"/>
        <v>11</v>
      </c>
      <c r="G2144">
        <f t="shared" si="170"/>
        <v>1.1000000000000001E-3</v>
      </c>
      <c r="H2144">
        <f t="shared" si="171"/>
        <v>14.279966607226333</v>
      </c>
    </row>
    <row r="2145" spans="1:8" x14ac:dyDescent="0.55000000000000004">
      <c r="A2145">
        <v>48962</v>
      </c>
      <c r="B2145">
        <f t="shared" si="168"/>
        <v>25627</v>
      </c>
      <c r="C2145">
        <f t="shared" si="169"/>
        <v>2.5627</v>
      </c>
      <c r="D2145">
        <v>2144</v>
      </c>
      <c r="E2145">
        <v>36</v>
      </c>
      <c r="F2145">
        <f t="shared" si="167"/>
        <v>11</v>
      </c>
      <c r="G2145">
        <f t="shared" si="170"/>
        <v>1.1000000000000001E-3</v>
      </c>
      <c r="H2145">
        <f t="shared" si="171"/>
        <v>14.279966607226333</v>
      </c>
    </row>
    <row r="2146" spans="1:8" x14ac:dyDescent="0.55000000000000004">
      <c r="A2146">
        <v>48973</v>
      </c>
      <c r="B2146">
        <f t="shared" si="168"/>
        <v>25638</v>
      </c>
      <c r="C2146">
        <f t="shared" si="169"/>
        <v>2.5638000000000001</v>
      </c>
      <c r="D2146">
        <v>2145</v>
      </c>
      <c r="E2146">
        <v>45</v>
      </c>
      <c r="F2146">
        <f t="shared" si="167"/>
        <v>11</v>
      </c>
      <c r="G2146">
        <f t="shared" si="170"/>
        <v>1.1000000000000001E-3</v>
      </c>
      <c r="H2146">
        <f t="shared" si="171"/>
        <v>14.279966607226333</v>
      </c>
    </row>
    <row r="2147" spans="1:8" x14ac:dyDescent="0.55000000000000004">
      <c r="A2147">
        <v>48984</v>
      </c>
      <c r="B2147">
        <f t="shared" si="168"/>
        <v>25649</v>
      </c>
      <c r="C2147">
        <f t="shared" si="169"/>
        <v>2.5649000000000002</v>
      </c>
      <c r="D2147">
        <v>2146</v>
      </c>
      <c r="E2147">
        <v>54</v>
      </c>
      <c r="F2147">
        <f t="shared" si="167"/>
        <v>11</v>
      </c>
      <c r="G2147">
        <f t="shared" si="170"/>
        <v>1.1000000000000001E-3</v>
      </c>
      <c r="H2147">
        <f t="shared" si="171"/>
        <v>14.279966607226333</v>
      </c>
    </row>
    <row r="2148" spans="1:8" x14ac:dyDescent="0.55000000000000004">
      <c r="A2148">
        <v>48995</v>
      </c>
      <c r="B2148">
        <f t="shared" si="168"/>
        <v>25660</v>
      </c>
      <c r="C2148">
        <f t="shared" si="169"/>
        <v>2.5659999999999998</v>
      </c>
      <c r="D2148">
        <v>2147</v>
      </c>
      <c r="E2148">
        <v>64</v>
      </c>
      <c r="F2148">
        <f t="shared" si="167"/>
        <v>11</v>
      </c>
      <c r="G2148">
        <f t="shared" si="170"/>
        <v>1.1000000000000001E-3</v>
      </c>
      <c r="H2148">
        <f t="shared" si="171"/>
        <v>14.279966607226333</v>
      </c>
    </row>
    <row r="2149" spans="1:8" x14ac:dyDescent="0.55000000000000004">
      <c r="A2149">
        <v>49006</v>
      </c>
      <c r="B2149">
        <f t="shared" si="168"/>
        <v>25671</v>
      </c>
      <c r="C2149">
        <f t="shared" si="169"/>
        <v>2.5670999999999999</v>
      </c>
      <c r="D2149">
        <v>2148</v>
      </c>
      <c r="E2149">
        <v>72</v>
      </c>
      <c r="F2149">
        <f t="shared" si="167"/>
        <v>11</v>
      </c>
      <c r="G2149">
        <f t="shared" si="170"/>
        <v>1.1000000000000001E-3</v>
      </c>
      <c r="H2149">
        <f t="shared" si="171"/>
        <v>14.279966607226333</v>
      </c>
    </row>
    <row r="2150" spans="1:8" x14ac:dyDescent="0.55000000000000004">
      <c r="A2150">
        <v>49017</v>
      </c>
      <c r="B2150">
        <f t="shared" si="168"/>
        <v>25682</v>
      </c>
      <c r="C2150">
        <f t="shared" si="169"/>
        <v>2.5682</v>
      </c>
      <c r="D2150">
        <v>2149</v>
      </c>
      <c r="E2150">
        <v>80</v>
      </c>
      <c r="F2150">
        <f t="shared" si="167"/>
        <v>11</v>
      </c>
      <c r="G2150">
        <f t="shared" si="170"/>
        <v>1.1000000000000001E-3</v>
      </c>
      <c r="H2150">
        <f t="shared" si="171"/>
        <v>14.279966607226333</v>
      </c>
    </row>
    <row r="2151" spans="1:8" x14ac:dyDescent="0.55000000000000004">
      <c r="A2151">
        <v>49028</v>
      </c>
      <c r="B2151">
        <f t="shared" si="168"/>
        <v>25693</v>
      </c>
      <c r="C2151">
        <f t="shared" si="169"/>
        <v>2.5693000000000001</v>
      </c>
      <c r="D2151">
        <v>2150</v>
      </c>
      <c r="E2151">
        <v>90</v>
      </c>
      <c r="F2151">
        <f t="shared" si="167"/>
        <v>11</v>
      </c>
      <c r="G2151">
        <f t="shared" si="170"/>
        <v>1.1000000000000001E-3</v>
      </c>
      <c r="H2151">
        <f t="shared" si="171"/>
        <v>14.279966607226333</v>
      </c>
    </row>
    <row r="2152" spans="1:8" x14ac:dyDescent="0.55000000000000004">
      <c r="A2152">
        <v>49039</v>
      </c>
      <c r="B2152">
        <f t="shared" si="168"/>
        <v>25704</v>
      </c>
      <c r="C2152">
        <f t="shared" si="169"/>
        <v>2.5703999999999998</v>
      </c>
      <c r="D2152">
        <v>2151</v>
      </c>
      <c r="E2152">
        <v>98</v>
      </c>
      <c r="F2152">
        <f t="shared" si="167"/>
        <v>11</v>
      </c>
      <c r="G2152">
        <f t="shared" si="170"/>
        <v>1.1000000000000001E-3</v>
      </c>
      <c r="H2152">
        <f t="shared" si="171"/>
        <v>14.279966607226333</v>
      </c>
    </row>
    <row r="2153" spans="1:8" x14ac:dyDescent="0.55000000000000004">
      <c r="A2153">
        <v>49050</v>
      </c>
      <c r="B2153">
        <f t="shared" si="168"/>
        <v>25715</v>
      </c>
      <c r="C2153">
        <f t="shared" si="169"/>
        <v>2.5714999999999999</v>
      </c>
      <c r="D2153">
        <v>2152</v>
      </c>
      <c r="E2153">
        <v>108</v>
      </c>
      <c r="F2153">
        <f t="shared" si="167"/>
        <v>12</v>
      </c>
      <c r="G2153">
        <f t="shared" si="170"/>
        <v>1.1999999999999999E-3</v>
      </c>
      <c r="H2153">
        <f t="shared" si="171"/>
        <v>13.089969389957474</v>
      </c>
    </row>
    <row r="2154" spans="1:8" x14ac:dyDescent="0.55000000000000004">
      <c r="A2154">
        <v>49062</v>
      </c>
      <c r="B2154">
        <f t="shared" si="168"/>
        <v>25727</v>
      </c>
      <c r="C2154">
        <f t="shared" si="169"/>
        <v>2.5727000000000002</v>
      </c>
      <c r="D2154">
        <v>2153</v>
      </c>
      <c r="E2154">
        <v>116</v>
      </c>
      <c r="F2154">
        <f t="shared" si="167"/>
        <v>12</v>
      </c>
      <c r="G2154">
        <f t="shared" si="170"/>
        <v>1.1999999999999999E-3</v>
      </c>
      <c r="H2154">
        <f t="shared" si="171"/>
        <v>13.089969389957474</v>
      </c>
    </row>
    <row r="2155" spans="1:8" x14ac:dyDescent="0.55000000000000004">
      <c r="A2155">
        <v>49074</v>
      </c>
      <c r="B2155">
        <f t="shared" si="168"/>
        <v>25739</v>
      </c>
      <c r="C2155">
        <f t="shared" si="169"/>
        <v>2.5739000000000001</v>
      </c>
      <c r="D2155">
        <v>2154</v>
      </c>
      <c r="E2155">
        <v>126</v>
      </c>
      <c r="F2155">
        <f t="shared" si="167"/>
        <v>11</v>
      </c>
      <c r="G2155">
        <f t="shared" si="170"/>
        <v>1.1000000000000001E-3</v>
      </c>
      <c r="H2155">
        <f t="shared" si="171"/>
        <v>14.279966607226333</v>
      </c>
    </row>
    <row r="2156" spans="1:8" x14ac:dyDescent="0.55000000000000004">
      <c r="A2156">
        <v>49085</v>
      </c>
      <c r="B2156">
        <f t="shared" si="168"/>
        <v>25750</v>
      </c>
      <c r="C2156">
        <f t="shared" si="169"/>
        <v>2.5750000000000002</v>
      </c>
      <c r="D2156">
        <v>2155</v>
      </c>
      <c r="E2156">
        <v>136</v>
      </c>
      <c r="F2156">
        <f t="shared" si="167"/>
        <v>11</v>
      </c>
      <c r="G2156">
        <f t="shared" si="170"/>
        <v>1.1000000000000001E-3</v>
      </c>
      <c r="H2156">
        <f t="shared" si="171"/>
        <v>14.279966607226333</v>
      </c>
    </row>
    <row r="2157" spans="1:8" x14ac:dyDescent="0.55000000000000004">
      <c r="A2157">
        <v>49096</v>
      </c>
      <c r="B2157">
        <f t="shared" si="168"/>
        <v>25761</v>
      </c>
      <c r="C2157">
        <f t="shared" si="169"/>
        <v>2.5760999999999998</v>
      </c>
      <c r="D2157">
        <v>2156</v>
      </c>
      <c r="E2157">
        <v>144</v>
      </c>
      <c r="F2157">
        <f t="shared" si="167"/>
        <v>12</v>
      </c>
      <c r="G2157">
        <f t="shared" si="170"/>
        <v>1.1999999999999999E-3</v>
      </c>
      <c r="H2157">
        <f t="shared" si="171"/>
        <v>13.089969389957474</v>
      </c>
    </row>
    <row r="2158" spans="1:8" x14ac:dyDescent="0.55000000000000004">
      <c r="A2158">
        <v>49108</v>
      </c>
      <c r="B2158">
        <f t="shared" si="168"/>
        <v>25773</v>
      </c>
      <c r="C2158">
        <f t="shared" si="169"/>
        <v>2.5773000000000001</v>
      </c>
      <c r="D2158">
        <v>2157</v>
      </c>
      <c r="E2158">
        <v>154</v>
      </c>
      <c r="F2158">
        <f t="shared" si="167"/>
        <v>12</v>
      </c>
      <c r="G2158">
        <f t="shared" si="170"/>
        <v>1.1999999999999999E-3</v>
      </c>
      <c r="H2158">
        <f t="shared" si="171"/>
        <v>13.089969389957474</v>
      </c>
    </row>
    <row r="2159" spans="1:8" x14ac:dyDescent="0.55000000000000004">
      <c r="A2159">
        <v>49120</v>
      </c>
      <c r="B2159">
        <f t="shared" si="168"/>
        <v>25785</v>
      </c>
      <c r="C2159">
        <f t="shared" si="169"/>
        <v>2.5785</v>
      </c>
      <c r="D2159">
        <v>2158</v>
      </c>
      <c r="E2159">
        <v>164</v>
      </c>
      <c r="F2159">
        <f t="shared" si="167"/>
        <v>11</v>
      </c>
      <c r="G2159">
        <f t="shared" si="170"/>
        <v>1.1000000000000001E-3</v>
      </c>
      <c r="H2159">
        <f t="shared" si="171"/>
        <v>14.279966607226333</v>
      </c>
    </row>
    <row r="2160" spans="1:8" x14ac:dyDescent="0.55000000000000004">
      <c r="A2160">
        <v>49131</v>
      </c>
      <c r="B2160">
        <f t="shared" si="168"/>
        <v>25796</v>
      </c>
      <c r="C2160">
        <f t="shared" si="169"/>
        <v>2.5796000000000001</v>
      </c>
      <c r="D2160">
        <v>2159</v>
      </c>
      <c r="E2160">
        <v>172</v>
      </c>
      <c r="F2160">
        <f t="shared" si="167"/>
        <v>12</v>
      </c>
      <c r="G2160">
        <f t="shared" si="170"/>
        <v>1.1999999999999999E-3</v>
      </c>
      <c r="H2160">
        <f t="shared" si="171"/>
        <v>13.089969389957474</v>
      </c>
    </row>
    <row r="2161" spans="1:8" x14ac:dyDescent="0.55000000000000004">
      <c r="A2161">
        <v>49143</v>
      </c>
      <c r="B2161">
        <f t="shared" si="168"/>
        <v>25808</v>
      </c>
      <c r="C2161">
        <f t="shared" si="169"/>
        <v>2.5808</v>
      </c>
      <c r="D2161">
        <v>2160</v>
      </c>
      <c r="E2161">
        <v>182</v>
      </c>
      <c r="F2161">
        <f t="shared" si="167"/>
        <v>12</v>
      </c>
      <c r="G2161">
        <f t="shared" si="170"/>
        <v>1.1999999999999999E-3</v>
      </c>
      <c r="H2161">
        <f t="shared" si="171"/>
        <v>13.089969389957474</v>
      </c>
    </row>
    <row r="2162" spans="1:8" x14ac:dyDescent="0.55000000000000004">
      <c r="A2162">
        <v>49155</v>
      </c>
      <c r="B2162">
        <f t="shared" si="168"/>
        <v>25820</v>
      </c>
      <c r="C2162">
        <f t="shared" si="169"/>
        <v>2.5819999999999999</v>
      </c>
      <c r="D2162">
        <v>2161</v>
      </c>
      <c r="E2162">
        <v>192</v>
      </c>
      <c r="F2162">
        <f t="shared" si="167"/>
        <v>11</v>
      </c>
      <c r="G2162">
        <f t="shared" si="170"/>
        <v>1.1000000000000001E-3</v>
      </c>
      <c r="H2162">
        <f t="shared" si="171"/>
        <v>14.279966607226333</v>
      </c>
    </row>
    <row r="2163" spans="1:8" x14ac:dyDescent="0.55000000000000004">
      <c r="A2163">
        <v>49166</v>
      </c>
      <c r="B2163">
        <f t="shared" si="168"/>
        <v>25831</v>
      </c>
      <c r="C2163">
        <f t="shared" si="169"/>
        <v>2.5831</v>
      </c>
      <c r="D2163">
        <v>2162</v>
      </c>
      <c r="E2163">
        <v>200</v>
      </c>
      <c r="F2163">
        <f t="shared" si="167"/>
        <v>12</v>
      </c>
      <c r="G2163">
        <f t="shared" si="170"/>
        <v>1.1999999999999999E-3</v>
      </c>
      <c r="H2163">
        <f t="shared" si="171"/>
        <v>13.089969389957474</v>
      </c>
    </row>
    <row r="2164" spans="1:8" x14ac:dyDescent="0.55000000000000004">
      <c r="A2164">
        <v>49178</v>
      </c>
      <c r="B2164">
        <f t="shared" si="168"/>
        <v>25843</v>
      </c>
      <c r="C2164">
        <f t="shared" si="169"/>
        <v>2.5842999999999998</v>
      </c>
      <c r="D2164">
        <v>2163</v>
      </c>
      <c r="E2164">
        <v>210</v>
      </c>
      <c r="F2164">
        <f t="shared" si="167"/>
        <v>11</v>
      </c>
      <c r="G2164">
        <f t="shared" si="170"/>
        <v>1.1000000000000001E-3</v>
      </c>
      <c r="H2164">
        <f t="shared" si="171"/>
        <v>14.279966607226333</v>
      </c>
    </row>
    <row r="2165" spans="1:8" x14ac:dyDescent="0.55000000000000004">
      <c r="A2165">
        <v>49189</v>
      </c>
      <c r="B2165">
        <f t="shared" si="168"/>
        <v>25854</v>
      </c>
      <c r="C2165">
        <f t="shared" si="169"/>
        <v>2.5853999999999999</v>
      </c>
      <c r="D2165">
        <v>2164</v>
      </c>
      <c r="E2165">
        <v>220</v>
      </c>
      <c r="F2165">
        <f t="shared" si="167"/>
        <v>12</v>
      </c>
      <c r="G2165">
        <f t="shared" si="170"/>
        <v>1.1999999999999999E-3</v>
      </c>
      <c r="H2165">
        <f t="shared" si="171"/>
        <v>13.089969389957474</v>
      </c>
    </row>
    <row r="2166" spans="1:8" x14ac:dyDescent="0.55000000000000004">
      <c r="A2166">
        <v>49201</v>
      </c>
      <c r="B2166">
        <f t="shared" si="168"/>
        <v>25866</v>
      </c>
      <c r="C2166">
        <f t="shared" si="169"/>
        <v>2.5865999999999998</v>
      </c>
      <c r="D2166">
        <v>2165</v>
      </c>
      <c r="E2166">
        <v>228</v>
      </c>
      <c r="F2166">
        <f t="shared" si="167"/>
        <v>11</v>
      </c>
      <c r="G2166">
        <f t="shared" si="170"/>
        <v>1.1000000000000001E-3</v>
      </c>
      <c r="H2166">
        <f t="shared" si="171"/>
        <v>14.279966607226333</v>
      </c>
    </row>
    <row r="2167" spans="1:8" x14ac:dyDescent="0.55000000000000004">
      <c r="A2167">
        <v>49212</v>
      </c>
      <c r="B2167">
        <f t="shared" si="168"/>
        <v>25877</v>
      </c>
      <c r="C2167">
        <f t="shared" si="169"/>
        <v>2.5876999999999999</v>
      </c>
      <c r="D2167">
        <v>2166</v>
      </c>
      <c r="E2167">
        <v>238</v>
      </c>
      <c r="F2167">
        <f t="shared" si="167"/>
        <v>12</v>
      </c>
      <c r="G2167">
        <f t="shared" si="170"/>
        <v>1.1999999999999999E-3</v>
      </c>
      <c r="H2167">
        <f t="shared" si="171"/>
        <v>13.089969389957474</v>
      </c>
    </row>
    <row r="2168" spans="1:8" x14ac:dyDescent="0.55000000000000004">
      <c r="A2168">
        <v>49224</v>
      </c>
      <c r="B2168">
        <f t="shared" si="168"/>
        <v>25889</v>
      </c>
      <c r="C2168">
        <f t="shared" si="169"/>
        <v>2.5889000000000002</v>
      </c>
      <c r="D2168">
        <v>2167</v>
      </c>
      <c r="E2168">
        <v>248</v>
      </c>
      <c r="F2168">
        <f t="shared" si="167"/>
        <v>11</v>
      </c>
      <c r="G2168">
        <f t="shared" si="170"/>
        <v>1.1000000000000001E-3</v>
      </c>
      <c r="H2168">
        <f t="shared" si="171"/>
        <v>14.279966607226333</v>
      </c>
    </row>
    <row r="2169" spans="1:8" x14ac:dyDescent="0.55000000000000004">
      <c r="A2169">
        <v>49235</v>
      </c>
      <c r="B2169">
        <f t="shared" si="168"/>
        <v>25900</v>
      </c>
      <c r="C2169">
        <f t="shared" si="169"/>
        <v>2.59</v>
      </c>
      <c r="D2169">
        <v>2168</v>
      </c>
      <c r="E2169">
        <v>0</v>
      </c>
      <c r="F2169">
        <f t="shared" si="167"/>
        <v>11</v>
      </c>
      <c r="G2169">
        <f t="shared" si="170"/>
        <v>1.1000000000000001E-3</v>
      </c>
      <c r="H2169">
        <f t="shared" si="171"/>
        <v>14.279966607226333</v>
      </c>
    </row>
    <row r="2170" spans="1:8" x14ac:dyDescent="0.55000000000000004">
      <c r="A2170">
        <v>49246</v>
      </c>
      <c r="B2170">
        <f t="shared" si="168"/>
        <v>25911</v>
      </c>
      <c r="C2170">
        <f t="shared" si="169"/>
        <v>2.5911</v>
      </c>
      <c r="D2170">
        <v>2169</v>
      </c>
      <c r="E2170">
        <v>8</v>
      </c>
      <c r="F2170">
        <f t="shared" si="167"/>
        <v>10</v>
      </c>
      <c r="G2170">
        <f t="shared" si="170"/>
        <v>1E-3</v>
      </c>
      <c r="H2170">
        <f t="shared" si="171"/>
        <v>15.707963267948967</v>
      </c>
    </row>
    <row r="2171" spans="1:8" x14ac:dyDescent="0.55000000000000004">
      <c r="A2171">
        <v>49256</v>
      </c>
      <c r="B2171">
        <f t="shared" si="168"/>
        <v>25921</v>
      </c>
      <c r="C2171">
        <f t="shared" si="169"/>
        <v>2.5920999999999998</v>
      </c>
      <c r="D2171">
        <v>2170</v>
      </c>
      <c r="E2171">
        <v>16</v>
      </c>
      <c r="F2171">
        <f t="shared" si="167"/>
        <v>11</v>
      </c>
      <c r="G2171">
        <f t="shared" si="170"/>
        <v>1.1000000000000001E-3</v>
      </c>
      <c r="H2171">
        <f t="shared" si="171"/>
        <v>14.279966607226333</v>
      </c>
    </row>
    <row r="2172" spans="1:8" x14ac:dyDescent="0.55000000000000004">
      <c r="A2172">
        <v>49267</v>
      </c>
      <c r="B2172">
        <f t="shared" si="168"/>
        <v>25932</v>
      </c>
      <c r="C2172">
        <f t="shared" si="169"/>
        <v>2.5931999999999999</v>
      </c>
      <c r="D2172">
        <v>2171</v>
      </c>
      <c r="E2172">
        <v>26</v>
      </c>
      <c r="F2172">
        <f t="shared" si="167"/>
        <v>11</v>
      </c>
      <c r="G2172">
        <f t="shared" si="170"/>
        <v>1.1000000000000001E-3</v>
      </c>
      <c r="H2172">
        <f t="shared" si="171"/>
        <v>14.279966607226333</v>
      </c>
    </row>
    <row r="2173" spans="1:8" x14ac:dyDescent="0.55000000000000004">
      <c r="A2173">
        <v>49278</v>
      </c>
      <c r="B2173">
        <f t="shared" si="168"/>
        <v>25943</v>
      </c>
      <c r="C2173">
        <f t="shared" si="169"/>
        <v>2.5943000000000001</v>
      </c>
      <c r="D2173">
        <v>2172</v>
      </c>
      <c r="E2173">
        <v>34</v>
      </c>
      <c r="F2173">
        <f t="shared" si="167"/>
        <v>11</v>
      </c>
      <c r="G2173">
        <f t="shared" si="170"/>
        <v>1.1000000000000001E-3</v>
      </c>
      <c r="H2173">
        <f t="shared" si="171"/>
        <v>14.279966607226333</v>
      </c>
    </row>
    <row r="2174" spans="1:8" x14ac:dyDescent="0.55000000000000004">
      <c r="A2174">
        <v>49289</v>
      </c>
      <c r="B2174">
        <f t="shared" si="168"/>
        <v>25954</v>
      </c>
      <c r="C2174">
        <f t="shared" si="169"/>
        <v>2.5954000000000002</v>
      </c>
      <c r="D2174">
        <v>2173</v>
      </c>
      <c r="E2174">
        <v>43</v>
      </c>
      <c r="F2174">
        <f t="shared" si="167"/>
        <v>11</v>
      </c>
      <c r="G2174">
        <f t="shared" si="170"/>
        <v>1.1000000000000001E-3</v>
      </c>
      <c r="H2174">
        <f t="shared" si="171"/>
        <v>14.279966607226333</v>
      </c>
    </row>
    <row r="2175" spans="1:8" x14ac:dyDescent="0.55000000000000004">
      <c r="A2175">
        <v>49300</v>
      </c>
      <c r="B2175">
        <f t="shared" si="168"/>
        <v>25965</v>
      </c>
      <c r="C2175">
        <f t="shared" si="169"/>
        <v>2.5964999999999998</v>
      </c>
      <c r="D2175">
        <v>2174</v>
      </c>
      <c r="E2175">
        <v>51</v>
      </c>
      <c r="F2175">
        <f t="shared" si="167"/>
        <v>11</v>
      </c>
      <c r="G2175">
        <f t="shared" si="170"/>
        <v>1.1000000000000001E-3</v>
      </c>
      <c r="H2175">
        <f t="shared" si="171"/>
        <v>14.279966607226333</v>
      </c>
    </row>
    <row r="2176" spans="1:8" x14ac:dyDescent="0.55000000000000004">
      <c r="A2176">
        <v>49311</v>
      </c>
      <c r="B2176">
        <f t="shared" si="168"/>
        <v>25976</v>
      </c>
      <c r="C2176">
        <f t="shared" si="169"/>
        <v>2.5975999999999999</v>
      </c>
      <c r="D2176">
        <v>2175</v>
      </c>
      <c r="E2176">
        <v>59</v>
      </c>
      <c r="F2176">
        <f t="shared" ref="F2176:F2239" si="172">A2177-A2176</f>
        <v>11</v>
      </c>
      <c r="G2176">
        <f t="shared" si="170"/>
        <v>1.1000000000000001E-3</v>
      </c>
      <c r="H2176">
        <f t="shared" si="171"/>
        <v>14.279966607226333</v>
      </c>
    </row>
    <row r="2177" spans="1:8" x14ac:dyDescent="0.55000000000000004">
      <c r="A2177">
        <v>49322</v>
      </c>
      <c r="B2177">
        <f t="shared" si="168"/>
        <v>25987</v>
      </c>
      <c r="C2177">
        <f t="shared" si="169"/>
        <v>2.5987</v>
      </c>
      <c r="D2177">
        <v>2176</v>
      </c>
      <c r="E2177">
        <v>69</v>
      </c>
      <c r="F2177">
        <f t="shared" si="172"/>
        <v>11</v>
      </c>
      <c r="G2177">
        <f t="shared" si="170"/>
        <v>1.1000000000000001E-3</v>
      </c>
      <c r="H2177">
        <f t="shared" si="171"/>
        <v>14.279966607226333</v>
      </c>
    </row>
    <row r="2178" spans="1:8" x14ac:dyDescent="0.55000000000000004">
      <c r="A2178">
        <v>49333</v>
      </c>
      <c r="B2178">
        <f t="shared" si="168"/>
        <v>25998</v>
      </c>
      <c r="C2178">
        <f t="shared" si="169"/>
        <v>2.5998000000000001</v>
      </c>
      <c r="D2178">
        <v>2177</v>
      </c>
      <c r="E2178">
        <v>77</v>
      </c>
      <c r="F2178">
        <f t="shared" si="172"/>
        <v>11</v>
      </c>
      <c r="G2178">
        <f t="shared" si="170"/>
        <v>1.1000000000000001E-3</v>
      </c>
      <c r="H2178">
        <f t="shared" si="171"/>
        <v>14.279966607226333</v>
      </c>
    </row>
    <row r="2179" spans="1:8" x14ac:dyDescent="0.55000000000000004">
      <c r="A2179">
        <v>49344</v>
      </c>
      <c r="B2179">
        <f t="shared" si="168"/>
        <v>26009</v>
      </c>
      <c r="C2179">
        <f t="shared" si="169"/>
        <v>2.6009000000000002</v>
      </c>
      <c r="D2179">
        <v>2178</v>
      </c>
      <c r="E2179">
        <v>87</v>
      </c>
      <c r="F2179">
        <f t="shared" si="172"/>
        <v>11</v>
      </c>
      <c r="G2179">
        <f t="shared" si="170"/>
        <v>1.1000000000000001E-3</v>
      </c>
      <c r="H2179">
        <f t="shared" si="171"/>
        <v>14.279966607226333</v>
      </c>
    </row>
    <row r="2180" spans="1:8" x14ac:dyDescent="0.55000000000000004">
      <c r="A2180">
        <v>49355</v>
      </c>
      <c r="B2180">
        <f t="shared" ref="B2180:B2243" si="173">A2180-23335</f>
        <v>26020</v>
      </c>
      <c r="C2180">
        <f t="shared" ref="C2180:C2243" si="174">B2180/10000</f>
        <v>2.6019999999999999</v>
      </c>
      <c r="D2180">
        <v>2179</v>
      </c>
      <c r="E2180">
        <v>95</v>
      </c>
      <c r="F2180">
        <f t="shared" si="172"/>
        <v>11</v>
      </c>
      <c r="G2180">
        <f t="shared" si="170"/>
        <v>1.1000000000000001E-3</v>
      </c>
      <c r="H2180">
        <f t="shared" si="171"/>
        <v>14.279966607226333</v>
      </c>
    </row>
    <row r="2181" spans="1:8" x14ac:dyDescent="0.55000000000000004">
      <c r="A2181">
        <v>49366</v>
      </c>
      <c r="B2181">
        <f t="shared" si="173"/>
        <v>26031</v>
      </c>
      <c r="C2181">
        <f t="shared" si="174"/>
        <v>2.6031</v>
      </c>
      <c r="D2181">
        <v>2180</v>
      </c>
      <c r="E2181">
        <v>104</v>
      </c>
      <c r="F2181">
        <f t="shared" si="172"/>
        <v>11</v>
      </c>
      <c r="G2181">
        <f t="shared" si="170"/>
        <v>1.1000000000000001E-3</v>
      </c>
      <c r="H2181">
        <f t="shared" si="171"/>
        <v>14.279966607226333</v>
      </c>
    </row>
    <row r="2182" spans="1:8" x14ac:dyDescent="0.55000000000000004">
      <c r="A2182">
        <v>49377</v>
      </c>
      <c r="B2182">
        <f t="shared" si="173"/>
        <v>26042</v>
      </c>
      <c r="C2182">
        <f t="shared" si="174"/>
        <v>2.6042000000000001</v>
      </c>
      <c r="D2182">
        <v>2181</v>
      </c>
      <c r="E2182">
        <v>113</v>
      </c>
      <c r="F2182">
        <f t="shared" si="172"/>
        <v>12</v>
      </c>
      <c r="G2182">
        <f t="shared" ref="G2182:G2245" si="175">F2182/10000</f>
        <v>1.1999999999999999E-3</v>
      </c>
      <c r="H2182">
        <f t="shared" si="171"/>
        <v>13.089969389957474</v>
      </c>
    </row>
    <row r="2183" spans="1:8" x14ac:dyDescent="0.55000000000000004">
      <c r="A2183">
        <v>49389</v>
      </c>
      <c r="B2183">
        <f t="shared" si="173"/>
        <v>26054</v>
      </c>
      <c r="C2183">
        <f t="shared" si="174"/>
        <v>2.6053999999999999</v>
      </c>
      <c r="D2183">
        <v>2182</v>
      </c>
      <c r="E2183">
        <v>123</v>
      </c>
      <c r="F2183">
        <f t="shared" si="172"/>
        <v>11</v>
      </c>
      <c r="G2183">
        <f t="shared" si="175"/>
        <v>1.1000000000000001E-3</v>
      </c>
      <c r="H2183">
        <f t="shared" si="171"/>
        <v>14.279966607226333</v>
      </c>
    </row>
    <row r="2184" spans="1:8" x14ac:dyDescent="0.55000000000000004">
      <c r="A2184">
        <v>49400</v>
      </c>
      <c r="B2184">
        <f t="shared" si="173"/>
        <v>26065</v>
      </c>
      <c r="C2184">
        <f t="shared" si="174"/>
        <v>2.6065</v>
      </c>
      <c r="D2184">
        <v>2183</v>
      </c>
      <c r="E2184">
        <v>131</v>
      </c>
      <c r="F2184">
        <f t="shared" si="172"/>
        <v>12</v>
      </c>
      <c r="G2184">
        <f t="shared" si="175"/>
        <v>1.1999999999999999E-3</v>
      </c>
      <c r="H2184">
        <f t="shared" si="171"/>
        <v>13.089969389957474</v>
      </c>
    </row>
    <row r="2185" spans="1:8" x14ac:dyDescent="0.55000000000000004">
      <c r="A2185">
        <v>49412</v>
      </c>
      <c r="B2185">
        <f t="shared" si="173"/>
        <v>26077</v>
      </c>
      <c r="C2185">
        <f t="shared" si="174"/>
        <v>2.6076999999999999</v>
      </c>
      <c r="D2185">
        <v>2184</v>
      </c>
      <c r="E2185">
        <v>141</v>
      </c>
      <c r="F2185">
        <f t="shared" si="172"/>
        <v>12</v>
      </c>
      <c r="G2185">
        <f t="shared" si="175"/>
        <v>1.1999999999999999E-3</v>
      </c>
      <c r="H2185">
        <f t="shared" si="171"/>
        <v>13.089969389957474</v>
      </c>
    </row>
    <row r="2186" spans="1:8" x14ac:dyDescent="0.55000000000000004">
      <c r="A2186">
        <v>49424</v>
      </c>
      <c r="B2186">
        <f t="shared" si="173"/>
        <v>26089</v>
      </c>
      <c r="C2186">
        <f t="shared" si="174"/>
        <v>2.6089000000000002</v>
      </c>
      <c r="D2186">
        <v>2185</v>
      </c>
      <c r="E2186">
        <v>151</v>
      </c>
      <c r="F2186">
        <f t="shared" si="172"/>
        <v>11</v>
      </c>
      <c r="G2186">
        <f t="shared" si="175"/>
        <v>1.1000000000000001E-3</v>
      </c>
      <c r="H2186">
        <f t="shared" si="171"/>
        <v>14.279966607226333</v>
      </c>
    </row>
    <row r="2187" spans="1:8" x14ac:dyDescent="0.55000000000000004">
      <c r="A2187">
        <v>49435</v>
      </c>
      <c r="B2187">
        <f t="shared" si="173"/>
        <v>26100</v>
      </c>
      <c r="C2187">
        <f t="shared" si="174"/>
        <v>2.61</v>
      </c>
      <c r="D2187">
        <v>2186</v>
      </c>
      <c r="E2187">
        <v>159</v>
      </c>
      <c r="F2187">
        <f t="shared" si="172"/>
        <v>12</v>
      </c>
      <c r="G2187">
        <f t="shared" si="175"/>
        <v>1.1999999999999999E-3</v>
      </c>
      <c r="H2187">
        <f t="shared" si="171"/>
        <v>13.089969389957474</v>
      </c>
    </row>
    <row r="2188" spans="1:8" x14ac:dyDescent="0.55000000000000004">
      <c r="A2188">
        <v>49447</v>
      </c>
      <c r="B2188">
        <f t="shared" si="173"/>
        <v>26112</v>
      </c>
      <c r="C2188">
        <f t="shared" si="174"/>
        <v>2.6112000000000002</v>
      </c>
      <c r="D2188">
        <v>2187</v>
      </c>
      <c r="E2188">
        <v>169</v>
      </c>
      <c r="F2188">
        <f t="shared" si="172"/>
        <v>11</v>
      </c>
      <c r="G2188">
        <f t="shared" si="175"/>
        <v>1.1000000000000001E-3</v>
      </c>
      <c r="H2188">
        <f t="shared" si="171"/>
        <v>14.279966607226333</v>
      </c>
    </row>
    <row r="2189" spans="1:8" x14ac:dyDescent="0.55000000000000004">
      <c r="A2189">
        <v>49458</v>
      </c>
      <c r="B2189">
        <f t="shared" si="173"/>
        <v>26123</v>
      </c>
      <c r="C2189">
        <f t="shared" si="174"/>
        <v>2.6122999999999998</v>
      </c>
      <c r="D2189">
        <v>2188</v>
      </c>
      <c r="E2189">
        <v>179</v>
      </c>
      <c r="F2189">
        <f t="shared" si="172"/>
        <v>12</v>
      </c>
      <c r="G2189">
        <f t="shared" si="175"/>
        <v>1.1999999999999999E-3</v>
      </c>
      <c r="H2189">
        <f t="shared" si="171"/>
        <v>13.089969389957474</v>
      </c>
    </row>
    <row r="2190" spans="1:8" x14ac:dyDescent="0.55000000000000004">
      <c r="A2190">
        <v>49470</v>
      </c>
      <c r="B2190">
        <f t="shared" si="173"/>
        <v>26135</v>
      </c>
      <c r="C2190">
        <f t="shared" si="174"/>
        <v>2.6135000000000002</v>
      </c>
      <c r="D2190">
        <v>2189</v>
      </c>
      <c r="E2190">
        <v>187</v>
      </c>
      <c r="F2190">
        <f t="shared" si="172"/>
        <v>11</v>
      </c>
      <c r="G2190">
        <f t="shared" si="175"/>
        <v>1.1000000000000001E-3</v>
      </c>
      <c r="H2190">
        <f t="shared" si="171"/>
        <v>14.279966607226333</v>
      </c>
    </row>
    <row r="2191" spans="1:8" x14ac:dyDescent="0.55000000000000004">
      <c r="A2191">
        <v>49481</v>
      </c>
      <c r="B2191">
        <f t="shared" si="173"/>
        <v>26146</v>
      </c>
      <c r="C2191">
        <f t="shared" si="174"/>
        <v>2.6145999999999998</v>
      </c>
      <c r="D2191">
        <v>2190</v>
      </c>
      <c r="E2191">
        <v>197</v>
      </c>
      <c r="F2191">
        <f t="shared" si="172"/>
        <v>12</v>
      </c>
      <c r="G2191">
        <f t="shared" si="175"/>
        <v>1.1999999999999999E-3</v>
      </c>
      <c r="H2191">
        <f t="shared" si="171"/>
        <v>13.089969389957474</v>
      </c>
    </row>
    <row r="2192" spans="1:8" x14ac:dyDescent="0.55000000000000004">
      <c r="A2192">
        <v>49493</v>
      </c>
      <c r="B2192">
        <f t="shared" si="173"/>
        <v>26158</v>
      </c>
      <c r="C2192">
        <f t="shared" si="174"/>
        <v>2.6158000000000001</v>
      </c>
      <c r="D2192">
        <v>2191</v>
      </c>
      <c r="E2192">
        <v>207</v>
      </c>
      <c r="F2192">
        <f t="shared" si="172"/>
        <v>12</v>
      </c>
      <c r="G2192">
        <f t="shared" si="175"/>
        <v>1.1999999999999999E-3</v>
      </c>
      <c r="H2192">
        <f t="shared" si="171"/>
        <v>13.089969389957474</v>
      </c>
    </row>
    <row r="2193" spans="1:8" x14ac:dyDescent="0.55000000000000004">
      <c r="A2193">
        <v>49505</v>
      </c>
      <c r="B2193">
        <f t="shared" si="173"/>
        <v>26170</v>
      </c>
      <c r="C2193">
        <f t="shared" si="174"/>
        <v>2.617</v>
      </c>
      <c r="D2193">
        <v>2192</v>
      </c>
      <c r="E2193">
        <v>216</v>
      </c>
      <c r="F2193">
        <f t="shared" si="172"/>
        <v>11</v>
      </c>
      <c r="G2193">
        <f t="shared" si="175"/>
        <v>1.1000000000000001E-3</v>
      </c>
      <c r="H2193">
        <f t="shared" si="171"/>
        <v>14.279966607226333</v>
      </c>
    </row>
    <row r="2194" spans="1:8" x14ac:dyDescent="0.55000000000000004">
      <c r="A2194">
        <v>49516</v>
      </c>
      <c r="B2194">
        <f t="shared" si="173"/>
        <v>26181</v>
      </c>
      <c r="C2194">
        <f t="shared" si="174"/>
        <v>2.6181000000000001</v>
      </c>
      <c r="D2194">
        <v>2193</v>
      </c>
      <c r="E2194">
        <v>225</v>
      </c>
      <c r="F2194">
        <f t="shared" si="172"/>
        <v>12</v>
      </c>
      <c r="G2194">
        <f t="shared" si="175"/>
        <v>1.1999999999999999E-3</v>
      </c>
      <c r="H2194">
        <f t="shared" si="171"/>
        <v>13.089969389957474</v>
      </c>
    </row>
    <row r="2195" spans="1:8" x14ac:dyDescent="0.55000000000000004">
      <c r="A2195">
        <v>49528</v>
      </c>
      <c r="B2195">
        <f t="shared" si="173"/>
        <v>26193</v>
      </c>
      <c r="C2195">
        <f t="shared" si="174"/>
        <v>2.6193</v>
      </c>
      <c r="D2195">
        <v>2194</v>
      </c>
      <c r="E2195">
        <v>235</v>
      </c>
      <c r="F2195">
        <f t="shared" si="172"/>
        <v>11</v>
      </c>
      <c r="G2195">
        <f t="shared" si="175"/>
        <v>1.1000000000000001E-3</v>
      </c>
      <c r="H2195">
        <f t="shared" si="171"/>
        <v>14.279966607226333</v>
      </c>
    </row>
    <row r="2196" spans="1:8" x14ac:dyDescent="0.55000000000000004">
      <c r="A2196">
        <v>49539</v>
      </c>
      <c r="B2196">
        <f t="shared" si="173"/>
        <v>26204</v>
      </c>
      <c r="C2196">
        <f t="shared" si="174"/>
        <v>2.6204000000000001</v>
      </c>
      <c r="D2196">
        <v>2195</v>
      </c>
      <c r="E2196">
        <v>243</v>
      </c>
      <c r="F2196">
        <f t="shared" si="172"/>
        <v>12</v>
      </c>
      <c r="G2196">
        <f t="shared" si="175"/>
        <v>1.1999999999999999E-3</v>
      </c>
      <c r="H2196">
        <f t="shared" si="171"/>
        <v>13.089969389957474</v>
      </c>
    </row>
    <row r="2197" spans="1:8" x14ac:dyDescent="0.55000000000000004">
      <c r="A2197">
        <v>49551</v>
      </c>
      <c r="B2197">
        <f t="shared" si="173"/>
        <v>26216</v>
      </c>
      <c r="C2197">
        <f t="shared" si="174"/>
        <v>2.6215999999999999</v>
      </c>
      <c r="D2197">
        <v>2196</v>
      </c>
      <c r="E2197">
        <v>253</v>
      </c>
      <c r="F2197">
        <f t="shared" si="172"/>
        <v>12</v>
      </c>
      <c r="G2197">
        <f t="shared" si="175"/>
        <v>1.1999999999999999E-3</v>
      </c>
      <c r="H2197">
        <f t="shared" ref="H2197:H2260" si="176">(2*PI()/400)/G2197</f>
        <v>13.089969389957474</v>
      </c>
    </row>
    <row r="2198" spans="1:8" x14ac:dyDescent="0.55000000000000004">
      <c r="A2198">
        <v>49563</v>
      </c>
      <c r="B2198">
        <f t="shared" si="173"/>
        <v>26228</v>
      </c>
      <c r="C2198">
        <f t="shared" si="174"/>
        <v>2.6227999999999998</v>
      </c>
      <c r="D2198">
        <v>2197</v>
      </c>
      <c r="E2198">
        <v>7</v>
      </c>
      <c r="F2198">
        <f t="shared" si="172"/>
        <v>10</v>
      </c>
      <c r="G2198">
        <f t="shared" si="175"/>
        <v>1E-3</v>
      </c>
      <c r="H2198">
        <f t="shared" si="176"/>
        <v>15.707963267948967</v>
      </c>
    </row>
    <row r="2199" spans="1:8" x14ac:dyDescent="0.55000000000000004">
      <c r="A2199">
        <v>49573</v>
      </c>
      <c r="B2199">
        <f t="shared" si="173"/>
        <v>26238</v>
      </c>
      <c r="C2199">
        <f t="shared" si="174"/>
        <v>2.6238000000000001</v>
      </c>
      <c r="D2199">
        <v>2198</v>
      </c>
      <c r="E2199">
        <v>15</v>
      </c>
      <c r="F2199">
        <f t="shared" si="172"/>
        <v>11</v>
      </c>
      <c r="G2199">
        <f t="shared" si="175"/>
        <v>1.1000000000000001E-3</v>
      </c>
      <c r="H2199">
        <f t="shared" si="176"/>
        <v>14.279966607226333</v>
      </c>
    </row>
    <row r="2200" spans="1:8" x14ac:dyDescent="0.55000000000000004">
      <c r="A2200">
        <v>49584</v>
      </c>
      <c r="B2200">
        <f t="shared" si="173"/>
        <v>26249</v>
      </c>
      <c r="C2200">
        <f t="shared" si="174"/>
        <v>2.6248999999999998</v>
      </c>
      <c r="D2200">
        <v>2199</v>
      </c>
      <c r="E2200">
        <v>23</v>
      </c>
      <c r="F2200">
        <f t="shared" si="172"/>
        <v>11</v>
      </c>
      <c r="G2200">
        <f t="shared" si="175"/>
        <v>1.1000000000000001E-3</v>
      </c>
      <c r="H2200">
        <f t="shared" si="176"/>
        <v>14.279966607226333</v>
      </c>
    </row>
    <row r="2201" spans="1:8" x14ac:dyDescent="0.55000000000000004">
      <c r="A2201">
        <v>49595</v>
      </c>
      <c r="B2201">
        <f t="shared" si="173"/>
        <v>26260</v>
      </c>
      <c r="C2201">
        <f t="shared" si="174"/>
        <v>2.6259999999999999</v>
      </c>
      <c r="D2201">
        <v>2200</v>
      </c>
      <c r="E2201">
        <v>33</v>
      </c>
      <c r="F2201">
        <f t="shared" si="172"/>
        <v>11</v>
      </c>
      <c r="G2201">
        <f t="shared" si="175"/>
        <v>1.1000000000000001E-3</v>
      </c>
      <c r="H2201">
        <f t="shared" si="176"/>
        <v>14.279966607226333</v>
      </c>
    </row>
    <row r="2202" spans="1:8" x14ac:dyDescent="0.55000000000000004">
      <c r="A2202">
        <v>49606</v>
      </c>
      <c r="B2202">
        <f t="shared" si="173"/>
        <v>26271</v>
      </c>
      <c r="C2202">
        <f t="shared" si="174"/>
        <v>2.6271</v>
      </c>
      <c r="D2202">
        <v>2201</v>
      </c>
      <c r="E2202">
        <v>41</v>
      </c>
      <c r="F2202">
        <f t="shared" si="172"/>
        <v>11</v>
      </c>
      <c r="G2202">
        <f t="shared" si="175"/>
        <v>1.1000000000000001E-3</v>
      </c>
      <c r="H2202">
        <f t="shared" si="176"/>
        <v>14.279966607226333</v>
      </c>
    </row>
    <row r="2203" spans="1:8" x14ac:dyDescent="0.55000000000000004">
      <c r="A2203">
        <v>49617</v>
      </c>
      <c r="B2203">
        <f t="shared" si="173"/>
        <v>26282</v>
      </c>
      <c r="C2203">
        <f t="shared" si="174"/>
        <v>2.6282000000000001</v>
      </c>
      <c r="D2203">
        <v>2202</v>
      </c>
      <c r="E2203">
        <v>51</v>
      </c>
      <c r="F2203">
        <f t="shared" si="172"/>
        <v>11</v>
      </c>
      <c r="G2203">
        <f t="shared" si="175"/>
        <v>1.1000000000000001E-3</v>
      </c>
      <c r="H2203">
        <f t="shared" si="176"/>
        <v>14.279966607226333</v>
      </c>
    </row>
    <row r="2204" spans="1:8" x14ac:dyDescent="0.55000000000000004">
      <c r="A2204">
        <v>49628</v>
      </c>
      <c r="B2204">
        <f t="shared" si="173"/>
        <v>26293</v>
      </c>
      <c r="C2204">
        <f t="shared" si="174"/>
        <v>2.6293000000000002</v>
      </c>
      <c r="D2204">
        <v>2203</v>
      </c>
      <c r="E2204">
        <v>59</v>
      </c>
      <c r="F2204">
        <f t="shared" si="172"/>
        <v>11</v>
      </c>
      <c r="G2204">
        <f t="shared" si="175"/>
        <v>1.1000000000000001E-3</v>
      </c>
      <c r="H2204">
        <f t="shared" si="176"/>
        <v>14.279966607226333</v>
      </c>
    </row>
    <row r="2205" spans="1:8" x14ac:dyDescent="0.55000000000000004">
      <c r="A2205">
        <v>49639</v>
      </c>
      <c r="B2205">
        <f t="shared" si="173"/>
        <v>26304</v>
      </c>
      <c r="C2205">
        <f t="shared" si="174"/>
        <v>2.6303999999999998</v>
      </c>
      <c r="D2205">
        <v>2204</v>
      </c>
      <c r="E2205">
        <v>68</v>
      </c>
      <c r="F2205">
        <f t="shared" si="172"/>
        <v>11</v>
      </c>
      <c r="G2205">
        <f t="shared" si="175"/>
        <v>1.1000000000000001E-3</v>
      </c>
      <c r="H2205">
        <f t="shared" si="176"/>
        <v>14.279966607226333</v>
      </c>
    </row>
    <row r="2206" spans="1:8" x14ac:dyDescent="0.55000000000000004">
      <c r="A2206">
        <v>49650</v>
      </c>
      <c r="B2206">
        <f t="shared" si="173"/>
        <v>26315</v>
      </c>
      <c r="C2206">
        <f t="shared" si="174"/>
        <v>2.6315</v>
      </c>
      <c r="D2206">
        <v>2205</v>
      </c>
      <c r="E2206">
        <v>77</v>
      </c>
      <c r="F2206">
        <f t="shared" si="172"/>
        <v>11</v>
      </c>
      <c r="G2206">
        <f t="shared" si="175"/>
        <v>1.1000000000000001E-3</v>
      </c>
      <c r="H2206">
        <f t="shared" si="176"/>
        <v>14.279966607226333</v>
      </c>
    </row>
    <row r="2207" spans="1:8" x14ac:dyDescent="0.55000000000000004">
      <c r="A2207">
        <v>49661</v>
      </c>
      <c r="B2207">
        <f t="shared" si="173"/>
        <v>26326</v>
      </c>
      <c r="C2207">
        <f t="shared" si="174"/>
        <v>2.6326000000000001</v>
      </c>
      <c r="D2207">
        <v>2206</v>
      </c>
      <c r="E2207">
        <v>86</v>
      </c>
      <c r="F2207">
        <f t="shared" si="172"/>
        <v>11</v>
      </c>
      <c r="G2207">
        <f t="shared" si="175"/>
        <v>1.1000000000000001E-3</v>
      </c>
      <c r="H2207">
        <f t="shared" si="176"/>
        <v>14.279966607226333</v>
      </c>
    </row>
    <row r="2208" spans="1:8" x14ac:dyDescent="0.55000000000000004">
      <c r="A2208">
        <v>49672</v>
      </c>
      <c r="B2208">
        <f t="shared" si="173"/>
        <v>26337</v>
      </c>
      <c r="C2208">
        <f t="shared" si="174"/>
        <v>2.6337000000000002</v>
      </c>
      <c r="D2208">
        <v>2207</v>
      </c>
      <c r="E2208">
        <v>95</v>
      </c>
      <c r="F2208">
        <f t="shared" si="172"/>
        <v>11</v>
      </c>
      <c r="G2208">
        <f t="shared" si="175"/>
        <v>1.1000000000000001E-3</v>
      </c>
      <c r="H2208">
        <f t="shared" si="176"/>
        <v>14.279966607226333</v>
      </c>
    </row>
    <row r="2209" spans="1:8" x14ac:dyDescent="0.55000000000000004">
      <c r="A2209">
        <v>49683</v>
      </c>
      <c r="B2209">
        <f t="shared" si="173"/>
        <v>26348</v>
      </c>
      <c r="C2209">
        <f t="shared" si="174"/>
        <v>2.6347999999999998</v>
      </c>
      <c r="D2209">
        <v>2208</v>
      </c>
      <c r="E2209">
        <v>103</v>
      </c>
      <c r="F2209">
        <f t="shared" si="172"/>
        <v>11</v>
      </c>
      <c r="G2209">
        <f t="shared" si="175"/>
        <v>1.1000000000000001E-3</v>
      </c>
      <c r="H2209">
        <f t="shared" si="176"/>
        <v>14.279966607226333</v>
      </c>
    </row>
    <row r="2210" spans="1:8" x14ac:dyDescent="0.55000000000000004">
      <c r="A2210">
        <v>49694</v>
      </c>
      <c r="B2210">
        <f t="shared" si="173"/>
        <v>26359</v>
      </c>
      <c r="C2210">
        <f t="shared" si="174"/>
        <v>2.6358999999999999</v>
      </c>
      <c r="D2210">
        <v>2209</v>
      </c>
      <c r="E2210">
        <v>113</v>
      </c>
      <c r="F2210">
        <f t="shared" si="172"/>
        <v>12</v>
      </c>
      <c r="G2210">
        <f t="shared" si="175"/>
        <v>1.1999999999999999E-3</v>
      </c>
      <c r="H2210">
        <f t="shared" si="176"/>
        <v>13.089969389957474</v>
      </c>
    </row>
    <row r="2211" spans="1:8" x14ac:dyDescent="0.55000000000000004">
      <c r="A2211">
        <v>49706</v>
      </c>
      <c r="B2211">
        <f t="shared" si="173"/>
        <v>26371</v>
      </c>
      <c r="C2211">
        <f t="shared" si="174"/>
        <v>2.6371000000000002</v>
      </c>
      <c r="D2211">
        <v>2210</v>
      </c>
      <c r="E2211">
        <v>123</v>
      </c>
      <c r="F2211">
        <f t="shared" si="172"/>
        <v>12</v>
      </c>
      <c r="G2211">
        <f t="shared" si="175"/>
        <v>1.1999999999999999E-3</v>
      </c>
      <c r="H2211">
        <f t="shared" si="176"/>
        <v>13.089969389957474</v>
      </c>
    </row>
    <row r="2212" spans="1:8" x14ac:dyDescent="0.55000000000000004">
      <c r="A2212">
        <v>49718</v>
      </c>
      <c r="B2212">
        <f t="shared" si="173"/>
        <v>26383</v>
      </c>
      <c r="C2212">
        <f t="shared" si="174"/>
        <v>2.6383000000000001</v>
      </c>
      <c r="D2212">
        <v>2211</v>
      </c>
      <c r="E2212">
        <v>131</v>
      </c>
      <c r="F2212">
        <f t="shared" si="172"/>
        <v>11</v>
      </c>
      <c r="G2212">
        <f t="shared" si="175"/>
        <v>1.1000000000000001E-3</v>
      </c>
      <c r="H2212">
        <f t="shared" si="176"/>
        <v>14.279966607226333</v>
      </c>
    </row>
    <row r="2213" spans="1:8" x14ac:dyDescent="0.55000000000000004">
      <c r="A2213">
        <v>49729</v>
      </c>
      <c r="B2213">
        <f t="shared" si="173"/>
        <v>26394</v>
      </c>
      <c r="C2213">
        <f t="shared" si="174"/>
        <v>2.6394000000000002</v>
      </c>
      <c r="D2213">
        <v>2212</v>
      </c>
      <c r="E2213">
        <v>141</v>
      </c>
      <c r="F2213">
        <f t="shared" si="172"/>
        <v>12</v>
      </c>
      <c r="G2213">
        <f t="shared" si="175"/>
        <v>1.1999999999999999E-3</v>
      </c>
      <c r="H2213">
        <f t="shared" si="176"/>
        <v>13.089969389957474</v>
      </c>
    </row>
    <row r="2214" spans="1:8" x14ac:dyDescent="0.55000000000000004">
      <c r="A2214">
        <v>49741</v>
      </c>
      <c r="B2214">
        <f t="shared" si="173"/>
        <v>26406</v>
      </c>
      <c r="C2214">
        <f t="shared" si="174"/>
        <v>2.6406000000000001</v>
      </c>
      <c r="D2214">
        <v>2213</v>
      </c>
      <c r="E2214">
        <v>151</v>
      </c>
      <c r="F2214">
        <f t="shared" si="172"/>
        <v>11</v>
      </c>
      <c r="G2214">
        <f t="shared" si="175"/>
        <v>1.1000000000000001E-3</v>
      </c>
      <c r="H2214">
        <f t="shared" si="176"/>
        <v>14.279966607226333</v>
      </c>
    </row>
    <row r="2215" spans="1:8" x14ac:dyDescent="0.55000000000000004">
      <c r="A2215">
        <v>49752</v>
      </c>
      <c r="B2215">
        <f t="shared" si="173"/>
        <v>26417</v>
      </c>
      <c r="C2215">
        <f t="shared" si="174"/>
        <v>2.6417000000000002</v>
      </c>
      <c r="D2215">
        <v>2214</v>
      </c>
      <c r="E2215">
        <v>159</v>
      </c>
      <c r="F2215">
        <f t="shared" si="172"/>
        <v>12</v>
      </c>
      <c r="G2215">
        <f t="shared" si="175"/>
        <v>1.1999999999999999E-3</v>
      </c>
      <c r="H2215">
        <f t="shared" si="176"/>
        <v>13.089969389957474</v>
      </c>
    </row>
    <row r="2216" spans="1:8" x14ac:dyDescent="0.55000000000000004">
      <c r="A2216">
        <v>49764</v>
      </c>
      <c r="B2216">
        <f t="shared" si="173"/>
        <v>26429</v>
      </c>
      <c r="C2216">
        <f t="shared" si="174"/>
        <v>2.6429</v>
      </c>
      <c r="D2216">
        <v>2215</v>
      </c>
      <c r="E2216">
        <v>169</v>
      </c>
      <c r="F2216">
        <f t="shared" si="172"/>
        <v>11</v>
      </c>
      <c r="G2216">
        <f t="shared" si="175"/>
        <v>1.1000000000000001E-3</v>
      </c>
      <c r="H2216">
        <f t="shared" si="176"/>
        <v>14.279966607226333</v>
      </c>
    </row>
    <row r="2217" spans="1:8" x14ac:dyDescent="0.55000000000000004">
      <c r="A2217">
        <v>49775</v>
      </c>
      <c r="B2217">
        <f t="shared" si="173"/>
        <v>26440</v>
      </c>
      <c r="C2217">
        <f t="shared" si="174"/>
        <v>2.6440000000000001</v>
      </c>
      <c r="D2217">
        <v>2216</v>
      </c>
      <c r="E2217">
        <v>178</v>
      </c>
      <c r="F2217">
        <f t="shared" si="172"/>
        <v>12</v>
      </c>
      <c r="G2217">
        <f t="shared" si="175"/>
        <v>1.1999999999999999E-3</v>
      </c>
      <c r="H2217">
        <f t="shared" si="176"/>
        <v>13.089969389957474</v>
      </c>
    </row>
    <row r="2218" spans="1:8" x14ac:dyDescent="0.55000000000000004">
      <c r="A2218">
        <v>49787</v>
      </c>
      <c r="B2218">
        <f t="shared" si="173"/>
        <v>26452</v>
      </c>
      <c r="C2218">
        <f t="shared" si="174"/>
        <v>2.6452</v>
      </c>
      <c r="D2218">
        <v>2217</v>
      </c>
      <c r="E2218">
        <v>186</v>
      </c>
      <c r="F2218">
        <f t="shared" si="172"/>
        <v>12</v>
      </c>
      <c r="G2218">
        <f t="shared" si="175"/>
        <v>1.1999999999999999E-3</v>
      </c>
      <c r="H2218">
        <f t="shared" si="176"/>
        <v>13.089969389957474</v>
      </c>
    </row>
    <row r="2219" spans="1:8" x14ac:dyDescent="0.55000000000000004">
      <c r="A2219">
        <v>49799</v>
      </c>
      <c r="B2219">
        <f t="shared" si="173"/>
        <v>26464</v>
      </c>
      <c r="C2219">
        <f t="shared" si="174"/>
        <v>2.6463999999999999</v>
      </c>
      <c r="D2219">
        <v>2218</v>
      </c>
      <c r="E2219">
        <v>196</v>
      </c>
      <c r="F2219">
        <f t="shared" si="172"/>
        <v>11</v>
      </c>
      <c r="G2219">
        <f t="shared" si="175"/>
        <v>1.1000000000000001E-3</v>
      </c>
      <c r="H2219">
        <f t="shared" si="176"/>
        <v>14.279966607226333</v>
      </c>
    </row>
    <row r="2220" spans="1:8" x14ac:dyDescent="0.55000000000000004">
      <c r="A2220">
        <v>49810</v>
      </c>
      <c r="B2220">
        <f t="shared" si="173"/>
        <v>26475</v>
      </c>
      <c r="C2220">
        <f t="shared" si="174"/>
        <v>2.6475</v>
      </c>
      <c r="D2220">
        <v>2219</v>
      </c>
      <c r="E2220">
        <v>206</v>
      </c>
      <c r="F2220">
        <f t="shared" si="172"/>
        <v>12</v>
      </c>
      <c r="G2220">
        <f t="shared" si="175"/>
        <v>1.1999999999999999E-3</v>
      </c>
      <c r="H2220">
        <f t="shared" si="176"/>
        <v>13.089969389957474</v>
      </c>
    </row>
    <row r="2221" spans="1:8" x14ac:dyDescent="0.55000000000000004">
      <c r="A2221">
        <v>49822</v>
      </c>
      <c r="B2221">
        <f t="shared" si="173"/>
        <v>26487</v>
      </c>
      <c r="C2221">
        <f t="shared" si="174"/>
        <v>2.6486999999999998</v>
      </c>
      <c r="D2221">
        <v>2220</v>
      </c>
      <c r="E2221">
        <v>214</v>
      </c>
      <c r="F2221">
        <f t="shared" si="172"/>
        <v>11</v>
      </c>
      <c r="G2221">
        <f t="shared" si="175"/>
        <v>1.1000000000000001E-3</v>
      </c>
      <c r="H2221">
        <f t="shared" si="176"/>
        <v>14.279966607226333</v>
      </c>
    </row>
    <row r="2222" spans="1:8" x14ac:dyDescent="0.55000000000000004">
      <c r="A2222">
        <v>49833</v>
      </c>
      <c r="B2222">
        <f t="shared" si="173"/>
        <v>26498</v>
      </c>
      <c r="C2222">
        <f t="shared" si="174"/>
        <v>2.6497999999999999</v>
      </c>
      <c r="D2222">
        <v>2221</v>
      </c>
      <c r="E2222">
        <v>224</v>
      </c>
      <c r="F2222">
        <f t="shared" si="172"/>
        <v>12</v>
      </c>
      <c r="G2222">
        <f t="shared" si="175"/>
        <v>1.1999999999999999E-3</v>
      </c>
      <c r="H2222">
        <f t="shared" si="176"/>
        <v>13.089969389957474</v>
      </c>
    </row>
    <row r="2223" spans="1:8" x14ac:dyDescent="0.55000000000000004">
      <c r="A2223">
        <v>49845</v>
      </c>
      <c r="B2223">
        <f t="shared" si="173"/>
        <v>26510</v>
      </c>
      <c r="C2223">
        <f t="shared" si="174"/>
        <v>2.6509999999999998</v>
      </c>
      <c r="D2223">
        <v>2222</v>
      </c>
      <c r="E2223">
        <v>232</v>
      </c>
      <c r="F2223">
        <f t="shared" si="172"/>
        <v>12</v>
      </c>
      <c r="G2223">
        <f t="shared" si="175"/>
        <v>1.1999999999999999E-3</v>
      </c>
      <c r="H2223">
        <f t="shared" si="176"/>
        <v>13.089969389957474</v>
      </c>
    </row>
    <row r="2224" spans="1:8" x14ac:dyDescent="0.55000000000000004">
      <c r="A2224">
        <v>49857</v>
      </c>
      <c r="B2224">
        <f t="shared" si="173"/>
        <v>26522</v>
      </c>
      <c r="C2224">
        <f t="shared" si="174"/>
        <v>2.6522000000000001</v>
      </c>
      <c r="D2224">
        <v>2223</v>
      </c>
      <c r="E2224">
        <v>242</v>
      </c>
      <c r="F2224">
        <f t="shared" si="172"/>
        <v>11</v>
      </c>
      <c r="G2224">
        <f t="shared" si="175"/>
        <v>1.1000000000000001E-3</v>
      </c>
      <c r="H2224">
        <f t="shared" si="176"/>
        <v>14.279966607226333</v>
      </c>
    </row>
    <row r="2225" spans="1:8" x14ac:dyDescent="0.55000000000000004">
      <c r="A2225">
        <v>49868</v>
      </c>
      <c r="B2225">
        <f t="shared" si="173"/>
        <v>26533</v>
      </c>
      <c r="C2225">
        <f t="shared" si="174"/>
        <v>2.6533000000000002</v>
      </c>
      <c r="D2225">
        <v>2224</v>
      </c>
      <c r="E2225">
        <v>252</v>
      </c>
      <c r="F2225">
        <f t="shared" si="172"/>
        <v>12</v>
      </c>
      <c r="G2225">
        <f t="shared" si="175"/>
        <v>1.1999999999999999E-3</v>
      </c>
      <c r="H2225">
        <f t="shared" si="176"/>
        <v>13.089969389957474</v>
      </c>
    </row>
    <row r="2226" spans="1:8" x14ac:dyDescent="0.55000000000000004">
      <c r="A2226">
        <v>49880</v>
      </c>
      <c r="B2226">
        <f t="shared" si="173"/>
        <v>26545</v>
      </c>
      <c r="C2226">
        <f t="shared" si="174"/>
        <v>2.6545000000000001</v>
      </c>
      <c r="D2226">
        <v>2225</v>
      </c>
      <c r="E2226">
        <v>4</v>
      </c>
      <c r="F2226">
        <f t="shared" si="172"/>
        <v>10</v>
      </c>
      <c r="G2226">
        <f t="shared" si="175"/>
        <v>1E-3</v>
      </c>
      <c r="H2226">
        <f t="shared" si="176"/>
        <v>15.707963267948967</v>
      </c>
    </row>
    <row r="2227" spans="1:8" x14ac:dyDescent="0.55000000000000004">
      <c r="A2227">
        <v>49890</v>
      </c>
      <c r="B2227">
        <f t="shared" si="173"/>
        <v>26555</v>
      </c>
      <c r="C2227">
        <f t="shared" si="174"/>
        <v>2.6555</v>
      </c>
      <c r="D2227">
        <v>2226</v>
      </c>
      <c r="E2227">
        <v>14</v>
      </c>
      <c r="F2227">
        <f t="shared" si="172"/>
        <v>11</v>
      </c>
      <c r="G2227">
        <f t="shared" si="175"/>
        <v>1.1000000000000001E-3</v>
      </c>
      <c r="H2227">
        <f t="shared" si="176"/>
        <v>14.279966607226333</v>
      </c>
    </row>
    <row r="2228" spans="1:8" x14ac:dyDescent="0.55000000000000004">
      <c r="A2228">
        <v>49901</v>
      </c>
      <c r="B2228">
        <f t="shared" si="173"/>
        <v>26566</v>
      </c>
      <c r="C2228">
        <f t="shared" si="174"/>
        <v>2.6566000000000001</v>
      </c>
      <c r="D2228">
        <v>2227</v>
      </c>
      <c r="E2228">
        <v>22</v>
      </c>
      <c r="F2228">
        <f t="shared" si="172"/>
        <v>11</v>
      </c>
      <c r="G2228">
        <f t="shared" si="175"/>
        <v>1.1000000000000001E-3</v>
      </c>
      <c r="H2228">
        <f t="shared" si="176"/>
        <v>14.279966607226333</v>
      </c>
    </row>
    <row r="2229" spans="1:8" x14ac:dyDescent="0.55000000000000004">
      <c r="A2229">
        <v>49912</v>
      </c>
      <c r="B2229">
        <f t="shared" si="173"/>
        <v>26577</v>
      </c>
      <c r="C2229">
        <f t="shared" si="174"/>
        <v>2.6577000000000002</v>
      </c>
      <c r="D2229">
        <v>2228</v>
      </c>
      <c r="E2229">
        <v>30</v>
      </c>
      <c r="F2229">
        <f t="shared" si="172"/>
        <v>11</v>
      </c>
      <c r="G2229">
        <f t="shared" si="175"/>
        <v>1.1000000000000001E-3</v>
      </c>
      <c r="H2229">
        <f t="shared" si="176"/>
        <v>14.279966607226333</v>
      </c>
    </row>
    <row r="2230" spans="1:8" x14ac:dyDescent="0.55000000000000004">
      <c r="A2230">
        <v>49923</v>
      </c>
      <c r="B2230">
        <f t="shared" si="173"/>
        <v>26588</v>
      </c>
      <c r="C2230">
        <f t="shared" si="174"/>
        <v>2.6587999999999998</v>
      </c>
      <c r="D2230">
        <v>2229</v>
      </c>
      <c r="E2230">
        <v>40</v>
      </c>
      <c r="F2230">
        <f t="shared" si="172"/>
        <v>11</v>
      </c>
      <c r="G2230">
        <f t="shared" si="175"/>
        <v>1.1000000000000001E-3</v>
      </c>
      <c r="H2230">
        <f t="shared" si="176"/>
        <v>14.279966607226333</v>
      </c>
    </row>
    <row r="2231" spans="1:8" x14ac:dyDescent="0.55000000000000004">
      <c r="A2231">
        <v>49934</v>
      </c>
      <c r="B2231">
        <f t="shared" si="173"/>
        <v>26599</v>
      </c>
      <c r="C2231">
        <f t="shared" si="174"/>
        <v>2.6598999999999999</v>
      </c>
      <c r="D2231">
        <v>2230</v>
      </c>
      <c r="E2231">
        <v>48</v>
      </c>
      <c r="F2231">
        <f t="shared" si="172"/>
        <v>11</v>
      </c>
      <c r="G2231">
        <f t="shared" si="175"/>
        <v>1.1000000000000001E-3</v>
      </c>
      <c r="H2231">
        <f t="shared" si="176"/>
        <v>14.279966607226333</v>
      </c>
    </row>
    <row r="2232" spans="1:8" x14ac:dyDescent="0.55000000000000004">
      <c r="A2232">
        <v>49945</v>
      </c>
      <c r="B2232">
        <f t="shared" si="173"/>
        <v>26610</v>
      </c>
      <c r="C2232">
        <f t="shared" si="174"/>
        <v>2.661</v>
      </c>
      <c r="D2232">
        <v>2231</v>
      </c>
      <c r="E2232">
        <v>58</v>
      </c>
      <c r="F2232">
        <f t="shared" si="172"/>
        <v>11</v>
      </c>
      <c r="G2232">
        <f t="shared" si="175"/>
        <v>1.1000000000000001E-3</v>
      </c>
      <c r="H2232">
        <f t="shared" si="176"/>
        <v>14.279966607226333</v>
      </c>
    </row>
    <row r="2233" spans="1:8" x14ac:dyDescent="0.55000000000000004">
      <c r="A2233">
        <v>49956</v>
      </c>
      <c r="B2233">
        <f t="shared" si="173"/>
        <v>26621</v>
      </c>
      <c r="C2233">
        <f t="shared" si="174"/>
        <v>2.6621000000000001</v>
      </c>
      <c r="D2233">
        <v>2232</v>
      </c>
      <c r="E2233">
        <v>66</v>
      </c>
      <c r="F2233">
        <f t="shared" si="172"/>
        <v>11</v>
      </c>
      <c r="G2233">
        <f t="shared" si="175"/>
        <v>1.1000000000000001E-3</v>
      </c>
      <c r="H2233">
        <f t="shared" si="176"/>
        <v>14.279966607226333</v>
      </c>
    </row>
    <row r="2234" spans="1:8" x14ac:dyDescent="0.55000000000000004">
      <c r="A2234">
        <v>49967</v>
      </c>
      <c r="B2234">
        <f t="shared" si="173"/>
        <v>26632</v>
      </c>
      <c r="C2234">
        <f t="shared" si="174"/>
        <v>2.6631999999999998</v>
      </c>
      <c r="D2234">
        <v>2233</v>
      </c>
      <c r="E2234">
        <v>75</v>
      </c>
      <c r="F2234">
        <f t="shared" si="172"/>
        <v>11</v>
      </c>
      <c r="G2234">
        <f t="shared" si="175"/>
        <v>1.1000000000000001E-3</v>
      </c>
      <c r="H2234">
        <f t="shared" si="176"/>
        <v>14.279966607226333</v>
      </c>
    </row>
    <row r="2235" spans="1:8" x14ac:dyDescent="0.55000000000000004">
      <c r="A2235">
        <v>49978</v>
      </c>
      <c r="B2235">
        <f t="shared" si="173"/>
        <v>26643</v>
      </c>
      <c r="C2235">
        <f t="shared" si="174"/>
        <v>2.6642999999999999</v>
      </c>
      <c r="D2235">
        <v>2234</v>
      </c>
      <c r="E2235">
        <v>84</v>
      </c>
      <c r="F2235">
        <f t="shared" si="172"/>
        <v>11</v>
      </c>
      <c r="G2235">
        <f t="shared" si="175"/>
        <v>1.1000000000000001E-3</v>
      </c>
      <c r="H2235">
        <f t="shared" si="176"/>
        <v>14.279966607226333</v>
      </c>
    </row>
    <row r="2236" spans="1:8" x14ac:dyDescent="0.55000000000000004">
      <c r="A2236">
        <v>49989</v>
      </c>
      <c r="B2236">
        <f t="shared" si="173"/>
        <v>26654</v>
      </c>
      <c r="C2236">
        <f t="shared" si="174"/>
        <v>2.6654</v>
      </c>
      <c r="D2236">
        <v>2235</v>
      </c>
      <c r="E2236">
        <v>94</v>
      </c>
      <c r="F2236">
        <f t="shared" si="172"/>
        <v>11</v>
      </c>
      <c r="G2236">
        <f t="shared" si="175"/>
        <v>1.1000000000000001E-3</v>
      </c>
      <c r="H2236">
        <f t="shared" si="176"/>
        <v>14.279966607226333</v>
      </c>
    </row>
    <row r="2237" spans="1:8" x14ac:dyDescent="0.55000000000000004">
      <c r="A2237">
        <v>50000</v>
      </c>
      <c r="B2237">
        <f t="shared" si="173"/>
        <v>26665</v>
      </c>
      <c r="C2237">
        <f t="shared" si="174"/>
        <v>2.6665000000000001</v>
      </c>
      <c r="D2237">
        <v>2236</v>
      </c>
      <c r="E2237">
        <v>102</v>
      </c>
      <c r="F2237">
        <f t="shared" si="172"/>
        <v>12</v>
      </c>
      <c r="G2237">
        <f t="shared" si="175"/>
        <v>1.1999999999999999E-3</v>
      </c>
      <c r="H2237">
        <f t="shared" si="176"/>
        <v>13.089969389957474</v>
      </c>
    </row>
    <row r="2238" spans="1:8" x14ac:dyDescent="0.55000000000000004">
      <c r="A2238">
        <v>50012</v>
      </c>
      <c r="B2238">
        <f t="shared" si="173"/>
        <v>26677</v>
      </c>
      <c r="C2238">
        <f t="shared" si="174"/>
        <v>2.6677</v>
      </c>
      <c r="D2238">
        <v>2237</v>
      </c>
      <c r="E2238">
        <v>111</v>
      </c>
      <c r="F2238">
        <f t="shared" si="172"/>
        <v>11</v>
      </c>
      <c r="G2238">
        <f t="shared" si="175"/>
        <v>1.1000000000000001E-3</v>
      </c>
      <c r="H2238">
        <f t="shared" si="176"/>
        <v>14.279966607226333</v>
      </c>
    </row>
    <row r="2239" spans="1:8" x14ac:dyDescent="0.55000000000000004">
      <c r="A2239">
        <v>50023</v>
      </c>
      <c r="B2239">
        <f t="shared" si="173"/>
        <v>26688</v>
      </c>
      <c r="C2239">
        <f t="shared" si="174"/>
        <v>2.6688000000000001</v>
      </c>
      <c r="D2239">
        <v>2238</v>
      </c>
      <c r="E2239">
        <v>120</v>
      </c>
      <c r="F2239">
        <f t="shared" si="172"/>
        <v>12</v>
      </c>
      <c r="G2239">
        <f t="shared" si="175"/>
        <v>1.1999999999999999E-3</v>
      </c>
      <c r="H2239">
        <f t="shared" si="176"/>
        <v>13.089969389957474</v>
      </c>
    </row>
    <row r="2240" spans="1:8" x14ac:dyDescent="0.55000000000000004">
      <c r="A2240">
        <v>50035</v>
      </c>
      <c r="B2240">
        <f t="shared" si="173"/>
        <v>26700</v>
      </c>
      <c r="C2240">
        <f t="shared" si="174"/>
        <v>2.67</v>
      </c>
      <c r="D2240">
        <v>2239</v>
      </c>
      <c r="E2240">
        <v>130</v>
      </c>
      <c r="F2240">
        <f t="shared" ref="F2240:F2303" si="177">A2241-A2240</f>
        <v>11</v>
      </c>
      <c r="G2240">
        <f t="shared" si="175"/>
        <v>1.1000000000000001E-3</v>
      </c>
      <c r="H2240">
        <f t="shared" si="176"/>
        <v>14.279966607226333</v>
      </c>
    </row>
    <row r="2241" spans="1:8" x14ac:dyDescent="0.55000000000000004">
      <c r="A2241">
        <v>50046</v>
      </c>
      <c r="B2241">
        <f t="shared" si="173"/>
        <v>26711</v>
      </c>
      <c r="C2241">
        <f t="shared" si="174"/>
        <v>2.6711</v>
      </c>
      <c r="D2241">
        <v>2240</v>
      </c>
      <c r="E2241">
        <v>139</v>
      </c>
      <c r="F2241">
        <f t="shared" si="177"/>
        <v>12</v>
      </c>
      <c r="G2241">
        <f t="shared" si="175"/>
        <v>1.1999999999999999E-3</v>
      </c>
      <c r="H2241">
        <f t="shared" si="176"/>
        <v>13.089969389957474</v>
      </c>
    </row>
    <row r="2242" spans="1:8" x14ac:dyDescent="0.55000000000000004">
      <c r="A2242">
        <v>50058</v>
      </c>
      <c r="B2242">
        <f t="shared" si="173"/>
        <v>26723</v>
      </c>
      <c r="C2242">
        <f t="shared" si="174"/>
        <v>2.6722999999999999</v>
      </c>
      <c r="D2242">
        <v>2241</v>
      </c>
      <c r="E2242">
        <v>148</v>
      </c>
      <c r="F2242">
        <f t="shared" si="177"/>
        <v>12</v>
      </c>
      <c r="G2242">
        <f t="shared" si="175"/>
        <v>1.1999999999999999E-3</v>
      </c>
      <c r="H2242">
        <f t="shared" si="176"/>
        <v>13.089969389957474</v>
      </c>
    </row>
    <row r="2243" spans="1:8" x14ac:dyDescent="0.55000000000000004">
      <c r="A2243">
        <v>50070</v>
      </c>
      <c r="B2243">
        <f t="shared" si="173"/>
        <v>26735</v>
      </c>
      <c r="C2243">
        <f t="shared" si="174"/>
        <v>2.6735000000000002</v>
      </c>
      <c r="D2243">
        <v>2242</v>
      </c>
      <c r="E2243">
        <v>158</v>
      </c>
      <c r="F2243">
        <f t="shared" si="177"/>
        <v>11</v>
      </c>
      <c r="G2243">
        <f t="shared" si="175"/>
        <v>1.1000000000000001E-3</v>
      </c>
      <c r="H2243">
        <f t="shared" si="176"/>
        <v>14.279966607226333</v>
      </c>
    </row>
    <row r="2244" spans="1:8" x14ac:dyDescent="0.55000000000000004">
      <c r="A2244">
        <v>50081</v>
      </c>
      <c r="B2244">
        <f t="shared" ref="B2244:B2307" si="178">A2244-23335</f>
        <v>26746</v>
      </c>
      <c r="C2244">
        <f t="shared" ref="C2244:C2307" si="179">B2244/10000</f>
        <v>2.6745999999999999</v>
      </c>
      <c r="D2244">
        <v>2243</v>
      </c>
      <c r="E2244">
        <v>167</v>
      </c>
      <c r="F2244">
        <f t="shared" si="177"/>
        <v>12</v>
      </c>
      <c r="G2244">
        <f t="shared" si="175"/>
        <v>1.1999999999999999E-3</v>
      </c>
      <c r="H2244">
        <f t="shared" si="176"/>
        <v>13.089969389957474</v>
      </c>
    </row>
    <row r="2245" spans="1:8" x14ac:dyDescent="0.55000000000000004">
      <c r="A2245">
        <v>50093</v>
      </c>
      <c r="B2245">
        <f t="shared" si="178"/>
        <v>26758</v>
      </c>
      <c r="C2245">
        <f t="shared" si="179"/>
        <v>2.6758000000000002</v>
      </c>
      <c r="D2245">
        <v>2244</v>
      </c>
      <c r="E2245">
        <v>176</v>
      </c>
      <c r="F2245">
        <f t="shared" si="177"/>
        <v>11</v>
      </c>
      <c r="G2245">
        <f t="shared" si="175"/>
        <v>1.1000000000000001E-3</v>
      </c>
      <c r="H2245">
        <f t="shared" si="176"/>
        <v>14.279966607226333</v>
      </c>
    </row>
    <row r="2246" spans="1:8" x14ac:dyDescent="0.55000000000000004">
      <c r="A2246">
        <v>50104</v>
      </c>
      <c r="B2246">
        <f t="shared" si="178"/>
        <v>26769</v>
      </c>
      <c r="C2246">
        <f t="shared" si="179"/>
        <v>2.6768999999999998</v>
      </c>
      <c r="D2246">
        <v>2245</v>
      </c>
      <c r="E2246">
        <v>186</v>
      </c>
      <c r="F2246">
        <f t="shared" si="177"/>
        <v>12</v>
      </c>
      <c r="G2246">
        <f t="shared" ref="G2246:G2309" si="180">F2246/10000</f>
        <v>1.1999999999999999E-3</v>
      </c>
      <c r="H2246">
        <f t="shared" si="176"/>
        <v>13.089969389957474</v>
      </c>
    </row>
    <row r="2247" spans="1:8" x14ac:dyDescent="0.55000000000000004">
      <c r="A2247">
        <v>50116</v>
      </c>
      <c r="B2247">
        <f t="shared" si="178"/>
        <v>26781</v>
      </c>
      <c r="C2247">
        <f t="shared" si="179"/>
        <v>2.6781000000000001</v>
      </c>
      <c r="D2247">
        <v>2246</v>
      </c>
      <c r="E2247">
        <v>195</v>
      </c>
      <c r="F2247">
        <f t="shared" si="177"/>
        <v>11</v>
      </c>
      <c r="G2247">
        <f t="shared" si="180"/>
        <v>1.1000000000000001E-3</v>
      </c>
      <c r="H2247">
        <f t="shared" si="176"/>
        <v>14.279966607226333</v>
      </c>
    </row>
    <row r="2248" spans="1:8" x14ac:dyDescent="0.55000000000000004">
      <c r="A2248">
        <v>50127</v>
      </c>
      <c r="B2248">
        <f t="shared" si="178"/>
        <v>26792</v>
      </c>
      <c r="C2248">
        <f t="shared" si="179"/>
        <v>2.6791999999999998</v>
      </c>
      <c r="D2248">
        <v>2247</v>
      </c>
      <c r="E2248">
        <v>204</v>
      </c>
      <c r="F2248">
        <f t="shared" si="177"/>
        <v>12</v>
      </c>
      <c r="G2248">
        <f t="shared" si="180"/>
        <v>1.1999999999999999E-3</v>
      </c>
      <c r="H2248">
        <f t="shared" si="176"/>
        <v>13.089969389957474</v>
      </c>
    </row>
    <row r="2249" spans="1:8" x14ac:dyDescent="0.55000000000000004">
      <c r="A2249">
        <v>50139</v>
      </c>
      <c r="B2249">
        <f t="shared" si="178"/>
        <v>26804</v>
      </c>
      <c r="C2249">
        <f t="shared" si="179"/>
        <v>2.6804000000000001</v>
      </c>
      <c r="D2249">
        <v>2248</v>
      </c>
      <c r="E2249">
        <v>214</v>
      </c>
      <c r="F2249">
        <f t="shared" si="177"/>
        <v>12</v>
      </c>
      <c r="G2249">
        <f t="shared" si="180"/>
        <v>1.1999999999999999E-3</v>
      </c>
      <c r="H2249">
        <f t="shared" si="176"/>
        <v>13.089969389957474</v>
      </c>
    </row>
    <row r="2250" spans="1:8" x14ac:dyDescent="0.55000000000000004">
      <c r="A2250">
        <v>50151</v>
      </c>
      <c r="B2250">
        <f t="shared" si="178"/>
        <v>26816</v>
      </c>
      <c r="C2250">
        <f t="shared" si="179"/>
        <v>2.6816</v>
      </c>
      <c r="D2250">
        <v>2249</v>
      </c>
      <c r="E2250">
        <v>223</v>
      </c>
      <c r="F2250">
        <f t="shared" si="177"/>
        <v>11</v>
      </c>
      <c r="G2250">
        <f t="shared" si="180"/>
        <v>1.1000000000000001E-3</v>
      </c>
      <c r="H2250">
        <f t="shared" si="176"/>
        <v>14.279966607226333</v>
      </c>
    </row>
    <row r="2251" spans="1:8" x14ac:dyDescent="0.55000000000000004">
      <c r="A2251">
        <v>50162</v>
      </c>
      <c r="B2251">
        <f t="shared" si="178"/>
        <v>26827</v>
      </c>
      <c r="C2251">
        <f t="shared" si="179"/>
        <v>2.6827000000000001</v>
      </c>
      <c r="D2251">
        <v>2250</v>
      </c>
      <c r="E2251">
        <v>232</v>
      </c>
      <c r="F2251">
        <f t="shared" si="177"/>
        <v>12</v>
      </c>
      <c r="G2251">
        <f t="shared" si="180"/>
        <v>1.1999999999999999E-3</v>
      </c>
      <c r="H2251">
        <f t="shared" si="176"/>
        <v>13.089969389957474</v>
      </c>
    </row>
    <row r="2252" spans="1:8" x14ac:dyDescent="0.55000000000000004">
      <c r="A2252">
        <v>50174</v>
      </c>
      <c r="B2252">
        <f t="shared" si="178"/>
        <v>26839</v>
      </c>
      <c r="C2252">
        <f t="shared" si="179"/>
        <v>2.6839</v>
      </c>
      <c r="D2252">
        <v>2251</v>
      </c>
      <c r="E2252">
        <v>242</v>
      </c>
      <c r="F2252">
        <f t="shared" si="177"/>
        <v>11</v>
      </c>
      <c r="G2252">
        <f t="shared" si="180"/>
        <v>1.1000000000000001E-3</v>
      </c>
      <c r="H2252">
        <f t="shared" si="176"/>
        <v>14.279966607226333</v>
      </c>
    </row>
    <row r="2253" spans="1:8" x14ac:dyDescent="0.55000000000000004">
      <c r="A2253">
        <v>50185</v>
      </c>
      <c r="B2253">
        <f t="shared" si="178"/>
        <v>26850</v>
      </c>
      <c r="C2253">
        <f t="shared" si="179"/>
        <v>2.6850000000000001</v>
      </c>
      <c r="D2253">
        <v>2252</v>
      </c>
      <c r="E2253">
        <v>251</v>
      </c>
      <c r="F2253">
        <f t="shared" si="177"/>
        <v>12</v>
      </c>
      <c r="G2253">
        <f t="shared" si="180"/>
        <v>1.1999999999999999E-3</v>
      </c>
      <c r="H2253">
        <f t="shared" si="176"/>
        <v>13.089969389957474</v>
      </c>
    </row>
    <row r="2254" spans="1:8" x14ac:dyDescent="0.55000000000000004">
      <c r="A2254">
        <v>50197</v>
      </c>
      <c r="B2254">
        <f t="shared" si="178"/>
        <v>26862</v>
      </c>
      <c r="C2254">
        <f t="shared" si="179"/>
        <v>2.6861999999999999</v>
      </c>
      <c r="D2254">
        <v>2253</v>
      </c>
      <c r="E2254">
        <v>4</v>
      </c>
      <c r="F2254">
        <f t="shared" si="177"/>
        <v>10</v>
      </c>
      <c r="G2254">
        <f t="shared" si="180"/>
        <v>1E-3</v>
      </c>
      <c r="H2254">
        <f t="shared" si="176"/>
        <v>15.707963267948967</v>
      </c>
    </row>
    <row r="2255" spans="1:8" x14ac:dyDescent="0.55000000000000004">
      <c r="A2255">
        <v>50207</v>
      </c>
      <c r="B2255">
        <f t="shared" si="178"/>
        <v>26872</v>
      </c>
      <c r="C2255">
        <f t="shared" si="179"/>
        <v>2.6871999999999998</v>
      </c>
      <c r="D2255">
        <v>2254</v>
      </c>
      <c r="E2255">
        <v>12</v>
      </c>
      <c r="F2255">
        <f t="shared" si="177"/>
        <v>11</v>
      </c>
      <c r="G2255">
        <f t="shared" si="180"/>
        <v>1.1000000000000001E-3</v>
      </c>
      <c r="H2255">
        <f t="shared" si="176"/>
        <v>14.279966607226333</v>
      </c>
    </row>
    <row r="2256" spans="1:8" x14ac:dyDescent="0.55000000000000004">
      <c r="A2256">
        <v>50218</v>
      </c>
      <c r="B2256">
        <f t="shared" si="178"/>
        <v>26883</v>
      </c>
      <c r="C2256">
        <f t="shared" si="179"/>
        <v>2.6882999999999999</v>
      </c>
      <c r="D2256">
        <v>2255</v>
      </c>
      <c r="E2256">
        <v>22</v>
      </c>
      <c r="F2256">
        <f t="shared" si="177"/>
        <v>11</v>
      </c>
      <c r="G2256">
        <f t="shared" si="180"/>
        <v>1.1000000000000001E-3</v>
      </c>
      <c r="H2256">
        <f t="shared" si="176"/>
        <v>14.279966607226333</v>
      </c>
    </row>
    <row r="2257" spans="1:8" x14ac:dyDescent="0.55000000000000004">
      <c r="A2257">
        <v>50229</v>
      </c>
      <c r="B2257">
        <f t="shared" si="178"/>
        <v>26894</v>
      </c>
      <c r="C2257">
        <f t="shared" si="179"/>
        <v>2.6894</v>
      </c>
      <c r="D2257">
        <v>2256</v>
      </c>
      <c r="E2257">
        <v>30</v>
      </c>
      <c r="F2257">
        <f t="shared" si="177"/>
        <v>11</v>
      </c>
      <c r="G2257">
        <f t="shared" si="180"/>
        <v>1.1000000000000001E-3</v>
      </c>
      <c r="H2257">
        <f t="shared" si="176"/>
        <v>14.279966607226333</v>
      </c>
    </row>
    <row r="2258" spans="1:8" x14ac:dyDescent="0.55000000000000004">
      <c r="A2258">
        <v>50240</v>
      </c>
      <c r="B2258">
        <f t="shared" si="178"/>
        <v>26905</v>
      </c>
      <c r="C2258">
        <f t="shared" si="179"/>
        <v>2.6905000000000001</v>
      </c>
      <c r="D2258">
        <v>2257</v>
      </c>
      <c r="E2258">
        <v>39</v>
      </c>
      <c r="F2258">
        <f t="shared" si="177"/>
        <v>11</v>
      </c>
      <c r="G2258">
        <f t="shared" si="180"/>
        <v>1.1000000000000001E-3</v>
      </c>
      <c r="H2258">
        <f t="shared" si="176"/>
        <v>14.279966607226333</v>
      </c>
    </row>
    <row r="2259" spans="1:8" x14ac:dyDescent="0.55000000000000004">
      <c r="A2259">
        <v>50251</v>
      </c>
      <c r="B2259">
        <f t="shared" si="178"/>
        <v>26916</v>
      </c>
      <c r="C2259">
        <f t="shared" si="179"/>
        <v>2.6916000000000002</v>
      </c>
      <c r="D2259">
        <v>2258</v>
      </c>
      <c r="E2259">
        <v>48</v>
      </c>
      <c r="F2259">
        <f t="shared" si="177"/>
        <v>11</v>
      </c>
      <c r="G2259">
        <f t="shared" si="180"/>
        <v>1.1000000000000001E-3</v>
      </c>
      <c r="H2259">
        <f t="shared" si="176"/>
        <v>14.279966607226333</v>
      </c>
    </row>
    <row r="2260" spans="1:8" x14ac:dyDescent="0.55000000000000004">
      <c r="A2260">
        <v>50262</v>
      </c>
      <c r="B2260">
        <f t="shared" si="178"/>
        <v>26927</v>
      </c>
      <c r="C2260">
        <f t="shared" si="179"/>
        <v>2.6926999999999999</v>
      </c>
      <c r="D2260">
        <v>2259</v>
      </c>
      <c r="E2260">
        <v>58</v>
      </c>
      <c r="F2260">
        <f t="shared" si="177"/>
        <v>11</v>
      </c>
      <c r="G2260">
        <f t="shared" si="180"/>
        <v>1.1000000000000001E-3</v>
      </c>
      <c r="H2260">
        <f t="shared" si="176"/>
        <v>14.279966607226333</v>
      </c>
    </row>
    <row r="2261" spans="1:8" x14ac:dyDescent="0.55000000000000004">
      <c r="A2261">
        <v>50273</v>
      </c>
      <c r="B2261">
        <f t="shared" si="178"/>
        <v>26938</v>
      </c>
      <c r="C2261">
        <f t="shared" si="179"/>
        <v>2.6938</v>
      </c>
      <c r="D2261">
        <v>2260</v>
      </c>
      <c r="E2261">
        <v>66</v>
      </c>
      <c r="F2261">
        <f t="shared" si="177"/>
        <v>11</v>
      </c>
      <c r="G2261">
        <f t="shared" si="180"/>
        <v>1.1000000000000001E-3</v>
      </c>
      <c r="H2261">
        <f t="shared" ref="H2261:H2324" si="181">(2*PI()/400)/G2261</f>
        <v>14.279966607226333</v>
      </c>
    </row>
    <row r="2262" spans="1:8" x14ac:dyDescent="0.55000000000000004">
      <c r="A2262">
        <v>50284</v>
      </c>
      <c r="B2262">
        <f t="shared" si="178"/>
        <v>26949</v>
      </c>
      <c r="C2262">
        <f t="shared" si="179"/>
        <v>2.6949000000000001</v>
      </c>
      <c r="D2262">
        <v>2261</v>
      </c>
      <c r="E2262">
        <v>74</v>
      </c>
      <c r="F2262">
        <f t="shared" si="177"/>
        <v>11</v>
      </c>
      <c r="G2262">
        <f t="shared" si="180"/>
        <v>1.1000000000000001E-3</v>
      </c>
      <c r="H2262">
        <f t="shared" si="181"/>
        <v>14.279966607226333</v>
      </c>
    </row>
    <row r="2263" spans="1:8" x14ac:dyDescent="0.55000000000000004">
      <c r="A2263">
        <v>50295</v>
      </c>
      <c r="B2263">
        <f t="shared" si="178"/>
        <v>26960</v>
      </c>
      <c r="C2263">
        <f t="shared" si="179"/>
        <v>2.6960000000000002</v>
      </c>
      <c r="D2263">
        <v>2262</v>
      </c>
      <c r="E2263">
        <v>84</v>
      </c>
      <c r="F2263">
        <f t="shared" si="177"/>
        <v>11</v>
      </c>
      <c r="G2263">
        <f t="shared" si="180"/>
        <v>1.1000000000000001E-3</v>
      </c>
      <c r="H2263">
        <f t="shared" si="181"/>
        <v>14.279966607226333</v>
      </c>
    </row>
    <row r="2264" spans="1:8" x14ac:dyDescent="0.55000000000000004">
      <c r="A2264">
        <v>50306</v>
      </c>
      <c r="B2264">
        <f t="shared" si="178"/>
        <v>26971</v>
      </c>
      <c r="C2264">
        <f t="shared" si="179"/>
        <v>2.6970999999999998</v>
      </c>
      <c r="D2264">
        <v>2263</v>
      </c>
      <c r="E2264">
        <v>92</v>
      </c>
      <c r="F2264">
        <f t="shared" si="177"/>
        <v>11</v>
      </c>
      <c r="G2264">
        <f t="shared" si="180"/>
        <v>1.1000000000000001E-3</v>
      </c>
      <c r="H2264">
        <f t="shared" si="181"/>
        <v>14.279966607226333</v>
      </c>
    </row>
    <row r="2265" spans="1:8" x14ac:dyDescent="0.55000000000000004">
      <c r="A2265">
        <v>50317</v>
      </c>
      <c r="B2265">
        <f t="shared" si="178"/>
        <v>26982</v>
      </c>
      <c r="C2265">
        <f t="shared" si="179"/>
        <v>2.6981999999999999</v>
      </c>
      <c r="D2265">
        <v>2264</v>
      </c>
      <c r="E2265">
        <v>102</v>
      </c>
      <c r="F2265">
        <f t="shared" si="177"/>
        <v>12</v>
      </c>
      <c r="G2265">
        <f t="shared" si="180"/>
        <v>1.1999999999999999E-3</v>
      </c>
      <c r="H2265">
        <f t="shared" si="181"/>
        <v>13.089969389957474</v>
      </c>
    </row>
    <row r="2266" spans="1:8" x14ac:dyDescent="0.55000000000000004">
      <c r="A2266">
        <v>50329</v>
      </c>
      <c r="B2266">
        <f t="shared" si="178"/>
        <v>26994</v>
      </c>
      <c r="C2266">
        <f t="shared" si="179"/>
        <v>2.6993999999999998</v>
      </c>
      <c r="D2266">
        <v>2265</v>
      </c>
      <c r="E2266">
        <v>110</v>
      </c>
      <c r="F2266">
        <f t="shared" si="177"/>
        <v>11</v>
      </c>
      <c r="G2266">
        <f t="shared" si="180"/>
        <v>1.1000000000000001E-3</v>
      </c>
      <c r="H2266">
        <f t="shared" si="181"/>
        <v>14.279966607226333</v>
      </c>
    </row>
    <row r="2267" spans="1:8" x14ac:dyDescent="0.55000000000000004">
      <c r="A2267">
        <v>50340</v>
      </c>
      <c r="B2267">
        <f t="shared" si="178"/>
        <v>27005</v>
      </c>
      <c r="C2267">
        <f t="shared" si="179"/>
        <v>2.7004999999999999</v>
      </c>
      <c r="D2267">
        <v>2266</v>
      </c>
      <c r="E2267">
        <v>120</v>
      </c>
      <c r="F2267">
        <f t="shared" si="177"/>
        <v>12</v>
      </c>
      <c r="G2267">
        <f t="shared" si="180"/>
        <v>1.1999999999999999E-3</v>
      </c>
      <c r="H2267">
        <f t="shared" si="181"/>
        <v>13.089969389957474</v>
      </c>
    </row>
    <row r="2268" spans="1:8" x14ac:dyDescent="0.55000000000000004">
      <c r="A2268">
        <v>50352</v>
      </c>
      <c r="B2268">
        <f t="shared" si="178"/>
        <v>27017</v>
      </c>
      <c r="C2268">
        <f t="shared" si="179"/>
        <v>2.7017000000000002</v>
      </c>
      <c r="D2268">
        <v>2267</v>
      </c>
      <c r="E2268">
        <v>130</v>
      </c>
      <c r="F2268">
        <f t="shared" si="177"/>
        <v>11</v>
      </c>
      <c r="G2268">
        <f t="shared" si="180"/>
        <v>1.1000000000000001E-3</v>
      </c>
      <c r="H2268">
        <f t="shared" si="181"/>
        <v>14.279966607226333</v>
      </c>
    </row>
    <row r="2269" spans="1:8" x14ac:dyDescent="0.55000000000000004">
      <c r="A2269">
        <v>50363</v>
      </c>
      <c r="B2269">
        <f t="shared" si="178"/>
        <v>27028</v>
      </c>
      <c r="C2269">
        <f t="shared" si="179"/>
        <v>2.7027999999999999</v>
      </c>
      <c r="D2269">
        <v>2268</v>
      </c>
      <c r="E2269">
        <v>138</v>
      </c>
      <c r="F2269">
        <f t="shared" si="177"/>
        <v>12</v>
      </c>
      <c r="G2269">
        <f t="shared" si="180"/>
        <v>1.1999999999999999E-3</v>
      </c>
      <c r="H2269">
        <f t="shared" si="181"/>
        <v>13.089969389957474</v>
      </c>
    </row>
    <row r="2270" spans="1:8" x14ac:dyDescent="0.55000000000000004">
      <c r="A2270">
        <v>50375</v>
      </c>
      <c r="B2270">
        <f t="shared" si="178"/>
        <v>27040</v>
      </c>
      <c r="C2270">
        <f t="shared" si="179"/>
        <v>2.7040000000000002</v>
      </c>
      <c r="D2270">
        <v>2269</v>
      </c>
      <c r="E2270">
        <v>148</v>
      </c>
      <c r="F2270">
        <f t="shared" si="177"/>
        <v>12</v>
      </c>
      <c r="G2270">
        <f t="shared" si="180"/>
        <v>1.1999999999999999E-3</v>
      </c>
      <c r="H2270">
        <f t="shared" si="181"/>
        <v>13.089969389957474</v>
      </c>
    </row>
    <row r="2271" spans="1:8" x14ac:dyDescent="0.55000000000000004">
      <c r="A2271">
        <v>50387</v>
      </c>
      <c r="B2271">
        <f t="shared" si="178"/>
        <v>27052</v>
      </c>
      <c r="C2271">
        <f t="shared" si="179"/>
        <v>2.7052</v>
      </c>
      <c r="D2271">
        <v>2270</v>
      </c>
      <c r="E2271">
        <v>158</v>
      </c>
      <c r="F2271">
        <f t="shared" si="177"/>
        <v>11</v>
      </c>
      <c r="G2271">
        <f t="shared" si="180"/>
        <v>1.1000000000000001E-3</v>
      </c>
      <c r="H2271">
        <f t="shared" si="181"/>
        <v>14.279966607226333</v>
      </c>
    </row>
    <row r="2272" spans="1:8" x14ac:dyDescent="0.55000000000000004">
      <c r="A2272">
        <v>50398</v>
      </c>
      <c r="B2272">
        <f t="shared" si="178"/>
        <v>27063</v>
      </c>
      <c r="C2272">
        <f t="shared" si="179"/>
        <v>2.7063000000000001</v>
      </c>
      <c r="D2272">
        <v>2271</v>
      </c>
      <c r="E2272">
        <v>166</v>
      </c>
      <c r="F2272">
        <f t="shared" si="177"/>
        <v>12</v>
      </c>
      <c r="G2272">
        <f t="shared" si="180"/>
        <v>1.1999999999999999E-3</v>
      </c>
      <c r="H2272">
        <f t="shared" si="181"/>
        <v>13.089969389957474</v>
      </c>
    </row>
    <row r="2273" spans="1:8" x14ac:dyDescent="0.55000000000000004">
      <c r="A2273">
        <v>50410</v>
      </c>
      <c r="B2273">
        <f t="shared" si="178"/>
        <v>27075</v>
      </c>
      <c r="C2273">
        <f t="shared" si="179"/>
        <v>2.7075</v>
      </c>
      <c r="D2273">
        <v>2272</v>
      </c>
      <c r="E2273">
        <v>176</v>
      </c>
      <c r="F2273">
        <f t="shared" si="177"/>
        <v>11</v>
      </c>
      <c r="G2273">
        <f t="shared" si="180"/>
        <v>1.1000000000000001E-3</v>
      </c>
      <c r="H2273">
        <f t="shared" si="181"/>
        <v>14.279966607226333</v>
      </c>
    </row>
    <row r="2274" spans="1:8" x14ac:dyDescent="0.55000000000000004">
      <c r="A2274">
        <v>50421</v>
      </c>
      <c r="B2274">
        <f t="shared" si="178"/>
        <v>27086</v>
      </c>
      <c r="C2274">
        <f t="shared" si="179"/>
        <v>2.7086000000000001</v>
      </c>
      <c r="D2274">
        <v>2273</v>
      </c>
      <c r="E2274">
        <v>186</v>
      </c>
      <c r="F2274">
        <f t="shared" si="177"/>
        <v>12</v>
      </c>
      <c r="G2274">
        <f t="shared" si="180"/>
        <v>1.1999999999999999E-3</v>
      </c>
      <c r="H2274">
        <f t="shared" si="181"/>
        <v>13.089969389957474</v>
      </c>
    </row>
    <row r="2275" spans="1:8" x14ac:dyDescent="0.55000000000000004">
      <c r="A2275">
        <v>50433</v>
      </c>
      <c r="B2275">
        <f t="shared" si="178"/>
        <v>27098</v>
      </c>
      <c r="C2275">
        <f t="shared" si="179"/>
        <v>2.7098</v>
      </c>
      <c r="D2275">
        <v>2274</v>
      </c>
      <c r="E2275">
        <v>194</v>
      </c>
      <c r="F2275">
        <f t="shared" si="177"/>
        <v>12</v>
      </c>
      <c r="G2275">
        <f t="shared" si="180"/>
        <v>1.1999999999999999E-3</v>
      </c>
      <c r="H2275">
        <f t="shared" si="181"/>
        <v>13.089969389957474</v>
      </c>
    </row>
    <row r="2276" spans="1:8" x14ac:dyDescent="0.55000000000000004">
      <c r="A2276">
        <v>50445</v>
      </c>
      <c r="B2276">
        <f t="shared" si="178"/>
        <v>27110</v>
      </c>
      <c r="C2276">
        <f t="shared" si="179"/>
        <v>2.7109999999999999</v>
      </c>
      <c r="D2276">
        <v>2275</v>
      </c>
      <c r="E2276">
        <v>204</v>
      </c>
      <c r="F2276">
        <f t="shared" si="177"/>
        <v>11</v>
      </c>
      <c r="G2276">
        <f t="shared" si="180"/>
        <v>1.1000000000000001E-3</v>
      </c>
      <c r="H2276">
        <f t="shared" si="181"/>
        <v>14.279966607226333</v>
      </c>
    </row>
    <row r="2277" spans="1:8" x14ac:dyDescent="0.55000000000000004">
      <c r="A2277">
        <v>50456</v>
      </c>
      <c r="B2277">
        <f t="shared" si="178"/>
        <v>27121</v>
      </c>
      <c r="C2277">
        <f t="shared" si="179"/>
        <v>2.7121</v>
      </c>
      <c r="D2277">
        <v>2276</v>
      </c>
      <c r="E2277">
        <v>214</v>
      </c>
      <c r="F2277">
        <f t="shared" si="177"/>
        <v>12</v>
      </c>
      <c r="G2277">
        <f t="shared" si="180"/>
        <v>1.1999999999999999E-3</v>
      </c>
      <c r="H2277">
        <f t="shared" si="181"/>
        <v>13.089969389957474</v>
      </c>
    </row>
    <row r="2278" spans="1:8" x14ac:dyDescent="0.55000000000000004">
      <c r="A2278">
        <v>50468</v>
      </c>
      <c r="B2278">
        <f t="shared" si="178"/>
        <v>27133</v>
      </c>
      <c r="C2278">
        <f t="shared" si="179"/>
        <v>2.7132999999999998</v>
      </c>
      <c r="D2278">
        <v>2277</v>
      </c>
      <c r="E2278">
        <v>222</v>
      </c>
      <c r="F2278">
        <f t="shared" si="177"/>
        <v>11</v>
      </c>
      <c r="G2278">
        <f t="shared" si="180"/>
        <v>1.1000000000000001E-3</v>
      </c>
      <c r="H2278">
        <f t="shared" si="181"/>
        <v>14.279966607226333</v>
      </c>
    </row>
    <row r="2279" spans="1:8" x14ac:dyDescent="0.55000000000000004">
      <c r="A2279">
        <v>50479</v>
      </c>
      <c r="B2279">
        <f t="shared" si="178"/>
        <v>27144</v>
      </c>
      <c r="C2279">
        <f t="shared" si="179"/>
        <v>2.7143999999999999</v>
      </c>
      <c r="D2279">
        <v>2278</v>
      </c>
      <c r="E2279">
        <v>232</v>
      </c>
      <c r="F2279">
        <f t="shared" si="177"/>
        <v>12</v>
      </c>
      <c r="G2279">
        <f t="shared" si="180"/>
        <v>1.1999999999999999E-3</v>
      </c>
      <c r="H2279">
        <f t="shared" si="181"/>
        <v>13.089969389957474</v>
      </c>
    </row>
    <row r="2280" spans="1:8" x14ac:dyDescent="0.55000000000000004">
      <c r="A2280">
        <v>50491</v>
      </c>
      <c r="B2280">
        <f t="shared" si="178"/>
        <v>27156</v>
      </c>
      <c r="C2280">
        <f t="shared" si="179"/>
        <v>2.7155999999999998</v>
      </c>
      <c r="D2280">
        <v>2279</v>
      </c>
      <c r="E2280">
        <v>242</v>
      </c>
      <c r="F2280">
        <f t="shared" si="177"/>
        <v>12</v>
      </c>
      <c r="G2280">
        <f t="shared" si="180"/>
        <v>1.1999999999999999E-3</v>
      </c>
      <c r="H2280">
        <f t="shared" si="181"/>
        <v>13.089969389957474</v>
      </c>
    </row>
    <row r="2281" spans="1:8" x14ac:dyDescent="0.55000000000000004">
      <c r="A2281">
        <v>50503</v>
      </c>
      <c r="B2281">
        <f t="shared" si="178"/>
        <v>27168</v>
      </c>
      <c r="C2281">
        <f t="shared" si="179"/>
        <v>2.7168000000000001</v>
      </c>
      <c r="D2281">
        <v>2280</v>
      </c>
      <c r="E2281">
        <v>250</v>
      </c>
      <c r="F2281">
        <f t="shared" si="177"/>
        <v>11</v>
      </c>
      <c r="G2281">
        <f t="shared" si="180"/>
        <v>1.1000000000000001E-3</v>
      </c>
      <c r="H2281">
        <f t="shared" si="181"/>
        <v>14.279966607226333</v>
      </c>
    </row>
    <row r="2282" spans="1:8" x14ac:dyDescent="0.55000000000000004">
      <c r="A2282">
        <v>50514</v>
      </c>
      <c r="B2282">
        <f t="shared" si="178"/>
        <v>27179</v>
      </c>
      <c r="C2282">
        <f t="shared" si="179"/>
        <v>2.7179000000000002</v>
      </c>
      <c r="D2282">
        <v>2281</v>
      </c>
      <c r="E2282">
        <v>4</v>
      </c>
      <c r="F2282">
        <f t="shared" si="177"/>
        <v>10</v>
      </c>
      <c r="G2282">
        <f t="shared" si="180"/>
        <v>1E-3</v>
      </c>
      <c r="H2282">
        <f t="shared" si="181"/>
        <v>15.707963267948967</v>
      </c>
    </row>
    <row r="2283" spans="1:8" x14ac:dyDescent="0.55000000000000004">
      <c r="A2283">
        <v>50524</v>
      </c>
      <c r="B2283">
        <f t="shared" si="178"/>
        <v>27189</v>
      </c>
      <c r="C2283">
        <f t="shared" si="179"/>
        <v>2.7189000000000001</v>
      </c>
      <c r="D2283">
        <v>2282</v>
      </c>
      <c r="E2283">
        <v>12</v>
      </c>
      <c r="F2283">
        <f t="shared" si="177"/>
        <v>11</v>
      </c>
      <c r="G2283">
        <f t="shared" si="180"/>
        <v>1.1000000000000001E-3</v>
      </c>
      <c r="H2283">
        <f t="shared" si="181"/>
        <v>14.279966607226333</v>
      </c>
    </row>
    <row r="2284" spans="1:8" x14ac:dyDescent="0.55000000000000004">
      <c r="A2284">
        <v>50535</v>
      </c>
      <c r="B2284">
        <f t="shared" si="178"/>
        <v>27200</v>
      </c>
      <c r="C2284">
        <f t="shared" si="179"/>
        <v>2.72</v>
      </c>
      <c r="D2284">
        <v>2283</v>
      </c>
      <c r="E2284">
        <v>22</v>
      </c>
      <c r="F2284">
        <f t="shared" si="177"/>
        <v>11</v>
      </c>
      <c r="G2284">
        <f t="shared" si="180"/>
        <v>1.1000000000000001E-3</v>
      </c>
      <c r="H2284">
        <f t="shared" si="181"/>
        <v>14.279966607226333</v>
      </c>
    </row>
    <row r="2285" spans="1:8" x14ac:dyDescent="0.55000000000000004">
      <c r="A2285">
        <v>50546</v>
      </c>
      <c r="B2285">
        <f t="shared" si="178"/>
        <v>27211</v>
      </c>
      <c r="C2285">
        <f t="shared" si="179"/>
        <v>2.7210999999999999</v>
      </c>
      <c r="D2285">
        <v>2284</v>
      </c>
      <c r="E2285">
        <v>30</v>
      </c>
      <c r="F2285">
        <f t="shared" si="177"/>
        <v>11</v>
      </c>
      <c r="G2285">
        <f t="shared" si="180"/>
        <v>1.1000000000000001E-3</v>
      </c>
      <c r="H2285">
        <f t="shared" si="181"/>
        <v>14.279966607226333</v>
      </c>
    </row>
    <row r="2286" spans="1:8" x14ac:dyDescent="0.55000000000000004">
      <c r="A2286">
        <v>50557</v>
      </c>
      <c r="B2286">
        <f t="shared" si="178"/>
        <v>27222</v>
      </c>
      <c r="C2286">
        <f t="shared" si="179"/>
        <v>2.7222</v>
      </c>
      <c r="D2286">
        <v>2285</v>
      </c>
      <c r="E2286">
        <v>38</v>
      </c>
      <c r="F2286">
        <f t="shared" si="177"/>
        <v>11</v>
      </c>
      <c r="G2286">
        <f t="shared" si="180"/>
        <v>1.1000000000000001E-3</v>
      </c>
      <c r="H2286">
        <f t="shared" si="181"/>
        <v>14.279966607226333</v>
      </c>
    </row>
    <row r="2287" spans="1:8" x14ac:dyDescent="0.55000000000000004">
      <c r="A2287">
        <v>50568</v>
      </c>
      <c r="B2287">
        <f t="shared" si="178"/>
        <v>27233</v>
      </c>
      <c r="C2287">
        <f t="shared" si="179"/>
        <v>2.7233000000000001</v>
      </c>
      <c r="D2287">
        <v>2286</v>
      </c>
      <c r="E2287">
        <v>48</v>
      </c>
      <c r="F2287">
        <f t="shared" si="177"/>
        <v>11</v>
      </c>
      <c r="G2287">
        <f t="shared" si="180"/>
        <v>1.1000000000000001E-3</v>
      </c>
      <c r="H2287">
        <f t="shared" si="181"/>
        <v>14.279966607226333</v>
      </c>
    </row>
    <row r="2288" spans="1:8" x14ac:dyDescent="0.55000000000000004">
      <c r="A2288">
        <v>50579</v>
      </c>
      <c r="B2288">
        <f t="shared" si="178"/>
        <v>27244</v>
      </c>
      <c r="C2288">
        <f t="shared" si="179"/>
        <v>2.7244000000000002</v>
      </c>
      <c r="D2288">
        <v>2287</v>
      </c>
      <c r="E2288">
        <v>56</v>
      </c>
      <c r="F2288">
        <f t="shared" si="177"/>
        <v>11</v>
      </c>
      <c r="G2288">
        <f t="shared" si="180"/>
        <v>1.1000000000000001E-3</v>
      </c>
      <c r="H2288">
        <f t="shared" si="181"/>
        <v>14.279966607226333</v>
      </c>
    </row>
    <row r="2289" spans="1:8" x14ac:dyDescent="0.55000000000000004">
      <c r="A2289">
        <v>50590</v>
      </c>
      <c r="B2289">
        <f t="shared" si="178"/>
        <v>27255</v>
      </c>
      <c r="C2289">
        <f t="shared" si="179"/>
        <v>2.7254999999999998</v>
      </c>
      <c r="D2289">
        <v>2288</v>
      </c>
      <c r="E2289">
        <v>66</v>
      </c>
      <c r="F2289">
        <f t="shared" si="177"/>
        <v>11</v>
      </c>
      <c r="G2289">
        <f t="shared" si="180"/>
        <v>1.1000000000000001E-3</v>
      </c>
      <c r="H2289">
        <f t="shared" si="181"/>
        <v>14.279966607226333</v>
      </c>
    </row>
    <row r="2290" spans="1:8" x14ac:dyDescent="0.55000000000000004">
      <c r="A2290">
        <v>50601</v>
      </c>
      <c r="B2290">
        <f t="shared" si="178"/>
        <v>27266</v>
      </c>
      <c r="C2290">
        <f t="shared" si="179"/>
        <v>2.7265999999999999</v>
      </c>
      <c r="D2290">
        <v>2289</v>
      </c>
      <c r="E2290">
        <v>74</v>
      </c>
      <c r="F2290">
        <f t="shared" si="177"/>
        <v>11</v>
      </c>
      <c r="G2290">
        <f t="shared" si="180"/>
        <v>1.1000000000000001E-3</v>
      </c>
      <c r="H2290">
        <f t="shared" si="181"/>
        <v>14.279966607226333</v>
      </c>
    </row>
    <row r="2291" spans="1:8" x14ac:dyDescent="0.55000000000000004">
      <c r="A2291">
        <v>50612</v>
      </c>
      <c r="B2291">
        <f t="shared" si="178"/>
        <v>27277</v>
      </c>
      <c r="C2291">
        <f t="shared" si="179"/>
        <v>2.7277</v>
      </c>
      <c r="D2291">
        <v>2290</v>
      </c>
      <c r="E2291">
        <v>83</v>
      </c>
      <c r="F2291">
        <f t="shared" si="177"/>
        <v>11</v>
      </c>
      <c r="G2291">
        <f t="shared" si="180"/>
        <v>1.1000000000000001E-3</v>
      </c>
      <c r="H2291">
        <f t="shared" si="181"/>
        <v>14.279966607226333</v>
      </c>
    </row>
    <row r="2292" spans="1:8" x14ac:dyDescent="0.55000000000000004">
      <c r="A2292">
        <v>50623</v>
      </c>
      <c r="B2292">
        <f t="shared" si="178"/>
        <v>27288</v>
      </c>
      <c r="C2292">
        <f t="shared" si="179"/>
        <v>2.7288000000000001</v>
      </c>
      <c r="D2292">
        <v>2291</v>
      </c>
      <c r="E2292">
        <v>92</v>
      </c>
      <c r="F2292">
        <f t="shared" si="177"/>
        <v>11</v>
      </c>
      <c r="G2292">
        <f t="shared" si="180"/>
        <v>1.1000000000000001E-3</v>
      </c>
      <c r="H2292">
        <f t="shared" si="181"/>
        <v>14.279966607226333</v>
      </c>
    </row>
    <row r="2293" spans="1:8" x14ac:dyDescent="0.55000000000000004">
      <c r="A2293">
        <v>50634</v>
      </c>
      <c r="B2293">
        <f t="shared" si="178"/>
        <v>27299</v>
      </c>
      <c r="C2293">
        <f t="shared" si="179"/>
        <v>2.7299000000000002</v>
      </c>
      <c r="D2293">
        <v>2292</v>
      </c>
      <c r="E2293">
        <v>102</v>
      </c>
      <c r="F2293">
        <f t="shared" si="177"/>
        <v>12</v>
      </c>
      <c r="G2293">
        <f t="shared" si="180"/>
        <v>1.1999999999999999E-3</v>
      </c>
      <c r="H2293">
        <f t="shared" si="181"/>
        <v>13.089969389957474</v>
      </c>
    </row>
    <row r="2294" spans="1:8" x14ac:dyDescent="0.55000000000000004">
      <c r="A2294">
        <v>50646</v>
      </c>
      <c r="B2294">
        <f t="shared" si="178"/>
        <v>27311</v>
      </c>
      <c r="C2294">
        <f t="shared" si="179"/>
        <v>2.7311000000000001</v>
      </c>
      <c r="D2294">
        <v>2293</v>
      </c>
      <c r="E2294">
        <v>110</v>
      </c>
      <c r="F2294">
        <f t="shared" si="177"/>
        <v>12</v>
      </c>
      <c r="G2294">
        <f t="shared" si="180"/>
        <v>1.1999999999999999E-3</v>
      </c>
      <c r="H2294">
        <f t="shared" si="181"/>
        <v>13.089969389957474</v>
      </c>
    </row>
    <row r="2295" spans="1:8" x14ac:dyDescent="0.55000000000000004">
      <c r="A2295">
        <v>50658</v>
      </c>
      <c r="B2295">
        <f t="shared" si="178"/>
        <v>27323</v>
      </c>
      <c r="C2295">
        <f t="shared" si="179"/>
        <v>2.7323</v>
      </c>
      <c r="D2295">
        <v>2294</v>
      </c>
      <c r="E2295">
        <v>120</v>
      </c>
      <c r="F2295">
        <f t="shared" si="177"/>
        <v>11</v>
      </c>
      <c r="G2295">
        <f t="shared" si="180"/>
        <v>1.1000000000000001E-3</v>
      </c>
      <c r="H2295">
        <f t="shared" si="181"/>
        <v>14.279966607226333</v>
      </c>
    </row>
    <row r="2296" spans="1:8" x14ac:dyDescent="0.55000000000000004">
      <c r="A2296">
        <v>50669</v>
      </c>
      <c r="B2296">
        <f t="shared" si="178"/>
        <v>27334</v>
      </c>
      <c r="C2296">
        <f t="shared" si="179"/>
        <v>2.7334000000000001</v>
      </c>
      <c r="D2296">
        <v>2295</v>
      </c>
      <c r="E2296">
        <v>130</v>
      </c>
      <c r="F2296">
        <f t="shared" si="177"/>
        <v>12</v>
      </c>
      <c r="G2296">
        <f t="shared" si="180"/>
        <v>1.1999999999999999E-3</v>
      </c>
      <c r="H2296">
        <f t="shared" si="181"/>
        <v>13.089969389957474</v>
      </c>
    </row>
    <row r="2297" spans="1:8" x14ac:dyDescent="0.55000000000000004">
      <c r="A2297">
        <v>50681</v>
      </c>
      <c r="B2297">
        <f t="shared" si="178"/>
        <v>27346</v>
      </c>
      <c r="C2297">
        <f t="shared" si="179"/>
        <v>2.7345999999999999</v>
      </c>
      <c r="D2297">
        <v>2296</v>
      </c>
      <c r="E2297">
        <v>138</v>
      </c>
      <c r="F2297">
        <f t="shared" si="177"/>
        <v>11</v>
      </c>
      <c r="G2297">
        <f t="shared" si="180"/>
        <v>1.1000000000000001E-3</v>
      </c>
      <c r="H2297">
        <f t="shared" si="181"/>
        <v>14.279966607226333</v>
      </c>
    </row>
    <row r="2298" spans="1:8" x14ac:dyDescent="0.55000000000000004">
      <c r="A2298">
        <v>50692</v>
      </c>
      <c r="B2298">
        <f t="shared" si="178"/>
        <v>27357</v>
      </c>
      <c r="C2298">
        <f t="shared" si="179"/>
        <v>2.7357</v>
      </c>
      <c r="D2298">
        <v>2297</v>
      </c>
      <c r="E2298">
        <v>148</v>
      </c>
      <c r="F2298">
        <f t="shared" si="177"/>
        <v>12</v>
      </c>
      <c r="G2298">
        <f t="shared" si="180"/>
        <v>1.1999999999999999E-3</v>
      </c>
      <c r="H2298">
        <f t="shared" si="181"/>
        <v>13.089969389957474</v>
      </c>
    </row>
    <row r="2299" spans="1:8" x14ac:dyDescent="0.55000000000000004">
      <c r="A2299">
        <v>50704</v>
      </c>
      <c r="B2299">
        <f t="shared" si="178"/>
        <v>27369</v>
      </c>
      <c r="C2299">
        <f t="shared" si="179"/>
        <v>2.7368999999999999</v>
      </c>
      <c r="D2299">
        <v>2298</v>
      </c>
      <c r="E2299">
        <v>158</v>
      </c>
      <c r="F2299">
        <f t="shared" si="177"/>
        <v>11</v>
      </c>
      <c r="G2299">
        <f t="shared" si="180"/>
        <v>1.1000000000000001E-3</v>
      </c>
      <c r="H2299">
        <f t="shared" si="181"/>
        <v>14.279966607226333</v>
      </c>
    </row>
    <row r="2300" spans="1:8" x14ac:dyDescent="0.55000000000000004">
      <c r="A2300">
        <v>50715</v>
      </c>
      <c r="B2300">
        <f t="shared" si="178"/>
        <v>27380</v>
      </c>
      <c r="C2300">
        <f t="shared" si="179"/>
        <v>2.738</v>
      </c>
      <c r="D2300">
        <v>2299</v>
      </c>
      <c r="E2300">
        <v>166</v>
      </c>
      <c r="F2300">
        <f t="shared" si="177"/>
        <v>12</v>
      </c>
      <c r="G2300">
        <f t="shared" si="180"/>
        <v>1.1999999999999999E-3</v>
      </c>
      <c r="H2300">
        <f t="shared" si="181"/>
        <v>13.089969389957474</v>
      </c>
    </row>
    <row r="2301" spans="1:8" x14ac:dyDescent="0.55000000000000004">
      <c r="A2301">
        <v>50727</v>
      </c>
      <c r="B2301">
        <f t="shared" si="178"/>
        <v>27392</v>
      </c>
      <c r="C2301">
        <f t="shared" si="179"/>
        <v>2.7391999999999999</v>
      </c>
      <c r="D2301">
        <v>2300</v>
      </c>
      <c r="E2301">
        <v>176</v>
      </c>
      <c r="F2301">
        <f t="shared" si="177"/>
        <v>12</v>
      </c>
      <c r="G2301">
        <f t="shared" si="180"/>
        <v>1.1999999999999999E-3</v>
      </c>
      <c r="H2301">
        <f t="shared" si="181"/>
        <v>13.089969389957474</v>
      </c>
    </row>
    <row r="2302" spans="1:8" x14ac:dyDescent="0.55000000000000004">
      <c r="A2302">
        <v>50739</v>
      </c>
      <c r="B2302">
        <f t="shared" si="178"/>
        <v>27404</v>
      </c>
      <c r="C2302">
        <f t="shared" si="179"/>
        <v>2.7404000000000002</v>
      </c>
      <c r="D2302">
        <v>2301</v>
      </c>
      <c r="E2302">
        <v>186</v>
      </c>
      <c r="F2302">
        <f t="shared" si="177"/>
        <v>11</v>
      </c>
      <c r="G2302">
        <f t="shared" si="180"/>
        <v>1.1000000000000001E-3</v>
      </c>
      <c r="H2302">
        <f t="shared" si="181"/>
        <v>14.279966607226333</v>
      </c>
    </row>
    <row r="2303" spans="1:8" x14ac:dyDescent="0.55000000000000004">
      <c r="A2303">
        <v>50750</v>
      </c>
      <c r="B2303">
        <f t="shared" si="178"/>
        <v>27415</v>
      </c>
      <c r="C2303">
        <f t="shared" si="179"/>
        <v>2.7414999999999998</v>
      </c>
      <c r="D2303">
        <v>2302</v>
      </c>
      <c r="E2303">
        <v>194</v>
      </c>
      <c r="F2303">
        <f t="shared" si="177"/>
        <v>12</v>
      </c>
      <c r="G2303">
        <f t="shared" si="180"/>
        <v>1.1999999999999999E-3</v>
      </c>
      <c r="H2303">
        <f t="shared" si="181"/>
        <v>13.089969389957474</v>
      </c>
    </row>
    <row r="2304" spans="1:8" x14ac:dyDescent="0.55000000000000004">
      <c r="A2304">
        <v>50762</v>
      </c>
      <c r="B2304">
        <f t="shared" si="178"/>
        <v>27427</v>
      </c>
      <c r="C2304">
        <f t="shared" si="179"/>
        <v>2.7427000000000001</v>
      </c>
      <c r="D2304">
        <v>2303</v>
      </c>
      <c r="E2304">
        <v>204</v>
      </c>
      <c r="F2304">
        <f t="shared" ref="F2304:F2367" si="182">A2305-A2304</f>
        <v>11</v>
      </c>
      <c r="G2304">
        <f t="shared" si="180"/>
        <v>1.1000000000000001E-3</v>
      </c>
      <c r="H2304">
        <f t="shared" si="181"/>
        <v>14.279966607226333</v>
      </c>
    </row>
    <row r="2305" spans="1:8" x14ac:dyDescent="0.55000000000000004">
      <c r="A2305">
        <v>50773</v>
      </c>
      <c r="B2305">
        <f t="shared" si="178"/>
        <v>27438</v>
      </c>
      <c r="C2305">
        <f t="shared" si="179"/>
        <v>2.7437999999999998</v>
      </c>
      <c r="D2305">
        <v>2304</v>
      </c>
      <c r="E2305">
        <v>214</v>
      </c>
      <c r="F2305">
        <f t="shared" si="182"/>
        <v>12</v>
      </c>
      <c r="G2305">
        <f t="shared" si="180"/>
        <v>1.1999999999999999E-3</v>
      </c>
      <c r="H2305">
        <f t="shared" si="181"/>
        <v>13.089969389957474</v>
      </c>
    </row>
    <row r="2306" spans="1:8" x14ac:dyDescent="0.55000000000000004">
      <c r="A2306">
        <v>50785</v>
      </c>
      <c r="B2306">
        <f t="shared" si="178"/>
        <v>27450</v>
      </c>
      <c r="C2306">
        <f t="shared" si="179"/>
        <v>2.7450000000000001</v>
      </c>
      <c r="D2306">
        <v>2305</v>
      </c>
      <c r="E2306">
        <v>222</v>
      </c>
      <c r="F2306">
        <f t="shared" si="182"/>
        <v>12</v>
      </c>
      <c r="G2306">
        <f t="shared" si="180"/>
        <v>1.1999999999999999E-3</v>
      </c>
      <c r="H2306">
        <f t="shared" si="181"/>
        <v>13.089969389957474</v>
      </c>
    </row>
    <row r="2307" spans="1:8" x14ac:dyDescent="0.55000000000000004">
      <c r="A2307">
        <v>50797</v>
      </c>
      <c r="B2307">
        <f t="shared" si="178"/>
        <v>27462</v>
      </c>
      <c r="C2307">
        <f t="shared" si="179"/>
        <v>2.7462</v>
      </c>
      <c r="D2307">
        <v>2306</v>
      </c>
      <c r="E2307">
        <v>232</v>
      </c>
      <c r="F2307">
        <f t="shared" si="182"/>
        <v>11</v>
      </c>
      <c r="G2307">
        <f t="shared" si="180"/>
        <v>1.1000000000000001E-3</v>
      </c>
      <c r="H2307">
        <f t="shared" si="181"/>
        <v>14.279966607226333</v>
      </c>
    </row>
    <row r="2308" spans="1:8" x14ac:dyDescent="0.55000000000000004">
      <c r="A2308">
        <v>50808</v>
      </c>
      <c r="B2308">
        <f t="shared" ref="B2308:B2371" si="183">A2308-23335</f>
        <v>27473</v>
      </c>
      <c r="C2308">
        <f t="shared" ref="C2308:C2371" si="184">B2308/10000</f>
        <v>2.7473000000000001</v>
      </c>
      <c r="D2308">
        <v>2307</v>
      </c>
      <c r="E2308">
        <v>241</v>
      </c>
      <c r="F2308">
        <f t="shared" si="182"/>
        <v>12</v>
      </c>
      <c r="G2308">
        <f t="shared" si="180"/>
        <v>1.1999999999999999E-3</v>
      </c>
      <c r="H2308">
        <f t="shared" si="181"/>
        <v>13.089969389957474</v>
      </c>
    </row>
    <row r="2309" spans="1:8" x14ac:dyDescent="0.55000000000000004">
      <c r="A2309">
        <v>50820</v>
      </c>
      <c r="B2309">
        <f t="shared" si="183"/>
        <v>27485</v>
      </c>
      <c r="C2309">
        <f t="shared" si="184"/>
        <v>2.7484999999999999</v>
      </c>
      <c r="D2309">
        <v>2308</v>
      </c>
      <c r="E2309">
        <v>250</v>
      </c>
      <c r="F2309">
        <f t="shared" si="182"/>
        <v>11</v>
      </c>
      <c r="G2309">
        <f t="shared" si="180"/>
        <v>1.1000000000000001E-3</v>
      </c>
      <c r="H2309">
        <f t="shared" si="181"/>
        <v>14.279966607226333</v>
      </c>
    </row>
    <row r="2310" spans="1:8" x14ac:dyDescent="0.55000000000000004">
      <c r="A2310">
        <v>50831</v>
      </c>
      <c r="B2310">
        <f t="shared" si="183"/>
        <v>27496</v>
      </c>
      <c r="C2310">
        <f t="shared" si="184"/>
        <v>2.7496</v>
      </c>
      <c r="D2310">
        <v>2309</v>
      </c>
      <c r="E2310">
        <v>4</v>
      </c>
      <c r="F2310">
        <f t="shared" si="182"/>
        <v>10</v>
      </c>
      <c r="G2310">
        <f t="shared" ref="G2310:G2373" si="185">F2310/10000</f>
        <v>1E-3</v>
      </c>
      <c r="H2310">
        <f t="shared" si="181"/>
        <v>15.707963267948967</v>
      </c>
    </row>
    <row r="2311" spans="1:8" x14ac:dyDescent="0.55000000000000004">
      <c r="A2311">
        <v>50841</v>
      </c>
      <c r="B2311">
        <f t="shared" si="183"/>
        <v>27506</v>
      </c>
      <c r="C2311">
        <f t="shared" si="184"/>
        <v>2.7505999999999999</v>
      </c>
      <c r="D2311">
        <v>2310</v>
      </c>
      <c r="E2311">
        <v>12</v>
      </c>
      <c r="F2311">
        <f t="shared" si="182"/>
        <v>12</v>
      </c>
      <c r="G2311">
        <f t="shared" si="185"/>
        <v>1.1999999999999999E-3</v>
      </c>
      <c r="H2311">
        <f t="shared" si="181"/>
        <v>13.089969389957474</v>
      </c>
    </row>
    <row r="2312" spans="1:8" x14ac:dyDescent="0.55000000000000004">
      <c r="A2312">
        <v>50853</v>
      </c>
      <c r="B2312">
        <f t="shared" si="183"/>
        <v>27518</v>
      </c>
      <c r="C2312">
        <f t="shared" si="184"/>
        <v>2.7517999999999998</v>
      </c>
      <c r="D2312">
        <v>2311</v>
      </c>
      <c r="E2312">
        <v>20</v>
      </c>
      <c r="F2312">
        <f t="shared" si="182"/>
        <v>11</v>
      </c>
      <c r="G2312">
        <f t="shared" si="185"/>
        <v>1.1000000000000001E-3</v>
      </c>
      <c r="H2312">
        <f t="shared" si="181"/>
        <v>14.279966607226333</v>
      </c>
    </row>
    <row r="2313" spans="1:8" x14ac:dyDescent="0.55000000000000004">
      <c r="A2313">
        <v>50864</v>
      </c>
      <c r="B2313">
        <f t="shared" si="183"/>
        <v>27529</v>
      </c>
      <c r="C2313">
        <f t="shared" si="184"/>
        <v>2.7528999999999999</v>
      </c>
      <c r="D2313">
        <v>2312</v>
      </c>
      <c r="E2313">
        <v>30</v>
      </c>
      <c r="F2313">
        <f t="shared" si="182"/>
        <v>11</v>
      </c>
      <c r="G2313">
        <f t="shared" si="185"/>
        <v>1.1000000000000001E-3</v>
      </c>
      <c r="H2313">
        <f t="shared" si="181"/>
        <v>14.279966607226333</v>
      </c>
    </row>
    <row r="2314" spans="1:8" x14ac:dyDescent="0.55000000000000004">
      <c r="A2314">
        <v>50875</v>
      </c>
      <c r="B2314">
        <f t="shared" si="183"/>
        <v>27540</v>
      </c>
      <c r="C2314">
        <f t="shared" si="184"/>
        <v>2.754</v>
      </c>
      <c r="D2314">
        <v>2313</v>
      </c>
      <c r="E2314">
        <v>38</v>
      </c>
      <c r="F2314">
        <f t="shared" si="182"/>
        <v>11</v>
      </c>
      <c r="G2314">
        <f t="shared" si="185"/>
        <v>1.1000000000000001E-3</v>
      </c>
      <c r="H2314">
        <f t="shared" si="181"/>
        <v>14.279966607226333</v>
      </c>
    </row>
    <row r="2315" spans="1:8" x14ac:dyDescent="0.55000000000000004">
      <c r="A2315">
        <v>50886</v>
      </c>
      <c r="B2315">
        <f t="shared" si="183"/>
        <v>27551</v>
      </c>
      <c r="C2315">
        <f t="shared" si="184"/>
        <v>2.7551000000000001</v>
      </c>
      <c r="D2315">
        <v>2314</v>
      </c>
      <c r="E2315">
        <v>47</v>
      </c>
      <c r="F2315">
        <f t="shared" si="182"/>
        <v>11</v>
      </c>
      <c r="G2315">
        <f t="shared" si="185"/>
        <v>1.1000000000000001E-3</v>
      </c>
      <c r="H2315">
        <f t="shared" si="181"/>
        <v>14.279966607226333</v>
      </c>
    </row>
    <row r="2316" spans="1:8" x14ac:dyDescent="0.55000000000000004">
      <c r="A2316">
        <v>50897</v>
      </c>
      <c r="B2316">
        <f t="shared" si="183"/>
        <v>27562</v>
      </c>
      <c r="C2316">
        <f t="shared" si="184"/>
        <v>2.7562000000000002</v>
      </c>
      <c r="D2316">
        <v>2315</v>
      </c>
      <c r="E2316">
        <v>56</v>
      </c>
      <c r="F2316">
        <f t="shared" si="182"/>
        <v>11</v>
      </c>
      <c r="G2316">
        <f t="shared" si="185"/>
        <v>1.1000000000000001E-3</v>
      </c>
      <c r="H2316">
        <f t="shared" si="181"/>
        <v>14.279966607226333</v>
      </c>
    </row>
    <row r="2317" spans="1:8" x14ac:dyDescent="0.55000000000000004">
      <c r="A2317">
        <v>50908</v>
      </c>
      <c r="B2317">
        <f t="shared" si="183"/>
        <v>27573</v>
      </c>
      <c r="C2317">
        <f t="shared" si="184"/>
        <v>2.7572999999999999</v>
      </c>
      <c r="D2317">
        <v>2316</v>
      </c>
      <c r="E2317">
        <v>65</v>
      </c>
      <c r="F2317">
        <f t="shared" si="182"/>
        <v>11</v>
      </c>
      <c r="G2317">
        <f t="shared" si="185"/>
        <v>1.1000000000000001E-3</v>
      </c>
      <c r="H2317">
        <f t="shared" si="181"/>
        <v>14.279966607226333</v>
      </c>
    </row>
    <row r="2318" spans="1:8" x14ac:dyDescent="0.55000000000000004">
      <c r="A2318">
        <v>50919</v>
      </c>
      <c r="B2318">
        <f t="shared" si="183"/>
        <v>27584</v>
      </c>
      <c r="C2318">
        <f t="shared" si="184"/>
        <v>2.7584</v>
      </c>
      <c r="D2318">
        <v>2317</v>
      </c>
      <c r="E2318">
        <v>74</v>
      </c>
      <c r="F2318">
        <f t="shared" si="182"/>
        <v>10</v>
      </c>
      <c r="G2318">
        <f t="shared" si="185"/>
        <v>1E-3</v>
      </c>
      <c r="H2318">
        <f t="shared" si="181"/>
        <v>15.707963267948967</v>
      </c>
    </row>
    <row r="2319" spans="1:8" x14ac:dyDescent="0.55000000000000004">
      <c r="A2319">
        <v>50929</v>
      </c>
      <c r="B2319">
        <f t="shared" si="183"/>
        <v>27594</v>
      </c>
      <c r="C2319">
        <f t="shared" si="184"/>
        <v>2.7593999999999999</v>
      </c>
      <c r="D2319">
        <v>2318</v>
      </c>
      <c r="E2319">
        <v>82</v>
      </c>
      <c r="F2319">
        <f t="shared" si="182"/>
        <v>12</v>
      </c>
      <c r="G2319">
        <f t="shared" si="185"/>
        <v>1.1999999999999999E-3</v>
      </c>
      <c r="H2319">
        <f t="shared" si="181"/>
        <v>13.089969389957474</v>
      </c>
    </row>
    <row r="2320" spans="1:8" x14ac:dyDescent="0.55000000000000004">
      <c r="A2320">
        <v>50941</v>
      </c>
      <c r="B2320">
        <f t="shared" si="183"/>
        <v>27606</v>
      </c>
      <c r="C2320">
        <f t="shared" si="184"/>
        <v>2.7606000000000002</v>
      </c>
      <c r="D2320">
        <v>2319</v>
      </c>
      <c r="E2320">
        <v>92</v>
      </c>
      <c r="F2320">
        <f t="shared" si="182"/>
        <v>11</v>
      </c>
      <c r="G2320">
        <f t="shared" si="185"/>
        <v>1.1000000000000001E-3</v>
      </c>
      <c r="H2320">
        <f t="shared" si="181"/>
        <v>14.279966607226333</v>
      </c>
    </row>
    <row r="2321" spans="1:8" x14ac:dyDescent="0.55000000000000004">
      <c r="A2321">
        <v>50952</v>
      </c>
      <c r="B2321">
        <f t="shared" si="183"/>
        <v>27617</v>
      </c>
      <c r="C2321">
        <f t="shared" si="184"/>
        <v>2.7616999999999998</v>
      </c>
      <c r="D2321">
        <v>2320</v>
      </c>
      <c r="E2321">
        <v>100</v>
      </c>
      <c r="F2321">
        <f t="shared" si="182"/>
        <v>11</v>
      </c>
      <c r="G2321">
        <f t="shared" si="185"/>
        <v>1.1000000000000001E-3</v>
      </c>
      <c r="H2321">
        <f t="shared" si="181"/>
        <v>14.279966607226333</v>
      </c>
    </row>
    <row r="2322" spans="1:8" x14ac:dyDescent="0.55000000000000004">
      <c r="A2322">
        <v>50963</v>
      </c>
      <c r="B2322">
        <f t="shared" si="183"/>
        <v>27628</v>
      </c>
      <c r="C2322">
        <f t="shared" si="184"/>
        <v>2.7627999999999999</v>
      </c>
      <c r="D2322">
        <v>2321</v>
      </c>
      <c r="E2322">
        <v>110</v>
      </c>
      <c r="F2322">
        <f t="shared" si="182"/>
        <v>12</v>
      </c>
      <c r="G2322">
        <f t="shared" si="185"/>
        <v>1.1999999999999999E-3</v>
      </c>
      <c r="H2322">
        <f t="shared" si="181"/>
        <v>13.089969389957474</v>
      </c>
    </row>
    <row r="2323" spans="1:8" x14ac:dyDescent="0.55000000000000004">
      <c r="A2323">
        <v>50975</v>
      </c>
      <c r="B2323">
        <f t="shared" si="183"/>
        <v>27640</v>
      </c>
      <c r="C2323">
        <f t="shared" si="184"/>
        <v>2.7639999999999998</v>
      </c>
      <c r="D2323">
        <v>2322</v>
      </c>
      <c r="E2323">
        <v>119</v>
      </c>
      <c r="F2323">
        <f t="shared" si="182"/>
        <v>11</v>
      </c>
      <c r="G2323">
        <f t="shared" si="185"/>
        <v>1.1000000000000001E-3</v>
      </c>
      <c r="H2323">
        <f t="shared" si="181"/>
        <v>14.279966607226333</v>
      </c>
    </row>
    <row r="2324" spans="1:8" x14ac:dyDescent="0.55000000000000004">
      <c r="A2324">
        <v>50986</v>
      </c>
      <c r="B2324">
        <f t="shared" si="183"/>
        <v>27651</v>
      </c>
      <c r="C2324">
        <f t="shared" si="184"/>
        <v>2.7650999999999999</v>
      </c>
      <c r="D2324">
        <v>2323</v>
      </c>
      <c r="E2324">
        <v>128</v>
      </c>
      <c r="F2324">
        <f t="shared" si="182"/>
        <v>12</v>
      </c>
      <c r="G2324">
        <f t="shared" si="185"/>
        <v>1.1999999999999999E-3</v>
      </c>
      <c r="H2324">
        <f t="shared" si="181"/>
        <v>13.089969389957474</v>
      </c>
    </row>
    <row r="2325" spans="1:8" x14ac:dyDescent="0.55000000000000004">
      <c r="A2325">
        <v>50998</v>
      </c>
      <c r="B2325">
        <f t="shared" si="183"/>
        <v>27663</v>
      </c>
      <c r="C2325">
        <f t="shared" si="184"/>
        <v>2.7663000000000002</v>
      </c>
      <c r="D2325">
        <v>2324</v>
      </c>
      <c r="E2325">
        <v>138</v>
      </c>
      <c r="F2325">
        <f t="shared" si="182"/>
        <v>12</v>
      </c>
      <c r="G2325">
        <f t="shared" si="185"/>
        <v>1.1999999999999999E-3</v>
      </c>
      <c r="H2325">
        <f t="shared" ref="H2325:H2388" si="186">(2*PI()/400)/G2325</f>
        <v>13.089969389957474</v>
      </c>
    </row>
    <row r="2326" spans="1:8" x14ac:dyDescent="0.55000000000000004">
      <c r="A2326">
        <v>51010</v>
      </c>
      <c r="B2326">
        <f t="shared" si="183"/>
        <v>27675</v>
      </c>
      <c r="C2326">
        <f t="shared" si="184"/>
        <v>2.7675000000000001</v>
      </c>
      <c r="D2326">
        <v>2325</v>
      </c>
      <c r="E2326">
        <v>147</v>
      </c>
      <c r="F2326">
        <f t="shared" si="182"/>
        <v>11</v>
      </c>
      <c r="G2326">
        <f t="shared" si="185"/>
        <v>1.1000000000000001E-3</v>
      </c>
      <c r="H2326">
        <f t="shared" si="186"/>
        <v>14.279966607226333</v>
      </c>
    </row>
    <row r="2327" spans="1:8" x14ac:dyDescent="0.55000000000000004">
      <c r="A2327">
        <v>51021</v>
      </c>
      <c r="B2327">
        <f t="shared" si="183"/>
        <v>27686</v>
      </c>
      <c r="C2327">
        <f t="shared" si="184"/>
        <v>2.7686000000000002</v>
      </c>
      <c r="D2327">
        <v>2326</v>
      </c>
      <c r="E2327">
        <v>156</v>
      </c>
      <c r="F2327">
        <f t="shared" si="182"/>
        <v>12</v>
      </c>
      <c r="G2327">
        <f t="shared" si="185"/>
        <v>1.1999999999999999E-3</v>
      </c>
      <c r="H2327">
        <f t="shared" si="186"/>
        <v>13.089969389957474</v>
      </c>
    </row>
    <row r="2328" spans="1:8" x14ac:dyDescent="0.55000000000000004">
      <c r="A2328">
        <v>51033</v>
      </c>
      <c r="B2328">
        <f t="shared" si="183"/>
        <v>27698</v>
      </c>
      <c r="C2328">
        <f t="shared" si="184"/>
        <v>2.7698</v>
      </c>
      <c r="D2328">
        <v>2327</v>
      </c>
      <c r="E2328">
        <v>166</v>
      </c>
      <c r="F2328">
        <f t="shared" si="182"/>
        <v>11</v>
      </c>
      <c r="G2328">
        <f t="shared" si="185"/>
        <v>1.1000000000000001E-3</v>
      </c>
      <c r="H2328">
        <f t="shared" si="186"/>
        <v>14.279966607226333</v>
      </c>
    </row>
    <row r="2329" spans="1:8" x14ac:dyDescent="0.55000000000000004">
      <c r="A2329">
        <v>51044</v>
      </c>
      <c r="B2329">
        <f t="shared" si="183"/>
        <v>27709</v>
      </c>
      <c r="C2329">
        <f t="shared" si="184"/>
        <v>2.7709000000000001</v>
      </c>
      <c r="D2329">
        <v>2328</v>
      </c>
      <c r="E2329">
        <v>175</v>
      </c>
      <c r="F2329">
        <f t="shared" si="182"/>
        <v>12</v>
      </c>
      <c r="G2329">
        <f t="shared" si="185"/>
        <v>1.1999999999999999E-3</v>
      </c>
      <c r="H2329">
        <f t="shared" si="186"/>
        <v>13.089969389957474</v>
      </c>
    </row>
    <row r="2330" spans="1:8" x14ac:dyDescent="0.55000000000000004">
      <c r="A2330">
        <v>51056</v>
      </c>
      <c r="B2330">
        <f t="shared" si="183"/>
        <v>27721</v>
      </c>
      <c r="C2330">
        <f t="shared" si="184"/>
        <v>2.7721</v>
      </c>
      <c r="D2330">
        <v>2329</v>
      </c>
      <c r="E2330">
        <v>185</v>
      </c>
      <c r="F2330">
        <f t="shared" si="182"/>
        <v>11</v>
      </c>
      <c r="G2330">
        <f t="shared" si="185"/>
        <v>1.1000000000000001E-3</v>
      </c>
      <c r="H2330">
        <f t="shared" si="186"/>
        <v>14.279966607226333</v>
      </c>
    </row>
    <row r="2331" spans="1:8" x14ac:dyDescent="0.55000000000000004">
      <c r="A2331">
        <v>51067</v>
      </c>
      <c r="B2331">
        <f t="shared" si="183"/>
        <v>27732</v>
      </c>
      <c r="C2331">
        <f t="shared" si="184"/>
        <v>2.7732000000000001</v>
      </c>
      <c r="D2331">
        <v>2330</v>
      </c>
      <c r="E2331">
        <v>194</v>
      </c>
      <c r="F2331">
        <f t="shared" si="182"/>
        <v>12</v>
      </c>
      <c r="G2331">
        <f t="shared" si="185"/>
        <v>1.1999999999999999E-3</v>
      </c>
      <c r="H2331">
        <f t="shared" si="186"/>
        <v>13.089969389957474</v>
      </c>
    </row>
    <row r="2332" spans="1:8" x14ac:dyDescent="0.55000000000000004">
      <c r="A2332">
        <v>51079</v>
      </c>
      <c r="B2332">
        <f t="shared" si="183"/>
        <v>27744</v>
      </c>
      <c r="C2332">
        <f t="shared" si="184"/>
        <v>2.7744</v>
      </c>
      <c r="D2332">
        <v>2331</v>
      </c>
      <c r="E2332">
        <v>204</v>
      </c>
      <c r="F2332">
        <f t="shared" si="182"/>
        <v>12</v>
      </c>
      <c r="G2332">
        <f t="shared" si="185"/>
        <v>1.1999999999999999E-3</v>
      </c>
      <c r="H2332">
        <f t="shared" si="186"/>
        <v>13.089969389957474</v>
      </c>
    </row>
    <row r="2333" spans="1:8" x14ac:dyDescent="0.55000000000000004">
      <c r="A2333">
        <v>51091</v>
      </c>
      <c r="B2333">
        <f t="shared" si="183"/>
        <v>27756</v>
      </c>
      <c r="C2333">
        <f t="shared" si="184"/>
        <v>2.7755999999999998</v>
      </c>
      <c r="D2333">
        <v>2332</v>
      </c>
      <c r="E2333">
        <v>214</v>
      </c>
      <c r="F2333">
        <f t="shared" si="182"/>
        <v>11</v>
      </c>
      <c r="G2333">
        <f t="shared" si="185"/>
        <v>1.1000000000000001E-3</v>
      </c>
      <c r="H2333">
        <f t="shared" si="186"/>
        <v>14.279966607226333</v>
      </c>
    </row>
    <row r="2334" spans="1:8" x14ac:dyDescent="0.55000000000000004">
      <c r="A2334">
        <v>51102</v>
      </c>
      <c r="B2334">
        <f t="shared" si="183"/>
        <v>27767</v>
      </c>
      <c r="C2334">
        <f t="shared" si="184"/>
        <v>2.7766999999999999</v>
      </c>
      <c r="D2334">
        <v>2333</v>
      </c>
      <c r="E2334">
        <v>222</v>
      </c>
      <c r="F2334">
        <f t="shared" si="182"/>
        <v>12</v>
      </c>
      <c r="G2334">
        <f t="shared" si="185"/>
        <v>1.1999999999999999E-3</v>
      </c>
      <c r="H2334">
        <f t="shared" si="186"/>
        <v>13.089969389957474</v>
      </c>
    </row>
    <row r="2335" spans="1:8" x14ac:dyDescent="0.55000000000000004">
      <c r="A2335">
        <v>51114</v>
      </c>
      <c r="B2335">
        <f t="shared" si="183"/>
        <v>27779</v>
      </c>
      <c r="C2335">
        <f t="shared" si="184"/>
        <v>2.7778999999999998</v>
      </c>
      <c r="D2335">
        <v>2334</v>
      </c>
      <c r="E2335">
        <v>232</v>
      </c>
      <c r="F2335">
        <f t="shared" si="182"/>
        <v>11</v>
      </c>
      <c r="G2335">
        <f t="shared" si="185"/>
        <v>1.1000000000000001E-3</v>
      </c>
      <c r="H2335">
        <f t="shared" si="186"/>
        <v>14.279966607226333</v>
      </c>
    </row>
    <row r="2336" spans="1:8" x14ac:dyDescent="0.55000000000000004">
      <c r="A2336">
        <v>51125</v>
      </c>
      <c r="B2336">
        <f t="shared" si="183"/>
        <v>27790</v>
      </c>
      <c r="C2336">
        <f t="shared" si="184"/>
        <v>2.7789999999999999</v>
      </c>
      <c r="D2336">
        <v>2335</v>
      </c>
      <c r="E2336">
        <v>241</v>
      </c>
      <c r="F2336">
        <f t="shared" si="182"/>
        <v>12</v>
      </c>
      <c r="G2336">
        <f t="shared" si="185"/>
        <v>1.1999999999999999E-3</v>
      </c>
      <c r="H2336">
        <f t="shared" si="186"/>
        <v>13.089969389957474</v>
      </c>
    </row>
    <row r="2337" spans="1:8" x14ac:dyDescent="0.55000000000000004">
      <c r="A2337">
        <v>51137</v>
      </c>
      <c r="B2337">
        <f t="shared" si="183"/>
        <v>27802</v>
      </c>
      <c r="C2337">
        <f t="shared" si="184"/>
        <v>2.7801999999999998</v>
      </c>
      <c r="D2337">
        <v>2336</v>
      </c>
      <c r="E2337">
        <v>250</v>
      </c>
      <c r="F2337">
        <f t="shared" si="182"/>
        <v>12</v>
      </c>
      <c r="G2337">
        <f t="shared" si="185"/>
        <v>1.1999999999999999E-3</v>
      </c>
      <c r="H2337">
        <f t="shared" si="186"/>
        <v>13.089969389957474</v>
      </c>
    </row>
    <row r="2338" spans="1:8" x14ac:dyDescent="0.55000000000000004">
      <c r="A2338">
        <v>51149</v>
      </c>
      <c r="B2338">
        <f t="shared" si="183"/>
        <v>27814</v>
      </c>
      <c r="C2338">
        <f t="shared" si="184"/>
        <v>2.7814000000000001</v>
      </c>
      <c r="D2338">
        <v>2337</v>
      </c>
      <c r="E2338">
        <v>4</v>
      </c>
      <c r="F2338">
        <f t="shared" si="182"/>
        <v>10</v>
      </c>
      <c r="G2338">
        <f t="shared" si="185"/>
        <v>1E-3</v>
      </c>
      <c r="H2338">
        <f t="shared" si="186"/>
        <v>15.707963267948967</v>
      </c>
    </row>
    <row r="2339" spans="1:8" x14ac:dyDescent="0.55000000000000004">
      <c r="A2339">
        <v>51159</v>
      </c>
      <c r="B2339">
        <f t="shared" si="183"/>
        <v>27824</v>
      </c>
      <c r="C2339">
        <f t="shared" si="184"/>
        <v>2.7824</v>
      </c>
      <c r="D2339">
        <v>2338</v>
      </c>
      <c r="E2339">
        <v>12</v>
      </c>
      <c r="F2339">
        <f t="shared" si="182"/>
        <v>11</v>
      </c>
      <c r="G2339">
        <f t="shared" si="185"/>
        <v>1.1000000000000001E-3</v>
      </c>
      <c r="H2339">
        <f t="shared" si="186"/>
        <v>14.279966607226333</v>
      </c>
    </row>
    <row r="2340" spans="1:8" x14ac:dyDescent="0.55000000000000004">
      <c r="A2340">
        <v>51170</v>
      </c>
      <c r="B2340">
        <f t="shared" si="183"/>
        <v>27835</v>
      </c>
      <c r="C2340">
        <f t="shared" si="184"/>
        <v>2.7835000000000001</v>
      </c>
      <c r="D2340">
        <v>2339</v>
      </c>
      <c r="E2340">
        <v>20</v>
      </c>
      <c r="F2340">
        <f t="shared" si="182"/>
        <v>11</v>
      </c>
      <c r="G2340">
        <f t="shared" si="185"/>
        <v>1.1000000000000001E-3</v>
      </c>
      <c r="H2340">
        <f t="shared" si="186"/>
        <v>14.279966607226333</v>
      </c>
    </row>
    <row r="2341" spans="1:8" x14ac:dyDescent="0.55000000000000004">
      <c r="A2341">
        <v>51181</v>
      </c>
      <c r="B2341">
        <f t="shared" si="183"/>
        <v>27846</v>
      </c>
      <c r="C2341">
        <f t="shared" si="184"/>
        <v>2.7846000000000002</v>
      </c>
      <c r="D2341">
        <v>2340</v>
      </c>
      <c r="E2341">
        <v>30</v>
      </c>
      <c r="F2341">
        <f t="shared" si="182"/>
        <v>11</v>
      </c>
      <c r="G2341">
        <f t="shared" si="185"/>
        <v>1.1000000000000001E-3</v>
      </c>
      <c r="H2341">
        <f t="shared" si="186"/>
        <v>14.279966607226333</v>
      </c>
    </row>
    <row r="2342" spans="1:8" x14ac:dyDescent="0.55000000000000004">
      <c r="A2342">
        <v>51192</v>
      </c>
      <c r="B2342">
        <f t="shared" si="183"/>
        <v>27857</v>
      </c>
      <c r="C2342">
        <f t="shared" si="184"/>
        <v>2.7856999999999998</v>
      </c>
      <c r="D2342">
        <v>2341</v>
      </c>
      <c r="E2342">
        <v>38</v>
      </c>
      <c r="F2342">
        <f t="shared" si="182"/>
        <v>11</v>
      </c>
      <c r="G2342">
        <f t="shared" si="185"/>
        <v>1.1000000000000001E-3</v>
      </c>
      <c r="H2342">
        <f t="shared" si="186"/>
        <v>14.279966607226333</v>
      </c>
    </row>
    <row r="2343" spans="1:8" x14ac:dyDescent="0.55000000000000004">
      <c r="A2343">
        <v>51203</v>
      </c>
      <c r="B2343">
        <f t="shared" si="183"/>
        <v>27868</v>
      </c>
      <c r="C2343">
        <f t="shared" si="184"/>
        <v>2.7867999999999999</v>
      </c>
      <c r="D2343">
        <v>2342</v>
      </c>
      <c r="E2343">
        <v>47</v>
      </c>
      <c r="F2343">
        <f t="shared" si="182"/>
        <v>11</v>
      </c>
      <c r="G2343">
        <f t="shared" si="185"/>
        <v>1.1000000000000001E-3</v>
      </c>
      <c r="H2343">
        <f t="shared" si="186"/>
        <v>14.279966607226333</v>
      </c>
    </row>
    <row r="2344" spans="1:8" x14ac:dyDescent="0.55000000000000004">
      <c r="A2344">
        <v>51214</v>
      </c>
      <c r="B2344">
        <f t="shared" si="183"/>
        <v>27879</v>
      </c>
      <c r="C2344">
        <f t="shared" si="184"/>
        <v>2.7879</v>
      </c>
      <c r="D2344">
        <v>2343</v>
      </c>
      <c r="E2344">
        <v>56</v>
      </c>
      <c r="F2344">
        <f t="shared" si="182"/>
        <v>11</v>
      </c>
      <c r="G2344">
        <f t="shared" si="185"/>
        <v>1.1000000000000001E-3</v>
      </c>
      <c r="H2344">
        <f t="shared" si="186"/>
        <v>14.279966607226333</v>
      </c>
    </row>
    <row r="2345" spans="1:8" x14ac:dyDescent="0.55000000000000004">
      <c r="A2345">
        <v>51225</v>
      </c>
      <c r="B2345">
        <f t="shared" si="183"/>
        <v>27890</v>
      </c>
      <c r="C2345">
        <f t="shared" si="184"/>
        <v>2.7890000000000001</v>
      </c>
      <c r="D2345">
        <v>2344</v>
      </c>
      <c r="E2345">
        <v>66</v>
      </c>
      <c r="F2345">
        <f t="shared" si="182"/>
        <v>11</v>
      </c>
      <c r="G2345">
        <f t="shared" si="185"/>
        <v>1.1000000000000001E-3</v>
      </c>
      <c r="H2345">
        <f t="shared" si="186"/>
        <v>14.279966607226333</v>
      </c>
    </row>
    <row r="2346" spans="1:8" x14ac:dyDescent="0.55000000000000004">
      <c r="A2346">
        <v>51236</v>
      </c>
      <c r="B2346">
        <f t="shared" si="183"/>
        <v>27901</v>
      </c>
      <c r="C2346">
        <f t="shared" si="184"/>
        <v>2.7900999999999998</v>
      </c>
      <c r="D2346">
        <v>2345</v>
      </c>
      <c r="E2346">
        <v>74</v>
      </c>
      <c r="F2346">
        <f t="shared" si="182"/>
        <v>11</v>
      </c>
      <c r="G2346">
        <f t="shared" si="185"/>
        <v>1.1000000000000001E-3</v>
      </c>
      <c r="H2346">
        <f t="shared" si="186"/>
        <v>14.279966607226333</v>
      </c>
    </row>
    <row r="2347" spans="1:8" x14ac:dyDescent="0.55000000000000004">
      <c r="A2347">
        <v>51247</v>
      </c>
      <c r="B2347">
        <f t="shared" si="183"/>
        <v>27912</v>
      </c>
      <c r="C2347">
        <f t="shared" si="184"/>
        <v>2.7911999999999999</v>
      </c>
      <c r="D2347">
        <v>2346</v>
      </c>
      <c r="E2347">
        <v>82</v>
      </c>
      <c r="F2347">
        <f t="shared" si="182"/>
        <v>11</v>
      </c>
      <c r="G2347">
        <f t="shared" si="185"/>
        <v>1.1000000000000001E-3</v>
      </c>
      <c r="H2347">
        <f t="shared" si="186"/>
        <v>14.279966607226333</v>
      </c>
    </row>
    <row r="2348" spans="1:8" x14ac:dyDescent="0.55000000000000004">
      <c r="A2348">
        <v>51258</v>
      </c>
      <c r="B2348">
        <f t="shared" si="183"/>
        <v>27923</v>
      </c>
      <c r="C2348">
        <f t="shared" si="184"/>
        <v>2.7923</v>
      </c>
      <c r="D2348">
        <v>2347</v>
      </c>
      <c r="E2348">
        <v>92</v>
      </c>
      <c r="F2348">
        <f t="shared" si="182"/>
        <v>11</v>
      </c>
      <c r="G2348">
        <f t="shared" si="185"/>
        <v>1.1000000000000001E-3</v>
      </c>
      <c r="H2348">
        <f t="shared" si="186"/>
        <v>14.279966607226333</v>
      </c>
    </row>
    <row r="2349" spans="1:8" x14ac:dyDescent="0.55000000000000004">
      <c r="A2349">
        <v>51269</v>
      </c>
      <c r="B2349">
        <f t="shared" si="183"/>
        <v>27934</v>
      </c>
      <c r="C2349">
        <f t="shared" si="184"/>
        <v>2.7934000000000001</v>
      </c>
      <c r="D2349">
        <v>2348</v>
      </c>
      <c r="E2349">
        <v>100</v>
      </c>
      <c r="F2349">
        <f t="shared" si="182"/>
        <v>12</v>
      </c>
      <c r="G2349">
        <f t="shared" si="185"/>
        <v>1.1999999999999999E-3</v>
      </c>
      <c r="H2349">
        <f t="shared" si="186"/>
        <v>13.089969389957474</v>
      </c>
    </row>
    <row r="2350" spans="1:8" x14ac:dyDescent="0.55000000000000004">
      <c r="A2350">
        <v>51281</v>
      </c>
      <c r="B2350">
        <f t="shared" si="183"/>
        <v>27946</v>
      </c>
      <c r="C2350">
        <f t="shared" si="184"/>
        <v>2.7946</v>
      </c>
      <c r="D2350">
        <v>2349</v>
      </c>
      <c r="E2350">
        <v>110</v>
      </c>
      <c r="F2350">
        <f t="shared" si="182"/>
        <v>11</v>
      </c>
      <c r="G2350">
        <f t="shared" si="185"/>
        <v>1.1000000000000001E-3</v>
      </c>
      <c r="H2350">
        <f t="shared" si="186"/>
        <v>14.279966607226333</v>
      </c>
    </row>
    <row r="2351" spans="1:8" x14ac:dyDescent="0.55000000000000004">
      <c r="A2351">
        <v>51292</v>
      </c>
      <c r="B2351">
        <f t="shared" si="183"/>
        <v>27957</v>
      </c>
      <c r="C2351">
        <f t="shared" si="184"/>
        <v>2.7957000000000001</v>
      </c>
      <c r="D2351">
        <v>2350</v>
      </c>
      <c r="E2351">
        <v>118</v>
      </c>
      <c r="F2351">
        <f t="shared" si="182"/>
        <v>12</v>
      </c>
      <c r="G2351">
        <f t="shared" si="185"/>
        <v>1.1999999999999999E-3</v>
      </c>
      <c r="H2351">
        <f t="shared" si="186"/>
        <v>13.089969389957474</v>
      </c>
    </row>
    <row r="2352" spans="1:8" x14ac:dyDescent="0.55000000000000004">
      <c r="A2352">
        <v>51304</v>
      </c>
      <c r="B2352">
        <f t="shared" si="183"/>
        <v>27969</v>
      </c>
      <c r="C2352">
        <f t="shared" si="184"/>
        <v>2.7968999999999999</v>
      </c>
      <c r="D2352">
        <v>2351</v>
      </c>
      <c r="E2352">
        <v>128</v>
      </c>
      <c r="F2352">
        <f t="shared" si="182"/>
        <v>11</v>
      </c>
      <c r="G2352">
        <f t="shared" si="185"/>
        <v>1.1000000000000001E-3</v>
      </c>
      <c r="H2352">
        <f t="shared" si="186"/>
        <v>14.279966607226333</v>
      </c>
    </row>
    <row r="2353" spans="1:8" x14ac:dyDescent="0.55000000000000004">
      <c r="A2353">
        <v>51315</v>
      </c>
      <c r="B2353">
        <f t="shared" si="183"/>
        <v>27980</v>
      </c>
      <c r="C2353">
        <f t="shared" si="184"/>
        <v>2.798</v>
      </c>
      <c r="D2353">
        <v>2352</v>
      </c>
      <c r="E2353">
        <v>138</v>
      </c>
      <c r="F2353">
        <f t="shared" si="182"/>
        <v>12</v>
      </c>
      <c r="G2353">
        <f t="shared" si="185"/>
        <v>1.1999999999999999E-3</v>
      </c>
      <c r="H2353">
        <f t="shared" si="186"/>
        <v>13.089969389957474</v>
      </c>
    </row>
    <row r="2354" spans="1:8" x14ac:dyDescent="0.55000000000000004">
      <c r="A2354">
        <v>51327</v>
      </c>
      <c r="B2354">
        <f t="shared" si="183"/>
        <v>27992</v>
      </c>
      <c r="C2354">
        <f t="shared" si="184"/>
        <v>2.7991999999999999</v>
      </c>
      <c r="D2354">
        <v>2353</v>
      </c>
      <c r="E2354">
        <v>146</v>
      </c>
      <c r="F2354">
        <f t="shared" si="182"/>
        <v>11</v>
      </c>
      <c r="G2354">
        <f t="shared" si="185"/>
        <v>1.1000000000000001E-3</v>
      </c>
      <c r="H2354">
        <f t="shared" si="186"/>
        <v>14.279966607226333</v>
      </c>
    </row>
    <row r="2355" spans="1:8" x14ac:dyDescent="0.55000000000000004">
      <c r="A2355">
        <v>51338</v>
      </c>
      <c r="B2355">
        <f t="shared" si="183"/>
        <v>28003</v>
      </c>
      <c r="C2355">
        <f t="shared" si="184"/>
        <v>2.8003</v>
      </c>
      <c r="D2355">
        <v>2354</v>
      </c>
      <c r="E2355">
        <v>156</v>
      </c>
      <c r="F2355">
        <f t="shared" si="182"/>
        <v>12</v>
      </c>
      <c r="G2355">
        <f t="shared" si="185"/>
        <v>1.1999999999999999E-3</v>
      </c>
      <c r="H2355">
        <f t="shared" si="186"/>
        <v>13.089969389957474</v>
      </c>
    </row>
    <row r="2356" spans="1:8" x14ac:dyDescent="0.55000000000000004">
      <c r="A2356">
        <v>51350</v>
      </c>
      <c r="B2356">
        <f t="shared" si="183"/>
        <v>28015</v>
      </c>
      <c r="C2356">
        <f t="shared" si="184"/>
        <v>2.8014999999999999</v>
      </c>
      <c r="D2356">
        <v>2355</v>
      </c>
      <c r="E2356">
        <v>166</v>
      </c>
      <c r="F2356">
        <f t="shared" si="182"/>
        <v>12</v>
      </c>
      <c r="G2356">
        <f t="shared" si="185"/>
        <v>1.1999999999999999E-3</v>
      </c>
      <c r="H2356">
        <f t="shared" si="186"/>
        <v>13.089969389957474</v>
      </c>
    </row>
    <row r="2357" spans="1:8" x14ac:dyDescent="0.55000000000000004">
      <c r="A2357">
        <v>51362</v>
      </c>
      <c r="B2357">
        <f t="shared" si="183"/>
        <v>28027</v>
      </c>
      <c r="C2357">
        <f t="shared" si="184"/>
        <v>2.8027000000000002</v>
      </c>
      <c r="D2357">
        <v>2356</v>
      </c>
      <c r="E2357">
        <v>174</v>
      </c>
      <c r="F2357">
        <f t="shared" si="182"/>
        <v>11</v>
      </c>
      <c r="G2357">
        <f t="shared" si="185"/>
        <v>1.1000000000000001E-3</v>
      </c>
      <c r="H2357">
        <f t="shared" si="186"/>
        <v>14.279966607226333</v>
      </c>
    </row>
    <row r="2358" spans="1:8" x14ac:dyDescent="0.55000000000000004">
      <c r="A2358">
        <v>51373</v>
      </c>
      <c r="B2358">
        <f t="shared" si="183"/>
        <v>28038</v>
      </c>
      <c r="C2358">
        <f t="shared" si="184"/>
        <v>2.8037999999999998</v>
      </c>
      <c r="D2358">
        <v>2357</v>
      </c>
      <c r="E2358">
        <v>184</v>
      </c>
      <c r="F2358">
        <f t="shared" si="182"/>
        <v>12</v>
      </c>
      <c r="G2358">
        <f t="shared" si="185"/>
        <v>1.1999999999999999E-3</v>
      </c>
      <c r="H2358">
        <f t="shared" si="186"/>
        <v>13.089969389957474</v>
      </c>
    </row>
    <row r="2359" spans="1:8" x14ac:dyDescent="0.55000000000000004">
      <c r="A2359">
        <v>51385</v>
      </c>
      <c r="B2359">
        <f t="shared" si="183"/>
        <v>28050</v>
      </c>
      <c r="C2359">
        <f t="shared" si="184"/>
        <v>2.8050000000000002</v>
      </c>
      <c r="D2359">
        <v>2358</v>
      </c>
      <c r="E2359">
        <v>194</v>
      </c>
      <c r="F2359">
        <f t="shared" si="182"/>
        <v>11</v>
      </c>
      <c r="G2359">
        <f t="shared" si="185"/>
        <v>1.1000000000000001E-3</v>
      </c>
      <c r="H2359">
        <f t="shared" si="186"/>
        <v>14.279966607226333</v>
      </c>
    </row>
    <row r="2360" spans="1:8" x14ac:dyDescent="0.55000000000000004">
      <c r="A2360">
        <v>51396</v>
      </c>
      <c r="B2360">
        <f t="shared" si="183"/>
        <v>28061</v>
      </c>
      <c r="C2360">
        <f t="shared" si="184"/>
        <v>2.8060999999999998</v>
      </c>
      <c r="D2360">
        <v>2359</v>
      </c>
      <c r="E2360">
        <v>202</v>
      </c>
      <c r="F2360">
        <f t="shared" si="182"/>
        <v>12</v>
      </c>
      <c r="G2360">
        <f t="shared" si="185"/>
        <v>1.1999999999999999E-3</v>
      </c>
      <c r="H2360">
        <f t="shared" si="186"/>
        <v>13.089969389957474</v>
      </c>
    </row>
    <row r="2361" spans="1:8" x14ac:dyDescent="0.55000000000000004">
      <c r="A2361">
        <v>51408</v>
      </c>
      <c r="B2361">
        <f t="shared" si="183"/>
        <v>28073</v>
      </c>
      <c r="C2361">
        <f t="shared" si="184"/>
        <v>2.8073000000000001</v>
      </c>
      <c r="D2361">
        <v>2360</v>
      </c>
      <c r="E2361">
        <v>212</v>
      </c>
      <c r="F2361">
        <f t="shared" si="182"/>
        <v>11</v>
      </c>
      <c r="G2361">
        <f t="shared" si="185"/>
        <v>1.1000000000000001E-3</v>
      </c>
      <c r="H2361">
        <f t="shared" si="186"/>
        <v>14.279966607226333</v>
      </c>
    </row>
    <row r="2362" spans="1:8" x14ac:dyDescent="0.55000000000000004">
      <c r="A2362">
        <v>51419</v>
      </c>
      <c r="B2362">
        <f t="shared" si="183"/>
        <v>28084</v>
      </c>
      <c r="C2362">
        <f t="shared" si="184"/>
        <v>2.8083999999999998</v>
      </c>
      <c r="D2362">
        <v>2361</v>
      </c>
      <c r="E2362">
        <v>222</v>
      </c>
      <c r="F2362">
        <f t="shared" si="182"/>
        <v>12</v>
      </c>
      <c r="G2362">
        <f t="shared" si="185"/>
        <v>1.1999999999999999E-3</v>
      </c>
      <c r="H2362">
        <f t="shared" si="186"/>
        <v>13.089969389957474</v>
      </c>
    </row>
    <row r="2363" spans="1:8" x14ac:dyDescent="0.55000000000000004">
      <c r="A2363">
        <v>51431</v>
      </c>
      <c r="B2363">
        <f t="shared" si="183"/>
        <v>28096</v>
      </c>
      <c r="C2363">
        <f t="shared" si="184"/>
        <v>2.8096000000000001</v>
      </c>
      <c r="D2363">
        <v>2362</v>
      </c>
      <c r="E2363">
        <v>230</v>
      </c>
      <c r="F2363">
        <f t="shared" si="182"/>
        <v>12</v>
      </c>
      <c r="G2363">
        <f t="shared" si="185"/>
        <v>1.1999999999999999E-3</v>
      </c>
      <c r="H2363">
        <f t="shared" si="186"/>
        <v>13.089969389957474</v>
      </c>
    </row>
    <row r="2364" spans="1:8" x14ac:dyDescent="0.55000000000000004">
      <c r="A2364">
        <v>51443</v>
      </c>
      <c r="B2364">
        <f t="shared" si="183"/>
        <v>28108</v>
      </c>
      <c r="C2364">
        <f t="shared" si="184"/>
        <v>2.8108</v>
      </c>
      <c r="D2364">
        <v>2363</v>
      </c>
      <c r="E2364">
        <v>240</v>
      </c>
      <c r="F2364">
        <f t="shared" si="182"/>
        <v>11</v>
      </c>
      <c r="G2364">
        <f t="shared" si="185"/>
        <v>1.1000000000000001E-3</v>
      </c>
      <c r="H2364">
        <f t="shared" si="186"/>
        <v>14.279966607226333</v>
      </c>
    </row>
    <row r="2365" spans="1:8" x14ac:dyDescent="0.55000000000000004">
      <c r="A2365">
        <v>51454</v>
      </c>
      <c r="B2365">
        <f t="shared" si="183"/>
        <v>28119</v>
      </c>
      <c r="C2365">
        <f t="shared" si="184"/>
        <v>2.8119000000000001</v>
      </c>
      <c r="D2365">
        <v>2364</v>
      </c>
      <c r="E2365">
        <v>250</v>
      </c>
      <c r="F2365">
        <f t="shared" si="182"/>
        <v>12</v>
      </c>
      <c r="G2365">
        <f t="shared" si="185"/>
        <v>1.1999999999999999E-3</v>
      </c>
      <c r="H2365">
        <f t="shared" si="186"/>
        <v>13.089969389957474</v>
      </c>
    </row>
    <row r="2366" spans="1:8" x14ac:dyDescent="0.55000000000000004">
      <c r="A2366">
        <v>51466</v>
      </c>
      <c r="B2366">
        <f t="shared" si="183"/>
        <v>28131</v>
      </c>
      <c r="C2366">
        <f t="shared" si="184"/>
        <v>2.8130999999999999</v>
      </c>
      <c r="D2366">
        <v>2365</v>
      </c>
      <c r="E2366">
        <v>2</v>
      </c>
      <c r="F2366">
        <f t="shared" si="182"/>
        <v>10</v>
      </c>
      <c r="G2366">
        <f t="shared" si="185"/>
        <v>1E-3</v>
      </c>
      <c r="H2366">
        <f t="shared" si="186"/>
        <v>15.707963267948967</v>
      </c>
    </row>
    <row r="2367" spans="1:8" x14ac:dyDescent="0.55000000000000004">
      <c r="A2367">
        <v>51476</v>
      </c>
      <c r="B2367">
        <f t="shared" si="183"/>
        <v>28141</v>
      </c>
      <c r="C2367">
        <f t="shared" si="184"/>
        <v>2.8140999999999998</v>
      </c>
      <c r="D2367">
        <v>2366</v>
      </c>
      <c r="E2367">
        <v>11</v>
      </c>
      <c r="F2367">
        <f t="shared" si="182"/>
        <v>11</v>
      </c>
      <c r="G2367">
        <f t="shared" si="185"/>
        <v>1.1000000000000001E-3</v>
      </c>
      <c r="H2367">
        <f t="shared" si="186"/>
        <v>14.279966607226333</v>
      </c>
    </row>
    <row r="2368" spans="1:8" x14ac:dyDescent="0.55000000000000004">
      <c r="A2368">
        <v>51487</v>
      </c>
      <c r="B2368">
        <f t="shared" si="183"/>
        <v>28152</v>
      </c>
      <c r="C2368">
        <f t="shared" si="184"/>
        <v>2.8151999999999999</v>
      </c>
      <c r="D2368">
        <v>2367</v>
      </c>
      <c r="E2368">
        <v>20</v>
      </c>
      <c r="F2368">
        <f t="shared" ref="F2368:F2431" si="187">A2369-A2368</f>
        <v>11</v>
      </c>
      <c r="G2368">
        <f t="shared" si="185"/>
        <v>1.1000000000000001E-3</v>
      </c>
      <c r="H2368">
        <f t="shared" si="186"/>
        <v>14.279966607226333</v>
      </c>
    </row>
    <row r="2369" spans="1:8" x14ac:dyDescent="0.55000000000000004">
      <c r="A2369">
        <v>51498</v>
      </c>
      <c r="B2369">
        <f t="shared" si="183"/>
        <v>28163</v>
      </c>
      <c r="C2369">
        <f t="shared" si="184"/>
        <v>2.8163</v>
      </c>
      <c r="D2369">
        <v>2368</v>
      </c>
      <c r="E2369">
        <v>29</v>
      </c>
      <c r="F2369">
        <f t="shared" si="187"/>
        <v>11</v>
      </c>
      <c r="G2369">
        <f t="shared" si="185"/>
        <v>1.1000000000000001E-3</v>
      </c>
      <c r="H2369">
        <f t="shared" si="186"/>
        <v>14.279966607226333</v>
      </c>
    </row>
    <row r="2370" spans="1:8" x14ac:dyDescent="0.55000000000000004">
      <c r="A2370">
        <v>51509</v>
      </c>
      <c r="B2370">
        <f t="shared" si="183"/>
        <v>28174</v>
      </c>
      <c r="C2370">
        <f t="shared" si="184"/>
        <v>2.8174000000000001</v>
      </c>
      <c r="D2370">
        <v>2369</v>
      </c>
      <c r="E2370">
        <v>38</v>
      </c>
      <c r="F2370">
        <f t="shared" si="187"/>
        <v>11</v>
      </c>
      <c r="G2370">
        <f t="shared" si="185"/>
        <v>1.1000000000000001E-3</v>
      </c>
      <c r="H2370">
        <f t="shared" si="186"/>
        <v>14.279966607226333</v>
      </c>
    </row>
    <row r="2371" spans="1:8" x14ac:dyDescent="0.55000000000000004">
      <c r="A2371">
        <v>51520</v>
      </c>
      <c r="B2371">
        <f t="shared" si="183"/>
        <v>28185</v>
      </c>
      <c r="C2371">
        <f t="shared" si="184"/>
        <v>2.8184999999999998</v>
      </c>
      <c r="D2371">
        <v>2370</v>
      </c>
      <c r="E2371">
        <v>46</v>
      </c>
      <c r="F2371">
        <f t="shared" si="187"/>
        <v>11</v>
      </c>
      <c r="G2371">
        <f t="shared" si="185"/>
        <v>1.1000000000000001E-3</v>
      </c>
      <c r="H2371">
        <f t="shared" si="186"/>
        <v>14.279966607226333</v>
      </c>
    </row>
    <row r="2372" spans="1:8" x14ac:dyDescent="0.55000000000000004">
      <c r="A2372">
        <v>51531</v>
      </c>
      <c r="B2372">
        <f t="shared" ref="B2372:B2435" si="188">A2372-23335</f>
        <v>28196</v>
      </c>
      <c r="C2372">
        <f t="shared" ref="C2372:C2435" si="189">B2372/10000</f>
        <v>2.8195999999999999</v>
      </c>
      <c r="D2372">
        <v>2371</v>
      </c>
      <c r="E2372">
        <v>56</v>
      </c>
      <c r="F2372">
        <f t="shared" si="187"/>
        <v>11</v>
      </c>
      <c r="G2372">
        <f t="shared" si="185"/>
        <v>1.1000000000000001E-3</v>
      </c>
      <c r="H2372">
        <f t="shared" si="186"/>
        <v>14.279966607226333</v>
      </c>
    </row>
    <row r="2373" spans="1:8" x14ac:dyDescent="0.55000000000000004">
      <c r="A2373">
        <v>51542</v>
      </c>
      <c r="B2373">
        <f t="shared" si="188"/>
        <v>28207</v>
      </c>
      <c r="C2373">
        <f t="shared" si="189"/>
        <v>2.8207</v>
      </c>
      <c r="D2373">
        <v>2372</v>
      </c>
      <c r="E2373">
        <v>64</v>
      </c>
      <c r="F2373">
        <f t="shared" si="187"/>
        <v>11</v>
      </c>
      <c r="G2373">
        <f t="shared" si="185"/>
        <v>1.1000000000000001E-3</v>
      </c>
      <c r="H2373">
        <f t="shared" si="186"/>
        <v>14.279966607226333</v>
      </c>
    </row>
    <row r="2374" spans="1:8" x14ac:dyDescent="0.55000000000000004">
      <c r="A2374">
        <v>51553</v>
      </c>
      <c r="B2374">
        <f t="shared" si="188"/>
        <v>28218</v>
      </c>
      <c r="C2374">
        <f t="shared" si="189"/>
        <v>2.8218000000000001</v>
      </c>
      <c r="D2374">
        <v>2373</v>
      </c>
      <c r="E2374">
        <v>74</v>
      </c>
      <c r="F2374">
        <f t="shared" si="187"/>
        <v>11</v>
      </c>
      <c r="G2374">
        <f t="shared" ref="G2374:G2437" si="190">F2374/10000</f>
        <v>1.1000000000000001E-3</v>
      </c>
      <c r="H2374">
        <f t="shared" si="186"/>
        <v>14.279966607226333</v>
      </c>
    </row>
    <row r="2375" spans="1:8" x14ac:dyDescent="0.55000000000000004">
      <c r="A2375">
        <v>51564</v>
      </c>
      <c r="B2375">
        <f t="shared" si="188"/>
        <v>28229</v>
      </c>
      <c r="C2375">
        <f t="shared" si="189"/>
        <v>2.8229000000000002</v>
      </c>
      <c r="D2375">
        <v>2374</v>
      </c>
      <c r="E2375">
        <v>82</v>
      </c>
      <c r="F2375">
        <f t="shared" si="187"/>
        <v>11</v>
      </c>
      <c r="G2375">
        <f t="shared" si="190"/>
        <v>1.1000000000000001E-3</v>
      </c>
      <c r="H2375">
        <f t="shared" si="186"/>
        <v>14.279966607226333</v>
      </c>
    </row>
    <row r="2376" spans="1:8" x14ac:dyDescent="0.55000000000000004">
      <c r="A2376">
        <v>51575</v>
      </c>
      <c r="B2376">
        <f t="shared" si="188"/>
        <v>28240</v>
      </c>
      <c r="C2376">
        <f t="shared" si="189"/>
        <v>2.8239999999999998</v>
      </c>
      <c r="D2376">
        <v>2375</v>
      </c>
      <c r="E2376">
        <v>91</v>
      </c>
      <c r="F2376">
        <f t="shared" si="187"/>
        <v>11</v>
      </c>
      <c r="G2376">
        <f t="shared" si="190"/>
        <v>1.1000000000000001E-3</v>
      </c>
      <c r="H2376">
        <f t="shared" si="186"/>
        <v>14.279966607226333</v>
      </c>
    </row>
    <row r="2377" spans="1:8" x14ac:dyDescent="0.55000000000000004">
      <c r="A2377">
        <v>51586</v>
      </c>
      <c r="B2377">
        <f t="shared" si="188"/>
        <v>28251</v>
      </c>
      <c r="C2377">
        <f t="shared" si="189"/>
        <v>2.8250999999999999</v>
      </c>
      <c r="D2377">
        <v>2376</v>
      </c>
      <c r="E2377">
        <v>100</v>
      </c>
      <c r="F2377">
        <f t="shared" si="187"/>
        <v>11</v>
      </c>
      <c r="G2377">
        <f t="shared" si="190"/>
        <v>1.1000000000000001E-3</v>
      </c>
      <c r="H2377">
        <f t="shared" si="186"/>
        <v>14.279966607226333</v>
      </c>
    </row>
    <row r="2378" spans="1:8" x14ac:dyDescent="0.55000000000000004">
      <c r="A2378">
        <v>51597</v>
      </c>
      <c r="B2378">
        <f t="shared" si="188"/>
        <v>28262</v>
      </c>
      <c r="C2378">
        <f t="shared" si="189"/>
        <v>2.8262</v>
      </c>
      <c r="D2378">
        <v>2377</v>
      </c>
      <c r="E2378">
        <v>110</v>
      </c>
      <c r="F2378">
        <f t="shared" si="187"/>
        <v>12</v>
      </c>
      <c r="G2378">
        <f t="shared" si="190"/>
        <v>1.1999999999999999E-3</v>
      </c>
      <c r="H2378">
        <f t="shared" si="186"/>
        <v>13.089969389957474</v>
      </c>
    </row>
    <row r="2379" spans="1:8" x14ac:dyDescent="0.55000000000000004">
      <c r="A2379">
        <v>51609</v>
      </c>
      <c r="B2379">
        <f t="shared" si="188"/>
        <v>28274</v>
      </c>
      <c r="C2379">
        <f t="shared" si="189"/>
        <v>2.8273999999999999</v>
      </c>
      <c r="D2379">
        <v>2378</v>
      </c>
      <c r="E2379">
        <v>118</v>
      </c>
      <c r="F2379">
        <f t="shared" si="187"/>
        <v>12</v>
      </c>
      <c r="G2379">
        <f t="shared" si="190"/>
        <v>1.1999999999999999E-3</v>
      </c>
      <c r="H2379">
        <f t="shared" si="186"/>
        <v>13.089969389957474</v>
      </c>
    </row>
    <row r="2380" spans="1:8" x14ac:dyDescent="0.55000000000000004">
      <c r="A2380">
        <v>51621</v>
      </c>
      <c r="B2380">
        <f t="shared" si="188"/>
        <v>28286</v>
      </c>
      <c r="C2380">
        <f t="shared" si="189"/>
        <v>2.8285999999999998</v>
      </c>
      <c r="D2380">
        <v>2379</v>
      </c>
      <c r="E2380">
        <v>128</v>
      </c>
      <c r="F2380">
        <f t="shared" si="187"/>
        <v>11</v>
      </c>
      <c r="G2380">
        <f t="shared" si="190"/>
        <v>1.1000000000000001E-3</v>
      </c>
      <c r="H2380">
        <f t="shared" si="186"/>
        <v>14.279966607226333</v>
      </c>
    </row>
    <row r="2381" spans="1:8" x14ac:dyDescent="0.55000000000000004">
      <c r="A2381">
        <v>51632</v>
      </c>
      <c r="B2381">
        <f t="shared" si="188"/>
        <v>28297</v>
      </c>
      <c r="C2381">
        <f t="shared" si="189"/>
        <v>2.8296999999999999</v>
      </c>
      <c r="D2381">
        <v>2380</v>
      </c>
      <c r="E2381">
        <v>138</v>
      </c>
      <c r="F2381">
        <f t="shared" si="187"/>
        <v>12</v>
      </c>
      <c r="G2381">
        <f t="shared" si="190"/>
        <v>1.1999999999999999E-3</v>
      </c>
      <c r="H2381">
        <f t="shared" si="186"/>
        <v>13.089969389957474</v>
      </c>
    </row>
    <row r="2382" spans="1:8" x14ac:dyDescent="0.55000000000000004">
      <c r="A2382">
        <v>51644</v>
      </c>
      <c r="B2382">
        <f t="shared" si="188"/>
        <v>28309</v>
      </c>
      <c r="C2382">
        <f t="shared" si="189"/>
        <v>2.8309000000000002</v>
      </c>
      <c r="D2382">
        <v>2381</v>
      </c>
      <c r="E2382">
        <v>146</v>
      </c>
      <c r="F2382">
        <f t="shared" si="187"/>
        <v>11</v>
      </c>
      <c r="G2382">
        <f t="shared" si="190"/>
        <v>1.1000000000000001E-3</v>
      </c>
      <c r="H2382">
        <f t="shared" si="186"/>
        <v>14.279966607226333</v>
      </c>
    </row>
    <row r="2383" spans="1:8" x14ac:dyDescent="0.55000000000000004">
      <c r="A2383">
        <v>51655</v>
      </c>
      <c r="B2383">
        <f t="shared" si="188"/>
        <v>28320</v>
      </c>
      <c r="C2383">
        <f t="shared" si="189"/>
        <v>2.8319999999999999</v>
      </c>
      <c r="D2383">
        <v>2382</v>
      </c>
      <c r="E2383">
        <v>156</v>
      </c>
      <c r="F2383">
        <f t="shared" si="187"/>
        <v>12</v>
      </c>
      <c r="G2383">
        <f t="shared" si="190"/>
        <v>1.1999999999999999E-3</v>
      </c>
      <c r="H2383">
        <f t="shared" si="186"/>
        <v>13.089969389957474</v>
      </c>
    </row>
    <row r="2384" spans="1:8" x14ac:dyDescent="0.55000000000000004">
      <c r="A2384">
        <v>51667</v>
      </c>
      <c r="B2384">
        <f t="shared" si="188"/>
        <v>28332</v>
      </c>
      <c r="C2384">
        <f t="shared" si="189"/>
        <v>2.8332000000000002</v>
      </c>
      <c r="D2384">
        <v>2383</v>
      </c>
      <c r="E2384">
        <v>166</v>
      </c>
      <c r="F2384">
        <f t="shared" si="187"/>
        <v>11</v>
      </c>
      <c r="G2384">
        <f t="shared" si="190"/>
        <v>1.1000000000000001E-3</v>
      </c>
      <c r="H2384">
        <f t="shared" si="186"/>
        <v>14.279966607226333</v>
      </c>
    </row>
    <row r="2385" spans="1:8" x14ac:dyDescent="0.55000000000000004">
      <c r="A2385">
        <v>51678</v>
      </c>
      <c r="B2385">
        <f t="shared" si="188"/>
        <v>28343</v>
      </c>
      <c r="C2385">
        <f t="shared" si="189"/>
        <v>2.8342999999999998</v>
      </c>
      <c r="D2385">
        <v>2384</v>
      </c>
      <c r="E2385">
        <v>174</v>
      </c>
      <c r="F2385">
        <f t="shared" si="187"/>
        <v>12</v>
      </c>
      <c r="G2385">
        <f t="shared" si="190"/>
        <v>1.1999999999999999E-3</v>
      </c>
      <c r="H2385">
        <f t="shared" si="186"/>
        <v>13.089969389957474</v>
      </c>
    </row>
    <row r="2386" spans="1:8" x14ac:dyDescent="0.55000000000000004">
      <c r="A2386">
        <v>51690</v>
      </c>
      <c r="B2386">
        <f t="shared" si="188"/>
        <v>28355</v>
      </c>
      <c r="C2386">
        <f t="shared" si="189"/>
        <v>2.8355000000000001</v>
      </c>
      <c r="D2386">
        <v>2385</v>
      </c>
      <c r="E2386">
        <v>184</v>
      </c>
      <c r="F2386">
        <f t="shared" si="187"/>
        <v>12</v>
      </c>
      <c r="G2386">
        <f t="shared" si="190"/>
        <v>1.1999999999999999E-3</v>
      </c>
      <c r="H2386">
        <f t="shared" si="186"/>
        <v>13.089969389957474</v>
      </c>
    </row>
    <row r="2387" spans="1:8" x14ac:dyDescent="0.55000000000000004">
      <c r="A2387">
        <v>51702</v>
      </c>
      <c r="B2387">
        <f t="shared" si="188"/>
        <v>28367</v>
      </c>
      <c r="C2387">
        <f t="shared" si="189"/>
        <v>2.8367</v>
      </c>
      <c r="D2387">
        <v>2386</v>
      </c>
      <c r="E2387">
        <v>194</v>
      </c>
      <c r="F2387">
        <f t="shared" si="187"/>
        <v>11</v>
      </c>
      <c r="G2387">
        <f t="shared" si="190"/>
        <v>1.1000000000000001E-3</v>
      </c>
      <c r="H2387">
        <f t="shared" si="186"/>
        <v>14.279966607226333</v>
      </c>
    </row>
    <row r="2388" spans="1:8" x14ac:dyDescent="0.55000000000000004">
      <c r="A2388">
        <v>51713</v>
      </c>
      <c r="B2388">
        <f t="shared" si="188"/>
        <v>28378</v>
      </c>
      <c r="C2388">
        <f t="shared" si="189"/>
        <v>2.8378000000000001</v>
      </c>
      <c r="D2388">
        <v>2387</v>
      </c>
      <c r="E2388">
        <v>202</v>
      </c>
      <c r="F2388">
        <f t="shared" si="187"/>
        <v>12</v>
      </c>
      <c r="G2388">
        <f t="shared" si="190"/>
        <v>1.1999999999999999E-3</v>
      </c>
      <c r="H2388">
        <f t="shared" si="186"/>
        <v>13.089969389957474</v>
      </c>
    </row>
    <row r="2389" spans="1:8" x14ac:dyDescent="0.55000000000000004">
      <c r="A2389">
        <v>51725</v>
      </c>
      <c r="B2389">
        <f t="shared" si="188"/>
        <v>28390</v>
      </c>
      <c r="C2389">
        <f t="shared" si="189"/>
        <v>2.839</v>
      </c>
      <c r="D2389">
        <v>2388</v>
      </c>
      <c r="E2389">
        <v>212</v>
      </c>
      <c r="F2389">
        <f t="shared" si="187"/>
        <v>11</v>
      </c>
      <c r="G2389">
        <f t="shared" si="190"/>
        <v>1.1000000000000001E-3</v>
      </c>
      <c r="H2389">
        <f t="shared" ref="H2389:H2452" si="191">(2*PI()/400)/G2389</f>
        <v>14.279966607226333</v>
      </c>
    </row>
    <row r="2390" spans="1:8" x14ac:dyDescent="0.55000000000000004">
      <c r="A2390">
        <v>51736</v>
      </c>
      <c r="B2390">
        <f t="shared" si="188"/>
        <v>28401</v>
      </c>
      <c r="C2390">
        <f t="shared" si="189"/>
        <v>2.8401000000000001</v>
      </c>
      <c r="D2390">
        <v>2389</v>
      </c>
      <c r="E2390">
        <v>222</v>
      </c>
      <c r="F2390">
        <f t="shared" si="187"/>
        <v>12</v>
      </c>
      <c r="G2390">
        <f t="shared" si="190"/>
        <v>1.1999999999999999E-3</v>
      </c>
      <c r="H2390">
        <f t="shared" si="191"/>
        <v>13.089969389957474</v>
      </c>
    </row>
    <row r="2391" spans="1:8" x14ac:dyDescent="0.55000000000000004">
      <c r="A2391">
        <v>51748</v>
      </c>
      <c r="B2391">
        <f t="shared" si="188"/>
        <v>28413</v>
      </c>
      <c r="C2391">
        <f t="shared" si="189"/>
        <v>2.8412999999999999</v>
      </c>
      <c r="D2391">
        <v>2390</v>
      </c>
      <c r="E2391">
        <v>230</v>
      </c>
      <c r="F2391">
        <f t="shared" si="187"/>
        <v>11</v>
      </c>
      <c r="G2391">
        <f t="shared" si="190"/>
        <v>1.1000000000000001E-3</v>
      </c>
      <c r="H2391">
        <f t="shared" si="191"/>
        <v>14.279966607226333</v>
      </c>
    </row>
    <row r="2392" spans="1:8" x14ac:dyDescent="0.55000000000000004">
      <c r="A2392">
        <v>51759</v>
      </c>
      <c r="B2392">
        <f t="shared" si="188"/>
        <v>28424</v>
      </c>
      <c r="C2392">
        <f t="shared" si="189"/>
        <v>2.8424</v>
      </c>
      <c r="D2392">
        <v>2391</v>
      </c>
      <c r="E2392">
        <v>240</v>
      </c>
      <c r="F2392">
        <f t="shared" si="187"/>
        <v>12</v>
      </c>
      <c r="G2392">
        <f t="shared" si="190"/>
        <v>1.1999999999999999E-3</v>
      </c>
      <c r="H2392">
        <f t="shared" si="191"/>
        <v>13.089969389957474</v>
      </c>
    </row>
    <row r="2393" spans="1:8" x14ac:dyDescent="0.55000000000000004">
      <c r="A2393">
        <v>51771</v>
      </c>
      <c r="B2393">
        <f t="shared" si="188"/>
        <v>28436</v>
      </c>
      <c r="C2393">
        <f t="shared" si="189"/>
        <v>2.8435999999999999</v>
      </c>
      <c r="D2393">
        <v>2392</v>
      </c>
      <c r="E2393">
        <v>250</v>
      </c>
      <c r="F2393">
        <f t="shared" si="187"/>
        <v>12</v>
      </c>
      <c r="G2393">
        <f t="shared" si="190"/>
        <v>1.1999999999999999E-3</v>
      </c>
      <c r="H2393">
        <f t="shared" si="191"/>
        <v>13.089969389957474</v>
      </c>
    </row>
    <row r="2394" spans="1:8" x14ac:dyDescent="0.55000000000000004">
      <c r="A2394">
        <v>51783</v>
      </c>
      <c r="B2394">
        <f t="shared" si="188"/>
        <v>28448</v>
      </c>
      <c r="C2394">
        <f t="shared" si="189"/>
        <v>2.8448000000000002</v>
      </c>
      <c r="D2394">
        <v>2393</v>
      </c>
      <c r="E2394">
        <v>2</v>
      </c>
      <c r="F2394">
        <f t="shared" si="187"/>
        <v>10</v>
      </c>
      <c r="G2394">
        <f t="shared" si="190"/>
        <v>1E-3</v>
      </c>
      <c r="H2394">
        <f t="shared" si="191"/>
        <v>15.707963267948967</v>
      </c>
    </row>
    <row r="2395" spans="1:8" x14ac:dyDescent="0.55000000000000004">
      <c r="A2395">
        <v>51793</v>
      </c>
      <c r="B2395">
        <f t="shared" si="188"/>
        <v>28458</v>
      </c>
      <c r="C2395">
        <f t="shared" si="189"/>
        <v>2.8458000000000001</v>
      </c>
      <c r="D2395">
        <v>2394</v>
      </c>
      <c r="E2395">
        <v>10</v>
      </c>
      <c r="F2395">
        <f t="shared" si="187"/>
        <v>11</v>
      </c>
      <c r="G2395">
        <f t="shared" si="190"/>
        <v>1.1000000000000001E-3</v>
      </c>
      <c r="H2395">
        <f t="shared" si="191"/>
        <v>14.279966607226333</v>
      </c>
    </row>
    <row r="2396" spans="1:8" x14ac:dyDescent="0.55000000000000004">
      <c r="A2396">
        <v>51804</v>
      </c>
      <c r="B2396">
        <f t="shared" si="188"/>
        <v>28469</v>
      </c>
      <c r="C2396">
        <f t="shared" si="189"/>
        <v>2.8469000000000002</v>
      </c>
      <c r="D2396">
        <v>2395</v>
      </c>
      <c r="E2396">
        <v>20</v>
      </c>
      <c r="F2396">
        <f t="shared" si="187"/>
        <v>11</v>
      </c>
      <c r="G2396">
        <f t="shared" si="190"/>
        <v>1.1000000000000001E-3</v>
      </c>
      <c r="H2396">
        <f t="shared" si="191"/>
        <v>14.279966607226333</v>
      </c>
    </row>
    <row r="2397" spans="1:8" x14ac:dyDescent="0.55000000000000004">
      <c r="A2397">
        <v>51815</v>
      </c>
      <c r="B2397">
        <f t="shared" si="188"/>
        <v>28480</v>
      </c>
      <c r="C2397">
        <f t="shared" si="189"/>
        <v>2.8479999999999999</v>
      </c>
      <c r="D2397">
        <v>2396</v>
      </c>
      <c r="E2397">
        <v>28</v>
      </c>
      <c r="F2397">
        <f t="shared" si="187"/>
        <v>11</v>
      </c>
      <c r="G2397">
        <f t="shared" si="190"/>
        <v>1.1000000000000001E-3</v>
      </c>
      <c r="H2397">
        <f t="shared" si="191"/>
        <v>14.279966607226333</v>
      </c>
    </row>
    <row r="2398" spans="1:8" x14ac:dyDescent="0.55000000000000004">
      <c r="A2398">
        <v>51826</v>
      </c>
      <c r="B2398">
        <f t="shared" si="188"/>
        <v>28491</v>
      </c>
      <c r="C2398">
        <f t="shared" si="189"/>
        <v>2.8491</v>
      </c>
      <c r="D2398">
        <v>2397</v>
      </c>
      <c r="E2398">
        <v>38</v>
      </c>
      <c r="F2398">
        <f t="shared" si="187"/>
        <v>11</v>
      </c>
      <c r="G2398">
        <f t="shared" si="190"/>
        <v>1.1000000000000001E-3</v>
      </c>
      <c r="H2398">
        <f t="shared" si="191"/>
        <v>14.279966607226333</v>
      </c>
    </row>
    <row r="2399" spans="1:8" x14ac:dyDescent="0.55000000000000004">
      <c r="A2399">
        <v>51837</v>
      </c>
      <c r="B2399">
        <f t="shared" si="188"/>
        <v>28502</v>
      </c>
      <c r="C2399">
        <f t="shared" si="189"/>
        <v>2.8502000000000001</v>
      </c>
      <c r="D2399">
        <v>2398</v>
      </c>
      <c r="E2399">
        <v>46</v>
      </c>
      <c r="F2399">
        <f t="shared" si="187"/>
        <v>11</v>
      </c>
      <c r="G2399">
        <f t="shared" si="190"/>
        <v>1.1000000000000001E-3</v>
      </c>
      <c r="H2399">
        <f t="shared" si="191"/>
        <v>14.279966607226333</v>
      </c>
    </row>
    <row r="2400" spans="1:8" x14ac:dyDescent="0.55000000000000004">
      <c r="A2400">
        <v>51848</v>
      </c>
      <c r="B2400">
        <f t="shared" si="188"/>
        <v>28513</v>
      </c>
      <c r="C2400">
        <f t="shared" si="189"/>
        <v>2.8513000000000002</v>
      </c>
      <c r="D2400">
        <v>2399</v>
      </c>
      <c r="E2400">
        <v>55</v>
      </c>
      <c r="F2400">
        <f t="shared" si="187"/>
        <v>11</v>
      </c>
      <c r="G2400">
        <f t="shared" si="190"/>
        <v>1.1000000000000001E-3</v>
      </c>
      <c r="H2400">
        <f t="shared" si="191"/>
        <v>14.279966607226333</v>
      </c>
    </row>
    <row r="2401" spans="1:8" x14ac:dyDescent="0.55000000000000004">
      <c r="A2401">
        <v>51859</v>
      </c>
      <c r="B2401">
        <f t="shared" si="188"/>
        <v>28524</v>
      </c>
      <c r="C2401">
        <f t="shared" si="189"/>
        <v>2.8523999999999998</v>
      </c>
      <c r="D2401">
        <v>2400</v>
      </c>
      <c r="E2401">
        <v>64</v>
      </c>
      <c r="F2401">
        <f t="shared" si="187"/>
        <v>11</v>
      </c>
      <c r="G2401">
        <f t="shared" si="190"/>
        <v>1.1000000000000001E-3</v>
      </c>
      <c r="H2401">
        <f t="shared" si="191"/>
        <v>14.279966607226333</v>
      </c>
    </row>
    <row r="2402" spans="1:8" x14ac:dyDescent="0.55000000000000004">
      <c r="A2402">
        <v>51870</v>
      </c>
      <c r="B2402">
        <f t="shared" si="188"/>
        <v>28535</v>
      </c>
      <c r="C2402">
        <f t="shared" si="189"/>
        <v>2.8534999999999999</v>
      </c>
      <c r="D2402">
        <v>2401</v>
      </c>
      <c r="E2402">
        <v>72</v>
      </c>
      <c r="F2402">
        <f t="shared" si="187"/>
        <v>11</v>
      </c>
      <c r="G2402">
        <f t="shared" si="190"/>
        <v>1.1000000000000001E-3</v>
      </c>
      <c r="H2402">
        <f t="shared" si="191"/>
        <v>14.279966607226333</v>
      </c>
    </row>
    <row r="2403" spans="1:8" x14ac:dyDescent="0.55000000000000004">
      <c r="A2403">
        <v>51881</v>
      </c>
      <c r="B2403">
        <f t="shared" si="188"/>
        <v>28546</v>
      </c>
      <c r="C2403">
        <f t="shared" si="189"/>
        <v>2.8546</v>
      </c>
      <c r="D2403">
        <v>2402</v>
      </c>
      <c r="E2403">
        <v>82</v>
      </c>
      <c r="F2403">
        <f t="shared" si="187"/>
        <v>11</v>
      </c>
      <c r="G2403">
        <f t="shared" si="190"/>
        <v>1.1000000000000001E-3</v>
      </c>
      <c r="H2403">
        <f t="shared" si="191"/>
        <v>14.279966607226333</v>
      </c>
    </row>
    <row r="2404" spans="1:8" x14ac:dyDescent="0.55000000000000004">
      <c r="A2404">
        <v>51892</v>
      </c>
      <c r="B2404">
        <f t="shared" si="188"/>
        <v>28557</v>
      </c>
      <c r="C2404">
        <f t="shared" si="189"/>
        <v>2.8557000000000001</v>
      </c>
      <c r="D2404">
        <v>2403</v>
      </c>
      <c r="E2404">
        <v>90</v>
      </c>
      <c r="F2404">
        <f t="shared" si="187"/>
        <v>11</v>
      </c>
      <c r="G2404">
        <f t="shared" si="190"/>
        <v>1.1000000000000001E-3</v>
      </c>
      <c r="H2404">
        <f t="shared" si="191"/>
        <v>14.279966607226333</v>
      </c>
    </row>
    <row r="2405" spans="1:8" x14ac:dyDescent="0.55000000000000004">
      <c r="A2405">
        <v>51903</v>
      </c>
      <c r="B2405">
        <f t="shared" si="188"/>
        <v>28568</v>
      </c>
      <c r="C2405">
        <f t="shared" si="189"/>
        <v>2.8567999999999998</v>
      </c>
      <c r="D2405">
        <v>2404</v>
      </c>
      <c r="E2405">
        <v>99</v>
      </c>
      <c r="F2405">
        <f t="shared" si="187"/>
        <v>11</v>
      </c>
      <c r="G2405">
        <f t="shared" si="190"/>
        <v>1.1000000000000001E-3</v>
      </c>
      <c r="H2405">
        <f t="shared" si="191"/>
        <v>14.279966607226333</v>
      </c>
    </row>
    <row r="2406" spans="1:8" x14ac:dyDescent="0.55000000000000004">
      <c r="A2406">
        <v>51914</v>
      </c>
      <c r="B2406">
        <f t="shared" si="188"/>
        <v>28579</v>
      </c>
      <c r="C2406">
        <f t="shared" si="189"/>
        <v>2.8578999999999999</v>
      </c>
      <c r="D2406">
        <v>2405</v>
      </c>
      <c r="E2406">
        <v>108</v>
      </c>
      <c r="F2406">
        <f t="shared" si="187"/>
        <v>11</v>
      </c>
      <c r="G2406">
        <f t="shared" si="190"/>
        <v>1.1000000000000001E-3</v>
      </c>
      <c r="H2406">
        <f t="shared" si="191"/>
        <v>14.279966607226333</v>
      </c>
    </row>
    <row r="2407" spans="1:8" x14ac:dyDescent="0.55000000000000004">
      <c r="A2407">
        <v>51925</v>
      </c>
      <c r="B2407">
        <f t="shared" si="188"/>
        <v>28590</v>
      </c>
      <c r="C2407">
        <f t="shared" si="189"/>
        <v>2.859</v>
      </c>
      <c r="D2407">
        <v>2406</v>
      </c>
      <c r="E2407">
        <v>118</v>
      </c>
      <c r="F2407">
        <f t="shared" si="187"/>
        <v>12</v>
      </c>
      <c r="G2407">
        <f t="shared" si="190"/>
        <v>1.1999999999999999E-3</v>
      </c>
      <c r="H2407">
        <f t="shared" si="191"/>
        <v>13.089969389957474</v>
      </c>
    </row>
    <row r="2408" spans="1:8" x14ac:dyDescent="0.55000000000000004">
      <c r="A2408">
        <v>51937</v>
      </c>
      <c r="B2408">
        <f t="shared" si="188"/>
        <v>28602</v>
      </c>
      <c r="C2408">
        <f t="shared" si="189"/>
        <v>2.8601999999999999</v>
      </c>
      <c r="D2408">
        <v>2407</v>
      </c>
      <c r="E2408">
        <v>126</v>
      </c>
      <c r="F2408">
        <f t="shared" si="187"/>
        <v>11</v>
      </c>
      <c r="G2408">
        <f t="shared" si="190"/>
        <v>1.1000000000000001E-3</v>
      </c>
      <c r="H2408">
        <f t="shared" si="191"/>
        <v>14.279966607226333</v>
      </c>
    </row>
    <row r="2409" spans="1:8" x14ac:dyDescent="0.55000000000000004">
      <c r="A2409">
        <v>51948</v>
      </c>
      <c r="B2409">
        <f t="shared" si="188"/>
        <v>28613</v>
      </c>
      <c r="C2409">
        <f t="shared" si="189"/>
        <v>2.8613</v>
      </c>
      <c r="D2409">
        <v>2408</v>
      </c>
      <c r="E2409">
        <v>136</v>
      </c>
      <c r="F2409">
        <f t="shared" si="187"/>
        <v>12</v>
      </c>
      <c r="G2409">
        <f t="shared" si="190"/>
        <v>1.1999999999999999E-3</v>
      </c>
      <c r="H2409">
        <f t="shared" si="191"/>
        <v>13.089969389957474</v>
      </c>
    </row>
    <row r="2410" spans="1:8" x14ac:dyDescent="0.55000000000000004">
      <c r="A2410">
        <v>51960</v>
      </c>
      <c r="B2410">
        <f t="shared" si="188"/>
        <v>28625</v>
      </c>
      <c r="C2410">
        <f t="shared" si="189"/>
        <v>2.8624999999999998</v>
      </c>
      <c r="D2410">
        <v>2409</v>
      </c>
      <c r="E2410">
        <v>146</v>
      </c>
      <c r="F2410">
        <f t="shared" si="187"/>
        <v>12</v>
      </c>
      <c r="G2410">
        <f t="shared" si="190"/>
        <v>1.1999999999999999E-3</v>
      </c>
      <c r="H2410">
        <f t="shared" si="191"/>
        <v>13.089969389957474</v>
      </c>
    </row>
    <row r="2411" spans="1:8" x14ac:dyDescent="0.55000000000000004">
      <c r="A2411">
        <v>51972</v>
      </c>
      <c r="B2411">
        <f t="shared" si="188"/>
        <v>28637</v>
      </c>
      <c r="C2411">
        <f t="shared" si="189"/>
        <v>2.8637000000000001</v>
      </c>
      <c r="D2411">
        <v>2410</v>
      </c>
      <c r="E2411">
        <v>154</v>
      </c>
      <c r="F2411">
        <f t="shared" si="187"/>
        <v>11</v>
      </c>
      <c r="G2411">
        <f t="shared" si="190"/>
        <v>1.1000000000000001E-3</v>
      </c>
      <c r="H2411">
        <f t="shared" si="191"/>
        <v>14.279966607226333</v>
      </c>
    </row>
    <row r="2412" spans="1:8" x14ac:dyDescent="0.55000000000000004">
      <c r="A2412">
        <v>51983</v>
      </c>
      <c r="B2412">
        <f t="shared" si="188"/>
        <v>28648</v>
      </c>
      <c r="C2412">
        <f t="shared" si="189"/>
        <v>2.8647999999999998</v>
      </c>
      <c r="D2412">
        <v>2411</v>
      </c>
      <c r="E2412">
        <v>164</v>
      </c>
      <c r="F2412">
        <f t="shared" si="187"/>
        <v>12</v>
      </c>
      <c r="G2412">
        <f t="shared" si="190"/>
        <v>1.1999999999999999E-3</v>
      </c>
      <c r="H2412">
        <f t="shared" si="191"/>
        <v>13.089969389957474</v>
      </c>
    </row>
    <row r="2413" spans="1:8" x14ac:dyDescent="0.55000000000000004">
      <c r="A2413">
        <v>51995</v>
      </c>
      <c r="B2413">
        <f t="shared" si="188"/>
        <v>28660</v>
      </c>
      <c r="C2413">
        <f t="shared" si="189"/>
        <v>2.8660000000000001</v>
      </c>
      <c r="D2413">
        <v>2412</v>
      </c>
      <c r="E2413">
        <v>174</v>
      </c>
      <c r="F2413">
        <f t="shared" si="187"/>
        <v>11</v>
      </c>
      <c r="G2413">
        <f t="shared" si="190"/>
        <v>1.1000000000000001E-3</v>
      </c>
      <c r="H2413">
        <f t="shared" si="191"/>
        <v>14.279966607226333</v>
      </c>
    </row>
    <row r="2414" spans="1:8" x14ac:dyDescent="0.55000000000000004">
      <c r="A2414">
        <v>52006</v>
      </c>
      <c r="B2414">
        <f t="shared" si="188"/>
        <v>28671</v>
      </c>
      <c r="C2414">
        <f t="shared" si="189"/>
        <v>2.8671000000000002</v>
      </c>
      <c r="D2414">
        <v>2413</v>
      </c>
      <c r="E2414">
        <v>182</v>
      </c>
      <c r="F2414">
        <f t="shared" si="187"/>
        <v>12</v>
      </c>
      <c r="G2414">
        <f t="shared" si="190"/>
        <v>1.1999999999999999E-3</v>
      </c>
      <c r="H2414">
        <f t="shared" si="191"/>
        <v>13.089969389957474</v>
      </c>
    </row>
    <row r="2415" spans="1:8" x14ac:dyDescent="0.55000000000000004">
      <c r="A2415">
        <v>52018</v>
      </c>
      <c r="B2415">
        <f t="shared" si="188"/>
        <v>28683</v>
      </c>
      <c r="C2415">
        <f t="shared" si="189"/>
        <v>2.8683000000000001</v>
      </c>
      <c r="D2415">
        <v>2414</v>
      </c>
      <c r="E2415">
        <v>192</v>
      </c>
      <c r="F2415">
        <f t="shared" si="187"/>
        <v>11</v>
      </c>
      <c r="G2415">
        <f t="shared" si="190"/>
        <v>1.1000000000000001E-3</v>
      </c>
      <c r="H2415">
        <f t="shared" si="191"/>
        <v>14.279966607226333</v>
      </c>
    </row>
    <row r="2416" spans="1:8" x14ac:dyDescent="0.55000000000000004">
      <c r="A2416">
        <v>52029</v>
      </c>
      <c r="B2416">
        <f t="shared" si="188"/>
        <v>28694</v>
      </c>
      <c r="C2416">
        <f t="shared" si="189"/>
        <v>2.8694000000000002</v>
      </c>
      <c r="D2416">
        <v>2415</v>
      </c>
      <c r="E2416">
        <v>202</v>
      </c>
      <c r="F2416">
        <f t="shared" si="187"/>
        <v>12</v>
      </c>
      <c r="G2416">
        <f t="shared" si="190"/>
        <v>1.1999999999999999E-3</v>
      </c>
      <c r="H2416">
        <f t="shared" si="191"/>
        <v>13.089969389957474</v>
      </c>
    </row>
    <row r="2417" spans="1:8" x14ac:dyDescent="0.55000000000000004">
      <c r="A2417">
        <v>52041</v>
      </c>
      <c r="B2417">
        <f t="shared" si="188"/>
        <v>28706</v>
      </c>
      <c r="C2417">
        <f t="shared" si="189"/>
        <v>2.8706</v>
      </c>
      <c r="D2417">
        <v>2416</v>
      </c>
      <c r="E2417">
        <v>210</v>
      </c>
      <c r="F2417">
        <f t="shared" si="187"/>
        <v>12</v>
      </c>
      <c r="G2417">
        <f t="shared" si="190"/>
        <v>1.1999999999999999E-3</v>
      </c>
      <c r="H2417">
        <f t="shared" si="191"/>
        <v>13.089969389957474</v>
      </c>
    </row>
    <row r="2418" spans="1:8" x14ac:dyDescent="0.55000000000000004">
      <c r="A2418">
        <v>52053</v>
      </c>
      <c r="B2418">
        <f t="shared" si="188"/>
        <v>28718</v>
      </c>
      <c r="C2418">
        <f t="shared" si="189"/>
        <v>2.8717999999999999</v>
      </c>
      <c r="D2418">
        <v>2417</v>
      </c>
      <c r="E2418">
        <v>220</v>
      </c>
      <c r="F2418">
        <f t="shared" si="187"/>
        <v>11</v>
      </c>
      <c r="G2418">
        <f t="shared" si="190"/>
        <v>1.1000000000000001E-3</v>
      </c>
      <c r="H2418">
        <f t="shared" si="191"/>
        <v>14.279966607226333</v>
      </c>
    </row>
    <row r="2419" spans="1:8" x14ac:dyDescent="0.55000000000000004">
      <c r="A2419">
        <v>52064</v>
      </c>
      <c r="B2419">
        <f t="shared" si="188"/>
        <v>28729</v>
      </c>
      <c r="C2419">
        <f t="shared" si="189"/>
        <v>2.8729</v>
      </c>
      <c r="D2419">
        <v>2418</v>
      </c>
      <c r="E2419">
        <v>230</v>
      </c>
      <c r="F2419">
        <f t="shared" si="187"/>
        <v>12</v>
      </c>
      <c r="G2419">
        <f t="shared" si="190"/>
        <v>1.1999999999999999E-3</v>
      </c>
      <c r="H2419">
        <f t="shared" si="191"/>
        <v>13.089969389957474</v>
      </c>
    </row>
    <row r="2420" spans="1:8" x14ac:dyDescent="0.55000000000000004">
      <c r="A2420">
        <v>52076</v>
      </c>
      <c r="B2420">
        <f t="shared" si="188"/>
        <v>28741</v>
      </c>
      <c r="C2420">
        <f t="shared" si="189"/>
        <v>2.8740999999999999</v>
      </c>
      <c r="D2420">
        <v>2419</v>
      </c>
      <c r="E2420">
        <v>238</v>
      </c>
      <c r="F2420">
        <f t="shared" si="187"/>
        <v>11</v>
      </c>
      <c r="G2420">
        <f t="shared" si="190"/>
        <v>1.1000000000000001E-3</v>
      </c>
      <c r="H2420">
        <f t="shared" si="191"/>
        <v>14.279966607226333</v>
      </c>
    </row>
    <row r="2421" spans="1:8" x14ac:dyDescent="0.55000000000000004">
      <c r="A2421">
        <v>52087</v>
      </c>
      <c r="B2421">
        <f t="shared" si="188"/>
        <v>28752</v>
      </c>
      <c r="C2421">
        <f t="shared" si="189"/>
        <v>2.8752</v>
      </c>
      <c r="D2421">
        <v>2420</v>
      </c>
      <c r="E2421">
        <v>248</v>
      </c>
      <c r="F2421">
        <f t="shared" si="187"/>
        <v>12</v>
      </c>
      <c r="G2421">
        <f t="shared" si="190"/>
        <v>1.1999999999999999E-3</v>
      </c>
      <c r="H2421">
        <f t="shared" si="191"/>
        <v>13.089969389957474</v>
      </c>
    </row>
    <row r="2422" spans="1:8" x14ac:dyDescent="0.55000000000000004">
      <c r="A2422">
        <v>52099</v>
      </c>
      <c r="B2422">
        <f t="shared" si="188"/>
        <v>28764</v>
      </c>
      <c r="C2422">
        <f t="shared" si="189"/>
        <v>2.8763999999999998</v>
      </c>
      <c r="D2422">
        <v>2421</v>
      </c>
      <c r="E2422">
        <v>2</v>
      </c>
      <c r="F2422">
        <f t="shared" si="187"/>
        <v>10</v>
      </c>
      <c r="G2422">
        <f t="shared" si="190"/>
        <v>1E-3</v>
      </c>
      <c r="H2422">
        <f t="shared" si="191"/>
        <v>15.707963267948967</v>
      </c>
    </row>
    <row r="2423" spans="1:8" x14ac:dyDescent="0.55000000000000004">
      <c r="A2423">
        <v>52109</v>
      </c>
      <c r="B2423">
        <f t="shared" si="188"/>
        <v>28774</v>
      </c>
      <c r="C2423">
        <f t="shared" si="189"/>
        <v>2.8774000000000002</v>
      </c>
      <c r="D2423">
        <v>2422</v>
      </c>
      <c r="E2423">
        <v>10</v>
      </c>
      <c r="F2423">
        <f t="shared" si="187"/>
        <v>11</v>
      </c>
      <c r="G2423">
        <f t="shared" si="190"/>
        <v>1.1000000000000001E-3</v>
      </c>
      <c r="H2423">
        <f t="shared" si="191"/>
        <v>14.279966607226333</v>
      </c>
    </row>
    <row r="2424" spans="1:8" x14ac:dyDescent="0.55000000000000004">
      <c r="A2424">
        <v>52120</v>
      </c>
      <c r="B2424">
        <f t="shared" si="188"/>
        <v>28785</v>
      </c>
      <c r="C2424">
        <f t="shared" si="189"/>
        <v>2.8784999999999998</v>
      </c>
      <c r="D2424">
        <v>2423</v>
      </c>
      <c r="E2424">
        <v>18</v>
      </c>
      <c r="F2424">
        <f t="shared" si="187"/>
        <v>11</v>
      </c>
      <c r="G2424">
        <f t="shared" si="190"/>
        <v>1.1000000000000001E-3</v>
      </c>
      <c r="H2424">
        <f t="shared" si="191"/>
        <v>14.279966607226333</v>
      </c>
    </row>
    <row r="2425" spans="1:8" x14ac:dyDescent="0.55000000000000004">
      <c r="A2425">
        <v>52131</v>
      </c>
      <c r="B2425">
        <f t="shared" si="188"/>
        <v>28796</v>
      </c>
      <c r="C2425">
        <f t="shared" si="189"/>
        <v>2.8795999999999999</v>
      </c>
      <c r="D2425">
        <v>2424</v>
      </c>
      <c r="E2425">
        <v>28</v>
      </c>
      <c r="F2425">
        <f t="shared" si="187"/>
        <v>11</v>
      </c>
      <c r="G2425">
        <f t="shared" si="190"/>
        <v>1.1000000000000001E-3</v>
      </c>
      <c r="H2425">
        <f t="shared" si="191"/>
        <v>14.279966607226333</v>
      </c>
    </row>
    <row r="2426" spans="1:8" x14ac:dyDescent="0.55000000000000004">
      <c r="A2426">
        <v>52142</v>
      </c>
      <c r="B2426">
        <f t="shared" si="188"/>
        <v>28807</v>
      </c>
      <c r="C2426">
        <f t="shared" si="189"/>
        <v>2.8807</v>
      </c>
      <c r="D2426">
        <v>2425</v>
      </c>
      <c r="E2426">
        <v>36</v>
      </c>
      <c r="F2426">
        <f t="shared" si="187"/>
        <v>11</v>
      </c>
      <c r="G2426">
        <f t="shared" si="190"/>
        <v>1.1000000000000001E-3</v>
      </c>
      <c r="H2426">
        <f t="shared" si="191"/>
        <v>14.279966607226333</v>
      </c>
    </row>
    <row r="2427" spans="1:8" x14ac:dyDescent="0.55000000000000004">
      <c r="A2427">
        <v>52153</v>
      </c>
      <c r="B2427">
        <f t="shared" si="188"/>
        <v>28818</v>
      </c>
      <c r="C2427">
        <f t="shared" si="189"/>
        <v>2.8818000000000001</v>
      </c>
      <c r="D2427">
        <v>2426</v>
      </c>
      <c r="E2427">
        <v>46</v>
      </c>
      <c r="F2427">
        <f t="shared" si="187"/>
        <v>11</v>
      </c>
      <c r="G2427">
        <f t="shared" si="190"/>
        <v>1.1000000000000001E-3</v>
      </c>
      <c r="H2427">
        <f t="shared" si="191"/>
        <v>14.279966607226333</v>
      </c>
    </row>
    <row r="2428" spans="1:8" x14ac:dyDescent="0.55000000000000004">
      <c r="A2428">
        <v>52164</v>
      </c>
      <c r="B2428">
        <f t="shared" si="188"/>
        <v>28829</v>
      </c>
      <c r="C2428">
        <f t="shared" si="189"/>
        <v>2.8828999999999998</v>
      </c>
      <c r="D2428">
        <v>2427</v>
      </c>
      <c r="E2428">
        <v>54</v>
      </c>
      <c r="F2428">
        <f t="shared" si="187"/>
        <v>11</v>
      </c>
      <c r="G2428">
        <f t="shared" si="190"/>
        <v>1.1000000000000001E-3</v>
      </c>
      <c r="H2428">
        <f t="shared" si="191"/>
        <v>14.279966607226333</v>
      </c>
    </row>
    <row r="2429" spans="1:8" x14ac:dyDescent="0.55000000000000004">
      <c r="A2429">
        <v>52175</v>
      </c>
      <c r="B2429">
        <f t="shared" si="188"/>
        <v>28840</v>
      </c>
      <c r="C2429">
        <f t="shared" si="189"/>
        <v>2.8839999999999999</v>
      </c>
      <c r="D2429">
        <v>2428</v>
      </c>
      <c r="E2429">
        <v>62</v>
      </c>
      <c r="F2429">
        <f t="shared" si="187"/>
        <v>11</v>
      </c>
      <c r="G2429">
        <f t="shared" si="190"/>
        <v>1.1000000000000001E-3</v>
      </c>
      <c r="H2429">
        <f t="shared" si="191"/>
        <v>14.279966607226333</v>
      </c>
    </row>
    <row r="2430" spans="1:8" x14ac:dyDescent="0.55000000000000004">
      <c r="A2430">
        <v>52186</v>
      </c>
      <c r="B2430">
        <f t="shared" si="188"/>
        <v>28851</v>
      </c>
      <c r="C2430">
        <f t="shared" si="189"/>
        <v>2.8851</v>
      </c>
      <c r="D2430">
        <v>2429</v>
      </c>
      <c r="E2430">
        <v>72</v>
      </c>
      <c r="F2430">
        <f t="shared" si="187"/>
        <v>11</v>
      </c>
      <c r="G2430">
        <f t="shared" si="190"/>
        <v>1.1000000000000001E-3</v>
      </c>
      <c r="H2430">
        <f t="shared" si="191"/>
        <v>14.279966607226333</v>
      </c>
    </row>
    <row r="2431" spans="1:8" x14ac:dyDescent="0.55000000000000004">
      <c r="A2431">
        <v>52197</v>
      </c>
      <c r="B2431">
        <f t="shared" si="188"/>
        <v>28862</v>
      </c>
      <c r="C2431">
        <f t="shared" si="189"/>
        <v>2.8862000000000001</v>
      </c>
      <c r="D2431">
        <v>2430</v>
      </c>
      <c r="E2431">
        <v>80</v>
      </c>
      <c r="F2431">
        <f t="shared" si="187"/>
        <v>11</v>
      </c>
      <c r="G2431">
        <f t="shared" si="190"/>
        <v>1.1000000000000001E-3</v>
      </c>
      <c r="H2431">
        <f t="shared" si="191"/>
        <v>14.279966607226333</v>
      </c>
    </row>
    <row r="2432" spans="1:8" x14ac:dyDescent="0.55000000000000004">
      <c r="A2432">
        <v>52208</v>
      </c>
      <c r="B2432">
        <f t="shared" si="188"/>
        <v>28873</v>
      </c>
      <c r="C2432">
        <f t="shared" si="189"/>
        <v>2.8873000000000002</v>
      </c>
      <c r="D2432">
        <v>2431</v>
      </c>
      <c r="E2432">
        <v>90</v>
      </c>
      <c r="F2432">
        <f t="shared" ref="F2432:F2495" si="192">A2433-A2432</f>
        <v>11</v>
      </c>
      <c r="G2432">
        <f t="shared" si="190"/>
        <v>1.1000000000000001E-3</v>
      </c>
      <c r="H2432">
        <f t="shared" si="191"/>
        <v>14.279966607226333</v>
      </c>
    </row>
    <row r="2433" spans="1:8" x14ac:dyDescent="0.55000000000000004">
      <c r="A2433">
        <v>52219</v>
      </c>
      <c r="B2433">
        <f t="shared" si="188"/>
        <v>28884</v>
      </c>
      <c r="C2433">
        <f t="shared" si="189"/>
        <v>2.8883999999999999</v>
      </c>
      <c r="D2433">
        <v>2432</v>
      </c>
      <c r="E2433">
        <v>98</v>
      </c>
      <c r="F2433">
        <f t="shared" si="192"/>
        <v>11</v>
      </c>
      <c r="G2433">
        <f t="shared" si="190"/>
        <v>1.1000000000000001E-3</v>
      </c>
      <c r="H2433">
        <f t="shared" si="191"/>
        <v>14.279966607226333</v>
      </c>
    </row>
    <row r="2434" spans="1:8" x14ac:dyDescent="0.55000000000000004">
      <c r="A2434">
        <v>52230</v>
      </c>
      <c r="B2434">
        <f t="shared" si="188"/>
        <v>28895</v>
      </c>
      <c r="C2434">
        <f t="shared" si="189"/>
        <v>2.8895</v>
      </c>
      <c r="D2434">
        <v>2433</v>
      </c>
      <c r="E2434">
        <v>107</v>
      </c>
      <c r="F2434">
        <f t="shared" si="192"/>
        <v>12</v>
      </c>
      <c r="G2434">
        <f t="shared" si="190"/>
        <v>1.1999999999999999E-3</v>
      </c>
      <c r="H2434">
        <f t="shared" si="191"/>
        <v>13.089969389957474</v>
      </c>
    </row>
    <row r="2435" spans="1:8" x14ac:dyDescent="0.55000000000000004">
      <c r="A2435">
        <v>52242</v>
      </c>
      <c r="B2435">
        <f t="shared" si="188"/>
        <v>28907</v>
      </c>
      <c r="C2435">
        <f t="shared" si="189"/>
        <v>2.8906999999999998</v>
      </c>
      <c r="D2435">
        <v>2434</v>
      </c>
      <c r="E2435">
        <v>116</v>
      </c>
      <c r="F2435">
        <f t="shared" si="192"/>
        <v>11</v>
      </c>
      <c r="G2435">
        <f t="shared" si="190"/>
        <v>1.1000000000000001E-3</v>
      </c>
      <c r="H2435">
        <f t="shared" si="191"/>
        <v>14.279966607226333</v>
      </c>
    </row>
    <row r="2436" spans="1:8" x14ac:dyDescent="0.55000000000000004">
      <c r="A2436">
        <v>52253</v>
      </c>
      <c r="B2436">
        <f t="shared" ref="B2436:B2499" si="193">A2436-23335</f>
        <v>28918</v>
      </c>
      <c r="C2436">
        <f t="shared" ref="C2436:C2499" si="194">B2436/10000</f>
        <v>2.8917999999999999</v>
      </c>
      <c r="D2436">
        <v>2435</v>
      </c>
      <c r="E2436">
        <v>126</v>
      </c>
      <c r="F2436">
        <f t="shared" si="192"/>
        <v>12</v>
      </c>
      <c r="G2436">
        <f t="shared" si="190"/>
        <v>1.1999999999999999E-3</v>
      </c>
      <c r="H2436">
        <f t="shared" si="191"/>
        <v>13.089969389957474</v>
      </c>
    </row>
    <row r="2437" spans="1:8" x14ac:dyDescent="0.55000000000000004">
      <c r="A2437">
        <v>52265</v>
      </c>
      <c r="B2437">
        <f t="shared" si="193"/>
        <v>28930</v>
      </c>
      <c r="C2437">
        <f t="shared" si="194"/>
        <v>2.8929999999999998</v>
      </c>
      <c r="D2437">
        <v>2436</v>
      </c>
      <c r="E2437">
        <v>134</v>
      </c>
      <c r="F2437">
        <f t="shared" si="192"/>
        <v>11</v>
      </c>
      <c r="G2437">
        <f t="shared" si="190"/>
        <v>1.1000000000000001E-3</v>
      </c>
      <c r="H2437">
        <f t="shared" si="191"/>
        <v>14.279966607226333</v>
      </c>
    </row>
    <row r="2438" spans="1:8" x14ac:dyDescent="0.55000000000000004">
      <c r="A2438">
        <v>52276</v>
      </c>
      <c r="B2438">
        <f t="shared" si="193"/>
        <v>28941</v>
      </c>
      <c r="C2438">
        <f t="shared" si="194"/>
        <v>2.8940999999999999</v>
      </c>
      <c r="D2438">
        <v>2437</v>
      </c>
      <c r="E2438">
        <v>143</v>
      </c>
      <c r="F2438">
        <f t="shared" si="192"/>
        <v>12</v>
      </c>
      <c r="G2438">
        <f t="shared" ref="G2438:G2501" si="195">F2438/10000</f>
        <v>1.1999999999999999E-3</v>
      </c>
      <c r="H2438">
        <f t="shared" si="191"/>
        <v>13.089969389957474</v>
      </c>
    </row>
    <row r="2439" spans="1:8" x14ac:dyDescent="0.55000000000000004">
      <c r="A2439">
        <v>52288</v>
      </c>
      <c r="B2439">
        <f t="shared" si="193"/>
        <v>28953</v>
      </c>
      <c r="C2439">
        <f t="shared" si="194"/>
        <v>2.8953000000000002</v>
      </c>
      <c r="D2439">
        <v>2438</v>
      </c>
      <c r="E2439">
        <v>153</v>
      </c>
      <c r="F2439">
        <f t="shared" si="192"/>
        <v>11</v>
      </c>
      <c r="G2439">
        <f t="shared" si="195"/>
        <v>1.1000000000000001E-3</v>
      </c>
      <c r="H2439">
        <f t="shared" si="191"/>
        <v>14.279966607226333</v>
      </c>
    </row>
    <row r="2440" spans="1:8" x14ac:dyDescent="0.55000000000000004">
      <c r="A2440">
        <v>52299</v>
      </c>
      <c r="B2440">
        <f t="shared" si="193"/>
        <v>28964</v>
      </c>
      <c r="C2440">
        <f t="shared" si="194"/>
        <v>2.8963999999999999</v>
      </c>
      <c r="D2440">
        <v>2439</v>
      </c>
      <c r="E2440">
        <v>162</v>
      </c>
      <c r="F2440">
        <f t="shared" si="192"/>
        <v>12</v>
      </c>
      <c r="G2440">
        <f t="shared" si="195"/>
        <v>1.1999999999999999E-3</v>
      </c>
      <c r="H2440">
        <f t="shared" si="191"/>
        <v>13.089969389957474</v>
      </c>
    </row>
    <row r="2441" spans="1:8" x14ac:dyDescent="0.55000000000000004">
      <c r="A2441">
        <v>52311</v>
      </c>
      <c r="B2441">
        <f t="shared" si="193"/>
        <v>28976</v>
      </c>
      <c r="C2441">
        <f t="shared" si="194"/>
        <v>2.8976000000000002</v>
      </c>
      <c r="D2441">
        <v>2440</v>
      </c>
      <c r="E2441">
        <v>171</v>
      </c>
      <c r="F2441">
        <f t="shared" si="192"/>
        <v>12</v>
      </c>
      <c r="G2441">
        <f t="shared" si="195"/>
        <v>1.1999999999999999E-3</v>
      </c>
      <c r="H2441">
        <f t="shared" si="191"/>
        <v>13.089969389957474</v>
      </c>
    </row>
    <row r="2442" spans="1:8" x14ac:dyDescent="0.55000000000000004">
      <c r="A2442">
        <v>52323</v>
      </c>
      <c r="B2442">
        <f t="shared" si="193"/>
        <v>28988</v>
      </c>
      <c r="C2442">
        <f t="shared" si="194"/>
        <v>2.8988</v>
      </c>
      <c r="D2442">
        <v>2441</v>
      </c>
      <c r="E2442">
        <v>181</v>
      </c>
      <c r="F2442">
        <f t="shared" si="192"/>
        <v>11</v>
      </c>
      <c r="G2442">
        <f t="shared" si="195"/>
        <v>1.1000000000000001E-3</v>
      </c>
      <c r="H2442">
        <f t="shared" si="191"/>
        <v>14.279966607226333</v>
      </c>
    </row>
    <row r="2443" spans="1:8" x14ac:dyDescent="0.55000000000000004">
      <c r="A2443">
        <v>52334</v>
      </c>
      <c r="B2443">
        <f t="shared" si="193"/>
        <v>28999</v>
      </c>
      <c r="C2443">
        <f t="shared" si="194"/>
        <v>2.8999000000000001</v>
      </c>
      <c r="D2443">
        <v>2442</v>
      </c>
      <c r="E2443">
        <v>190</v>
      </c>
      <c r="F2443">
        <f t="shared" si="192"/>
        <v>12</v>
      </c>
      <c r="G2443">
        <f t="shared" si="195"/>
        <v>1.1999999999999999E-3</v>
      </c>
      <c r="H2443">
        <f t="shared" si="191"/>
        <v>13.089969389957474</v>
      </c>
    </row>
    <row r="2444" spans="1:8" x14ac:dyDescent="0.55000000000000004">
      <c r="A2444">
        <v>52346</v>
      </c>
      <c r="B2444">
        <f t="shared" si="193"/>
        <v>29011</v>
      </c>
      <c r="C2444">
        <f t="shared" si="194"/>
        <v>2.9011</v>
      </c>
      <c r="D2444">
        <v>2443</v>
      </c>
      <c r="E2444">
        <v>199</v>
      </c>
      <c r="F2444">
        <f t="shared" si="192"/>
        <v>11</v>
      </c>
      <c r="G2444">
        <f t="shared" si="195"/>
        <v>1.1000000000000001E-3</v>
      </c>
      <c r="H2444">
        <f t="shared" si="191"/>
        <v>14.279966607226333</v>
      </c>
    </row>
    <row r="2445" spans="1:8" x14ac:dyDescent="0.55000000000000004">
      <c r="A2445">
        <v>52357</v>
      </c>
      <c r="B2445">
        <f t="shared" si="193"/>
        <v>29022</v>
      </c>
      <c r="C2445">
        <f t="shared" si="194"/>
        <v>2.9022000000000001</v>
      </c>
      <c r="D2445">
        <v>2444</v>
      </c>
      <c r="E2445">
        <v>209</v>
      </c>
      <c r="F2445">
        <f t="shared" si="192"/>
        <v>12</v>
      </c>
      <c r="G2445">
        <f t="shared" si="195"/>
        <v>1.1999999999999999E-3</v>
      </c>
      <c r="H2445">
        <f t="shared" si="191"/>
        <v>13.089969389957474</v>
      </c>
    </row>
    <row r="2446" spans="1:8" x14ac:dyDescent="0.55000000000000004">
      <c r="A2446">
        <v>52369</v>
      </c>
      <c r="B2446">
        <f t="shared" si="193"/>
        <v>29034</v>
      </c>
      <c r="C2446">
        <f t="shared" si="194"/>
        <v>2.9034</v>
      </c>
      <c r="D2446">
        <v>2445</v>
      </c>
      <c r="E2446">
        <v>218</v>
      </c>
      <c r="F2446">
        <f t="shared" si="192"/>
        <v>11</v>
      </c>
      <c r="G2446">
        <f t="shared" si="195"/>
        <v>1.1000000000000001E-3</v>
      </c>
      <c r="H2446">
        <f t="shared" si="191"/>
        <v>14.279966607226333</v>
      </c>
    </row>
    <row r="2447" spans="1:8" x14ac:dyDescent="0.55000000000000004">
      <c r="A2447">
        <v>52380</v>
      </c>
      <c r="B2447">
        <f t="shared" si="193"/>
        <v>29045</v>
      </c>
      <c r="C2447">
        <f t="shared" si="194"/>
        <v>2.9045000000000001</v>
      </c>
      <c r="D2447">
        <v>2446</v>
      </c>
      <c r="E2447">
        <v>227</v>
      </c>
      <c r="F2447">
        <f t="shared" si="192"/>
        <v>12</v>
      </c>
      <c r="G2447">
        <f t="shared" si="195"/>
        <v>1.1999999999999999E-3</v>
      </c>
      <c r="H2447">
        <f t="shared" si="191"/>
        <v>13.089969389957474</v>
      </c>
    </row>
    <row r="2448" spans="1:8" x14ac:dyDescent="0.55000000000000004">
      <c r="A2448">
        <v>52392</v>
      </c>
      <c r="B2448">
        <f t="shared" si="193"/>
        <v>29057</v>
      </c>
      <c r="C2448">
        <f t="shared" si="194"/>
        <v>2.9056999999999999</v>
      </c>
      <c r="D2448">
        <v>2447</v>
      </c>
      <c r="E2448">
        <v>237</v>
      </c>
      <c r="F2448">
        <f t="shared" si="192"/>
        <v>12</v>
      </c>
      <c r="G2448">
        <f t="shared" si="195"/>
        <v>1.1999999999999999E-3</v>
      </c>
      <c r="H2448">
        <f t="shared" si="191"/>
        <v>13.089969389957474</v>
      </c>
    </row>
    <row r="2449" spans="1:8" x14ac:dyDescent="0.55000000000000004">
      <c r="A2449">
        <v>52404</v>
      </c>
      <c r="B2449">
        <f t="shared" si="193"/>
        <v>29069</v>
      </c>
      <c r="C2449">
        <f t="shared" si="194"/>
        <v>2.9068999999999998</v>
      </c>
      <c r="D2449">
        <v>2448</v>
      </c>
      <c r="E2449">
        <v>246</v>
      </c>
      <c r="F2449">
        <f t="shared" si="192"/>
        <v>11</v>
      </c>
      <c r="G2449">
        <f t="shared" si="195"/>
        <v>1.1000000000000001E-3</v>
      </c>
      <c r="H2449">
        <f t="shared" si="191"/>
        <v>14.279966607226333</v>
      </c>
    </row>
    <row r="2450" spans="1:8" x14ac:dyDescent="0.55000000000000004">
      <c r="A2450">
        <v>52415</v>
      </c>
      <c r="B2450">
        <f t="shared" si="193"/>
        <v>29080</v>
      </c>
      <c r="C2450">
        <f t="shared" si="194"/>
        <v>2.9079999999999999</v>
      </c>
      <c r="D2450">
        <v>2449</v>
      </c>
      <c r="E2450">
        <v>255</v>
      </c>
      <c r="F2450">
        <f t="shared" si="192"/>
        <v>12</v>
      </c>
      <c r="G2450">
        <f t="shared" si="195"/>
        <v>1.1999999999999999E-3</v>
      </c>
      <c r="H2450">
        <f t="shared" si="191"/>
        <v>13.089969389957474</v>
      </c>
    </row>
    <row r="2451" spans="1:8" x14ac:dyDescent="0.55000000000000004">
      <c r="A2451">
        <v>52427</v>
      </c>
      <c r="B2451">
        <f t="shared" si="193"/>
        <v>29092</v>
      </c>
      <c r="C2451">
        <f t="shared" si="194"/>
        <v>2.9091999999999998</v>
      </c>
      <c r="D2451">
        <v>2450</v>
      </c>
      <c r="E2451">
        <v>9</v>
      </c>
      <c r="F2451">
        <f t="shared" si="192"/>
        <v>10</v>
      </c>
      <c r="G2451">
        <f t="shared" si="195"/>
        <v>1E-3</v>
      </c>
      <c r="H2451">
        <f t="shared" si="191"/>
        <v>15.707963267948967</v>
      </c>
    </row>
    <row r="2452" spans="1:8" x14ac:dyDescent="0.55000000000000004">
      <c r="A2452">
        <v>52437</v>
      </c>
      <c r="B2452">
        <f t="shared" si="193"/>
        <v>29102</v>
      </c>
      <c r="C2452">
        <f t="shared" si="194"/>
        <v>2.9102000000000001</v>
      </c>
      <c r="D2452">
        <v>2451</v>
      </c>
      <c r="E2452">
        <v>17</v>
      </c>
      <c r="F2452">
        <f t="shared" si="192"/>
        <v>11</v>
      </c>
      <c r="G2452">
        <f t="shared" si="195"/>
        <v>1.1000000000000001E-3</v>
      </c>
      <c r="H2452">
        <f t="shared" si="191"/>
        <v>14.279966607226333</v>
      </c>
    </row>
    <row r="2453" spans="1:8" x14ac:dyDescent="0.55000000000000004">
      <c r="A2453">
        <v>52448</v>
      </c>
      <c r="B2453">
        <f t="shared" si="193"/>
        <v>29113</v>
      </c>
      <c r="C2453">
        <f t="shared" si="194"/>
        <v>2.9113000000000002</v>
      </c>
      <c r="D2453">
        <v>2452</v>
      </c>
      <c r="E2453">
        <v>25</v>
      </c>
      <c r="F2453">
        <f t="shared" si="192"/>
        <v>11</v>
      </c>
      <c r="G2453">
        <f t="shared" si="195"/>
        <v>1.1000000000000001E-3</v>
      </c>
      <c r="H2453">
        <f t="shared" ref="H2453:H2516" si="196">(2*PI()/400)/G2453</f>
        <v>14.279966607226333</v>
      </c>
    </row>
    <row r="2454" spans="1:8" x14ac:dyDescent="0.55000000000000004">
      <c r="A2454">
        <v>52459</v>
      </c>
      <c r="B2454">
        <f t="shared" si="193"/>
        <v>29124</v>
      </c>
      <c r="C2454">
        <f t="shared" si="194"/>
        <v>2.9123999999999999</v>
      </c>
      <c r="D2454">
        <v>2453</v>
      </c>
      <c r="E2454">
        <v>35</v>
      </c>
      <c r="F2454">
        <f t="shared" si="192"/>
        <v>11</v>
      </c>
      <c r="G2454">
        <f t="shared" si="195"/>
        <v>1.1000000000000001E-3</v>
      </c>
      <c r="H2454">
        <f t="shared" si="196"/>
        <v>14.279966607226333</v>
      </c>
    </row>
    <row r="2455" spans="1:8" x14ac:dyDescent="0.55000000000000004">
      <c r="A2455">
        <v>52470</v>
      </c>
      <c r="B2455">
        <f t="shared" si="193"/>
        <v>29135</v>
      </c>
      <c r="C2455">
        <f t="shared" si="194"/>
        <v>2.9135</v>
      </c>
      <c r="D2455">
        <v>2454</v>
      </c>
      <c r="E2455">
        <v>43</v>
      </c>
      <c r="F2455">
        <f t="shared" si="192"/>
        <v>11</v>
      </c>
      <c r="G2455">
        <f t="shared" si="195"/>
        <v>1.1000000000000001E-3</v>
      </c>
      <c r="H2455">
        <f t="shared" si="196"/>
        <v>14.279966607226333</v>
      </c>
    </row>
    <row r="2456" spans="1:8" x14ac:dyDescent="0.55000000000000004">
      <c r="A2456">
        <v>52481</v>
      </c>
      <c r="B2456">
        <f t="shared" si="193"/>
        <v>29146</v>
      </c>
      <c r="C2456">
        <f t="shared" si="194"/>
        <v>2.9146000000000001</v>
      </c>
      <c r="D2456">
        <v>2455</v>
      </c>
      <c r="E2456">
        <v>53</v>
      </c>
      <c r="F2456">
        <f t="shared" si="192"/>
        <v>11</v>
      </c>
      <c r="G2456">
        <f t="shared" si="195"/>
        <v>1.1000000000000001E-3</v>
      </c>
      <c r="H2456">
        <f t="shared" si="196"/>
        <v>14.279966607226333</v>
      </c>
    </row>
    <row r="2457" spans="1:8" x14ac:dyDescent="0.55000000000000004">
      <c r="A2457">
        <v>52492</v>
      </c>
      <c r="B2457">
        <f t="shared" si="193"/>
        <v>29157</v>
      </c>
      <c r="C2457">
        <f t="shared" si="194"/>
        <v>2.9157000000000002</v>
      </c>
      <c r="D2457">
        <v>2456</v>
      </c>
      <c r="E2457">
        <v>61</v>
      </c>
      <c r="F2457">
        <f t="shared" si="192"/>
        <v>11</v>
      </c>
      <c r="G2457">
        <f t="shared" si="195"/>
        <v>1.1000000000000001E-3</v>
      </c>
      <c r="H2457">
        <f t="shared" si="196"/>
        <v>14.279966607226333</v>
      </c>
    </row>
    <row r="2458" spans="1:8" x14ac:dyDescent="0.55000000000000004">
      <c r="A2458">
        <v>52503</v>
      </c>
      <c r="B2458">
        <f t="shared" si="193"/>
        <v>29168</v>
      </c>
      <c r="C2458">
        <f t="shared" si="194"/>
        <v>2.9167999999999998</v>
      </c>
      <c r="D2458">
        <v>2457</v>
      </c>
      <c r="E2458">
        <v>71</v>
      </c>
      <c r="F2458">
        <f t="shared" si="192"/>
        <v>11</v>
      </c>
      <c r="G2458">
        <f t="shared" si="195"/>
        <v>1.1000000000000001E-3</v>
      </c>
      <c r="H2458">
        <f t="shared" si="196"/>
        <v>14.279966607226333</v>
      </c>
    </row>
    <row r="2459" spans="1:8" x14ac:dyDescent="0.55000000000000004">
      <c r="A2459">
        <v>52514</v>
      </c>
      <c r="B2459">
        <f t="shared" si="193"/>
        <v>29179</v>
      </c>
      <c r="C2459">
        <f t="shared" si="194"/>
        <v>2.9178999999999999</v>
      </c>
      <c r="D2459">
        <v>2458</v>
      </c>
      <c r="E2459">
        <v>79</v>
      </c>
      <c r="F2459">
        <f t="shared" si="192"/>
        <v>11</v>
      </c>
      <c r="G2459">
        <f t="shared" si="195"/>
        <v>1.1000000000000001E-3</v>
      </c>
      <c r="H2459">
        <f t="shared" si="196"/>
        <v>14.279966607226333</v>
      </c>
    </row>
    <row r="2460" spans="1:8" x14ac:dyDescent="0.55000000000000004">
      <c r="A2460">
        <v>52525</v>
      </c>
      <c r="B2460">
        <f t="shared" si="193"/>
        <v>29190</v>
      </c>
      <c r="C2460">
        <f t="shared" si="194"/>
        <v>2.919</v>
      </c>
      <c r="D2460">
        <v>2459</v>
      </c>
      <c r="E2460">
        <v>89</v>
      </c>
      <c r="F2460">
        <f t="shared" si="192"/>
        <v>11</v>
      </c>
      <c r="G2460">
        <f t="shared" si="195"/>
        <v>1.1000000000000001E-3</v>
      </c>
      <c r="H2460">
        <f t="shared" si="196"/>
        <v>14.279966607226333</v>
      </c>
    </row>
    <row r="2461" spans="1:8" x14ac:dyDescent="0.55000000000000004">
      <c r="A2461">
        <v>52536</v>
      </c>
      <c r="B2461">
        <f t="shared" si="193"/>
        <v>29201</v>
      </c>
      <c r="C2461">
        <f t="shared" si="194"/>
        <v>2.9201000000000001</v>
      </c>
      <c r="D2461">
        <v>2460</v>
      </c>
      <c r="E2461">
        <v>97</v>
      </c>
      <c r="F2461">
        <f t="shared" si="192"/>
        <v>11</v>
      </c>
      <c r="G2461">
        <f t="shared" si="195"/>
        <v>1.1000000000000001E-3</v>
      </c>
      <c r="H2461">
        <f t="shared" si="196"/>
        <v>14.279966607226333</v>
      </c>
    </row>
    <row r="2462" spans="1:8" x14ac:dyDescent="0.55000000000000004">
      <c r="A2462">
        <v>52547</v>
      </c>
      <c r="B2462">
        <f t="shared" si="193"/>
        <v>29212</v>
      </c>
      <c r="C2462">
        <f t="shared" si="194"/>
        <v>2.9211999999999998</v>
      </c>
      <c r="D2462">
        <v>2461</v>
      </c>
      <c r="E2462">
        <v>105</v>
      </c>
      <c r="F2462">
        <f t="shared" si="192"/>
        <v>11</v>
      </c>
      <c r="G2462">
        <f t="shared" si="195"/>
        <v>1.1000000000000001E-3</v>
      </c>
      <c r="H2462">
        <f t="shared" si="196"/>
        <v>14.279966607226333</v>
      </c>
    </row>
    <row r="2463" spans="1:8" x14ac:dyDescent="0.55000000000000004">
      <c r="A2463">
        <v>52558</v>
      </c>
      <c r="B2463">
        <f t="shared" si="193"/>
        <v>29223</v>
      </c>
      <c r="C2463">
        <f t="shared" si="194"/>
        <v>2.9222999999999999</v>
      </c>
      <c r="D2463">
        <v>2462</v>
      </c>
      <c r="E2463">
        <v>115</v>
      </c>
      <c r="F2463">
        <f t="shared" si="192"/>
        <v>12</v>
      </c>
      <c r="G2463">
        <f t="shared" si="195"/>
        <v>1.1999999999999999E-3</v>
      </c>
      <c r="H2463">
        <f t="shared" si="196"/>
        <v>13.089969389957474</v>
      </c>
    </row>
    <row r="2464" spans="1:8" x14ac:dyDescent="0.55000000000000004">
      <c r="A2464">
        <v>52570</v>
      </c>
      <c r="B2464">
        <f t="shared" si="193"/>
        <v>29235</v>
      </c>
      <c r="C2464">
        <f t="shared" si="194"/>
        <v>2.9235000000000002</v>
      </c>
      <c r="D2464">
        <v>2463</v>
      </c>
      <c r="E2464">
        <v>125</v>
      </c>
      <c r="F2464">
        <f t="shared" si="192"/>
        <v>11</v>
      </c>
      <c r="G2464">
        <f t="shared" si="195"/>
        <v>1.1000000000000001E-3</v>
      </c>
      <c r="H2464">
        <f t="shared" si="196"/>
        <v>14.279966607226333</v>
      </c>
    </row>
    <row r="2465" spans="1:8" x14ac:dyDescent="0.55000000000000004">
      <c r="A2465">
        <v>52581</v>
      </c>
      <c r="B2465">
        <f t="shared" si="193"/>
        <v>29246</v>
      </c>
      <c r="C2465">
        <f t="shared" si="194"/>
        <v>2.9245999999999999</v>
      </c>
      <c r="D2465">
        <v>2464</v>
      </c>
      <c r="E2465">
        <v>133</v>
      </c>
      <c r="F2465">
        <f t="shared" si="192"/>
        <v>12</v>
      </c>
      <c r="G2465">
        <f t="shared" si="195"/>
        <v>1.1999999999999999E-3</v>
      </c>
      <c r="H2465">
        <f t="shared" si="196"/>
        <v>13.089969389957474</v>
      </c>
    </row>
    <row r="2466" spans="1:8" x14ac:dyDescent="0.55000000000000004">
      <c r="A2466">
        <v>52593</v>
      </c>
      <c r="B2466">
        <f t="shared" si="193"/>
        <v>29258</v>
      </c>
      <c r="C2466">
        <f t="shared" si="194"/>
        <v>2.9258000000000002</v>
      </c>
      <c r="D2466">
        <v>2465</v>
      </c>
      <c r="E2466">
        <v>143</v>
      </c>
      <c r="F2466">
        <f t="shared" si="192"/>
        <v>11</v>
      </c>
      <c r="G2466">
        <f t="shared" si="195"/>
        <v>1.1000000000000001E-3</v>
      </c>
      <c r="H2466">
        <f t="shared" si="196"/>
        <v>14.279966607226333</v>
      </c>
    </row>
    <row r="2467" spans="1:8" x14ac:dyDescent="0.55000000000000004">
      <c r="A2467">
        <v>52604</v>
      </c>
      <c r="B2467">
        <f t="shared" si="193"/>
        <v>29269</v>
      </c>
      <c r="C2467">
        <f t="shared" si="194"/>
        <v>2.9268999999999998</v>
      </c>
      <c r="D2467">
        <v>2466</v>
      </c>
      <c r="E2467">
        <v>153</v>
      </c>
      <c r="F2467">
        <f t="shared" si="192"/>
        <v>12</v>
      </c>
      <c r="G2467">
        <f t="shared" si="195"/>
        <v>1.1999999999999999E-3</v>
      </c>
      <c r="H2467">
        <f t="shared" si="196"/>
        <v>13.089969389957474</v>
      </c>
    </row>
    <row r="2468" spans="1:8" x14ac:dyDescent="0.55000000000000004">
      <c r="A2468">
        <v>52616</v>
      </c>
      <c r="B2468">
        <f t="shared" si="193"/>
        <v>29281</v>
      </c>
      <c r="C2468">
        <f t="shared" si="194"/>
        <v>2.9281000000000001</v>
      </c>
      <c r="D2468">
        <v>2467</v>
      </c>
      <c r="E2468">
        <v>161</v>
      </c>
      <c r="F2468">
        <f t="shared" si="192"/>
        <v>12</v>
      </c>
      <c r="G2468">
        <f t="shared" si="195"/>
        <v>1.1999999999999999E-3</v>
      </c>
      <c r="H2468">
        <f t="shared" si="196"/>
        <v>13.089969389957474</v>
      </c>
    </row>
    <row r="2469" spans="1:8" x14ac:dyDescent="0.55000000000000004">
      <c r="A2469">
        <v>52628</v>
      </c>
      <c r="B2469">
        <f t="shared" si="193"/>
        <v>29293</v>
      </c>
      <c r="C2469">
        <f t="shared" si="194"/>
        <v>2.9293</v>
      </c>
      <c r="D2469">
        <v>2468</v>
      </c>
      <c r="E2469">
        <v>171</v>
      </c>
      <c r="F2469">
        <f t="shared" si="192"/>
        <v>11</v>
      </c>
      <c r="G2469">
        <f t="shared" si="195"/>
        <v>1.1000000000000001E-3</v>
      </c>
      <c r="H2469">
        <f t="shared" si="196"/>
        <v>14.279966607226333</v>
      </c>
    </row>
    <row r="2470" spans="1:8" x14ac:dyDescent="0.55000000000000004">
      <c r="A2470">
        <v>52639</v>
      </c>
      <c r="B2470">
        <f t="shared" si="193"/>
        <v>29304</v>
      </c>
      <c r="C2470">
        <f t="shared" si="194"/>
        <v>2.9304000000000001</v>
      </c>
      <c r="D2470">
        <v>2469</v>
      </c>
      <c r="E2470">
        <v>181</v>
      </c>
      <c r="F2470">
        <f t="shared" si="192"/>
        <v>12</v>
      </c>
      <c r="G2470">
        <f t="shared" si="195"/>
        <v>1.1999999999999999E-3</v>
      </c>
      <c r="H2470">
        <f t="shared" si="196"/>
        <v>13.089969389957474</v>
      </c>
    </row>
    <row r="2471" spans="1:8" x14ac:dyDescent="0.55000000000000004">
      <c r="A2471">
        <v>52651</v>
      </c>
      <c r="B2471">
        <f t="shared" si="193"/>
        <v>29316</v>
      </c>
      <c r="C2471">
        <f t="shared" si="194"/>
        <v>2.9316</v>
      </c>
      <c r="D2471">
        <v>2470</v>
      </c>
      <c r="E2471">
        <v>189</v>
      </c>
      <c r="F2471">
        <f t="shared" si="192"/>
        <v>11</v>
      </c>
      <c r="G2471">
        <f t="shared" si="195"/>
        <v>1.1000000000000001E-3</v>
      </c>
      <c r="H2471">
        <f t="shared" si="196"/>
        <v>14.279966607226333</v>
      </c>
    </row>
    <row r="2472" spans="1:8" x14ac:dyDescent="0.55000000000000004">
      <c r="A2472">
        <v>52662</v>
      </c>
      <c r="B2472">
        <f t="shared" si="193"/>
        <v>29327</v>
      </c>
      <c r="C2472">
        <f t="shared" si="194"/>
        <v>2.9327000000000001</v>
      </c>
      <c r="D2472">
        <v>2471</v>
      </c>
      <c r="E2472">
        <v>199</v>
      </c>
      <c r="F2472">
        <f t="shared" si="192"/>
        <v>12</v>
      </c>
      <c r="G2472">
        <f t="shared" si="195"/>
        <v>1.1999999999999999E-3</v>
      </c>
      <c r="H2472">
        <f t="shared" si="196"/>
        <v>13.089969389957474</v>
      </c>
    </row>
    <row r="2473" spans="1:8" x14ac:dyDescent="0.55000000000000004">
      <c r="A2473">
        <v>52674</v>
      </c>
      <c r="B2473">
        <f t="shared" si="193"/>
        <v>29339</v>
      </c>
      <c r="C2473">
        <f t="shared" si="194"/>
        <v>2.9339</v>
      </c>
      <c r="D2473">
        <v>2472</v>
      </c>
      <c r="E2473">
        <v>209</v>
      </c>
      <c r="F2473">
        <f t="shared" si="192"/>
        <v>11</v>
      </c>
      <c r="G2473">
        <f t="shared" si="195"/>
        <v>1.1000000000000001E-3</v>
      </c>
      <c r="H2473">
        <f t="shared" si="196"/>
        <v>14.279966607226333</v>
      </c>
    </row>
    <row r="2474" spans="1:8" x14ac:dyDescent="0.55000000000000004">
      <c r="A2474">
        <v>52685</v>
      </c>
      <c r="B2474">
        <f t="shared" si="193"/>
        <v>29350</v>
      </c>
      <c r="C2474">
        <f t="shared" si="194"/>
        <v>2.9350000000000001</v>
      </c>
      <c r="D2474">
        <v>2473</v>
      </c>
      <c r="E2474">
        <v>217</v>
      </c>
      <c r="F2474">
        <f t="shared" si="192"/>
        <v>12</v>
      </c>
      <c r="G2474">
        <f t="shared" si="195"/>
        <v>1.1999999999999999E-3</v>
      </c>
      <c r="H2474">
        <f t="shared" si="196"/>
        <v>13.089969389957474</v>
      </c>
    </row>
    <row r="2475" spans="1:8" x14ac:dyDescent="0.55000000000000004">
      <c r="A2475">
        <v>52697</v>
      </c>
      <c r="B2475">
        <f t="shared" si="193"/>
        <v>29362</v>
      </c>
      <c r="C2475">
        <f t="shared" si="194"/>
        <v>2.9361999999999999</v>
      </c>
      <c r="D2475">
        <v>2474</v>
      </c>
      <c r="E2475">
        <v>227</v>
      </c>
      <c r="F2475">
        <f t="shared" si="192"/>
        <v>12</v>
      </c>
      <c r="G2475">
        <f t="shared" si="195"/>
        <v>1.1999999999999999E-3</v>
      </c>
      <c r="H2475">
        <f t="shared" si="196"/>
        <v>13.089969389957474</v>
      </c>
    </row>
    <row r="2476" spans="1:8" x14ac:dyDescent="0.55000000000000004">
      <c r="A2476">
        <v>52709</v>
      </c>
      <c r="B2476">
        <f t="shared" si="193"/>
        <v>29374</v>
      </c>
      <c r="C2476">
        <f t="shared" si="194"/>
        <v>2.9373999999999998</v>
      </c>
      <c r="D2476">
        <v>2475</v>
      </c>
      <c r="E2476">
        <v>237</v>
      </c>
      <c r="F2476">
        <f t="shared" si="192"/>
        <v>11</v>
      </c>
      <c r="G2476">
        <f t="shared" si="195"/>
        <v>1.1000000000000001E-3</v>
      </c>
      <c r="H2476">
        <f t="shared" si="196"/>
        <v>14.279966607226333</v>
      </c>
    </row>
    <row r="2477" spans="1:8" x14ac:dyDescent="0.55000000000000004">
      <c r="A2477">
        <v>52720</v>
      </c>
      <c r="B2477">
        <f t="shared" si="193"/>
        <v>29385</v>
      </c>
      <c r="C2477">
        <f t="shared" si="194"/>
        <v>2.9384999999999999</v>
      </c>
      <c r="D2477">
        <v>2476</v>
      </c>
      <c r="E2477">
        <v>245</v>
      </c>
      <c r="F2477">
        <f t="shared" si="192"/>
        <v>12</v>
      </c>
      <c r="G2477">
        <f t="shared" si="195"/>
        <v>1.1999999999999999E-3</v>
      </c>
      <c r="H2477">
        <f t="shared" si="196"/>
        <v>13.089969389957474</v>
      </c>
    </row>
    <row r="2478" spans="1:8" x14ac:dyDescent="0.55000000000000004">
      <c r="A2478">
        <v>52732</v>
      </c>
      <c r="B2478">
        <f t="shared" si="193"/>
        <v>29397</v>
      </c>
      <c r="C2478">
        <f t="shared" si="194"/>
        <v>2.9397000000000002</v>
      </c>
      <c r="D2478">
        <v>2477</v>
      </c>
      <c r="E2478">
        <v>255</v>
      </c>
      <c r="F2478">
        <f t="shared" si="192"/>
        <v>11</v>
      </c>
      <c r="G2478">
        <f t="shared" si="195"/>
        <v>1.1000000000000001E-3</v>
      </c>
      <c r="H2478">
        <f t="shared" si="196"/>
        <v>14.279966607226333</v>
      </c>
    </row>
    <row r="2479" spans="1:8" x14ac:dyDescent="0.55000000000000004">
      <c r="A2479">
        <v>52743</v>
      </c>
      <c r="B2479">
        <f t="shared" si="193"/>
        <v>29408</v>
      </c>
      <c r="C2479">
        <f t="shared" si="194"/>
        <v>2.9407999999999999</v>
      </c>
      <c r="D2479">
        <v>2478</v>
      </c>
      <c r="E2479">
        <v>9</v>
      </c>
      <c r="F2479">
        <f t="shared" si="192"/>
        <v>10</v>
      </c>
      <c r="G2479">
        <f t="shared" si="195"/>
        <v>1E-3</v>
      </c>
      <c r="H2479">
        <f t="shared" si="196"/>
        <v>15.707963267948967</v>
      </c>
    </row>
    <row r="2480" spans="1:8" x14ac:dyDescent="0.55000000000000004">
      <c r="A2480">
        <v>52753</v>
      </c>
      <c r="B2480">
        <f t="shared" si="193"/>
        <v>29418</v>
      </c>
      <c r="C2480">
        <f t="shared" si="194"/>
        <v>2.9418000000000002</v>
      </c>
      <c r="D2480">
        <v>2479</v>
      </c>
      <c r="E2480">
        <v>16</v>
      </c>
      <c r="F2480">
        <f t="shared" si="192"/>
        <v>12</v>
      </c>
      <c r="G2480">
        <f t="shared" si="195"/>
        <v>1.1999999999999999E-3</v>
      </c>
      <c r="H2480">
        <f t="shared" si="196"/>
        <v>13.089969389957474</v>
      </c>
    </row>
    <row r="2481" spans="1:8" x14ac:dyDescent="0.55000000000000004">
      <c r="A2481">
        <v>52765</v>
      </c>
      <c r="B2481">
        <f t="shared" si="193"/>
        <v>29430</v>
      </c>
      <c r="C2481">
        <f t="shared" si="194"/>
        <v>2.9430000000000001</v>
      </c>
      <c r="D2481">
        <v>2480</v>
      </c>
      <c r="E2481">
        <v>24</v>
      </c>
      <c r="F2481">
        <f t="shared" si="192"/>
        <v>11</v>
      </c>
      <c r="G2481">
        <f t="shared" si="195"/>
        <v>1.1000000000000001E-3</v>
      </c>
      <c r="H2481">
        <f t="shared" si="196"/>
        <v>14.279966607226333</v>
      </c>
    </row>
    <row r="2482" spans="1:8" x14ac:dyDescent="0.55000000000000004">
      <c r="A2482">
        <v>52776</v>
      </c>
      <c r="B2482">
        <f t="shared" si="193"/>
        <v>29441</v>
      </c>
      <c r="C2482">
        <f t="shared" si="194"/>
        <v>2.9441000000000002</v>
      </c>
      <c r="D2482">
        <v>2481</v>
      </c>
      <c r="E2482">
        <v>33</v>
      </c>
      <c r="F2482">
        <f t="shared" si="192"/>
        <v>10</v>
      </c>
      <c r="G2482">
        <f t="shared" si="195"/>
        <v>1E-3</v>
      </c>
      <c r="H2482">
        <f t="shared" si="196"/>
        <v>15.707963267948967</v>
      </c>
    </row>
    <row r="2483" spans="1:8" x14ac:dyDescent="0.55000000000000004">
      <c r="A2483">
        <v>52786</v>
      </c>
      <c r="B2483">
        <f t="shared" si="193"/>
        <v>29451</v>
      </c>
      <c r="C2483">
        <f t="shared" si="194"/>
        <v>2.9451000000000001</v>
      </c>
      <c r="D2483">
        <v>2482</v>
      </c>
      <c r="E2483">
        <v>42</v>
      </c>
      <c r="F2483">
        <f t="shared" si="192"/>
        <v>11</v>
      </c>
      <c r="G2483">
        <f t="shared" si="195"/>
        <v>1.1000000000000001E-3</v>
      </c>
      <c r="H2483">
        <f t="shared" si="196"/>
        <v>14.279966607226333</v>
      </c>
    </row>
    <row r="2484" spans="1:8" x14ac:dyDescent="0.55000000000000004">
      <c r="A2484">
        <v>52797</v>
      </c>
      <c r="B2484">
        <f t="shared" si="193"/>
        <v>29462</v>
      </c>
      <c r="C2484">
        <f t="shared" si="194"/>
        <v>2.9462000000000002</v>
      </c>
      <c r="D2484">
        <v>2483</v>
      </c>
      <c r="E2484">
        <v>50</v>
      </c>
      <c r="F2484">
        <f t="shared" si="192"/>
        <v>11</v>
      </c>
      <c r="G2484">
        <f t="shared" si="195"/>
        <v>1.1000000000000001E-3</v>
      </c>
      <c r="H2484">
        <f t="shared" si="196"/>
        <v>14.279966607226333</v>
      </c>
    </row>
    <row r="2485" spans="1:8" x14ac:dyDescent="0.55000000000000004">
      <c r="A2485">
        <v>52808</v>
      </c>
      <c r="B2485">
        <f t="shared" si="193"/>
        <v>29473</v>
      </c>
      <c r="C2485">
        <f t="shared" si="194"/>
        <v>2.9472999999999998</v>
      </c>
      <c r="D2485">
        <v>2484</v>
      </c>
      <c r="E2485">
        <v>60</v>
      </c>
      <c r="F2485">
        <f t="shared" si="192"/>
        <v>11</v>
      </c>
      <c r="G2485">
        <f t="shared" si="195"/>
        <v>1.1000000000000001E-3</v>
      </c>
      <c r="H2485">
        <f t="shared" si="196"/>
        <v>14.279966607226333</v>
      </c>
    </row>
    <row r="2486" spans="1:8" x14ac:dyDescent="0.55000000000000004">
      <c r="A2486">
        <v>52819</v>
      </c>
      <c r="B2486">
        <f t="shared" si="193"/>
        <v>29484</v>
      </c>
      <c r="C2486">
        <f t="shared" si="194"/>
        <v>2.9483999999999999</v>
      </c>
      <c r="D2486">
        <v>2485</v>
      </c>
      <c r="E2486">
        <v>68</v>
      </c>
      <c r="F2486">
        <f t="shared" si="192"/>
        <v>11</v>
      </c>
      <c r="G2486">
        <f t="shared" si="195"/>
        <v>1.1000000000000001E-3</v>
      </c>
      <c r="H2486">
        <f t="shared" si="196"/>
        <v>14.279966607226333</v>
      </c>
    </row>
    <row r="2487" spans="1:8" x14ac:dyDescent="0.55000000000000004">
      <c r="A2487">
        <v>52830</v>
      </c>
      <c r="B2487">
        <f t="shared" si="193"/>
        <v>29495</v>
      </c>
      <c r="C2487">
        <f t="shared" si="194"/>
        <v>2.9495</v>
      </c>
      <c r="D2487">
        <v>2486</v>
      </c>
      <c r="E2487">
        <v>78</v>
      </c>
      <c r="F2487">
        <f t="shared" si="192"/>
        <v>11</v>
      </c>
      <c r="G2487">
        <f t="shared" si="195"/>
        <v>1.1000000000000001E-3</v>
      </c>
      <c r="H2487">
        <f t="shared" si="196"/>
        <v>14.279966607226333</v>
      </c>
    </row>
    <row r="2488" spans="1:8" x14ac:dyDescent="0.55000000000000004">
      <c r="A2488">
        <v>52841</v>
      </c>
      <c r="B2488">
        <f t="shared" si="193"/>
        <v>29506</v>
      </c>
      <c r="C2488">
        <f t="shared" si="194"/>
        <v>2.9506000000000001</v>
      </c>
      <c r="D2488">
        <v>2487</v>
      </c>
      <c r="E2488">
        <v>86</v>
      </c>
      <c r="F2488">
        <f t="shared" si="192"/>
        <v>11</v>
      </c>
      <c r="G2488">
        <f t="shared" si="195"/>
        <v>1.1000000000000001E-3</v>
      </c>
      <c r="H2488">
        <f t="shared" si="196"/>
        <v>14.279966607226333</v>
      </c>
    </row>
    <row r="2489" spans="1:8" x14ac:dyDescent="0.55000000000000004">
      <c r="A2489">
        <v>52852</v>
      </c>
      <c r="B2489">
        <f t="shared" si="193"/>
        <v>29517</v>
      </c>
      <c r="C2489">
        <f t="shared" si="194"/>
        <v>2.9517000000000002</v>
      </c>
      <c r="D2489">
        <v>2488</v>
      </c>
      <c r="E2489">
        <v>96</v>
      </c>
      <c r="F2489">
        <f t="shared" si="192"/>
        <v>11</v>
      </c>
      <c r="G2489">
        <f t="shared" si="195"/>
        <v>1.1000000000000001E-3</v>
      </c>
      <c r="H2489">
        <f t="shared" si="196"/>
        <v>14.279966607226333</v>
      </c>
    </row>
    <row r="2490" spans="1:8" x14ac:dyDescent="0.55000000000000004">
      <c r="A2490">
        <v>52863</v>
      </c>
      <c r="B2490">
        <f t="shared" si="193"/>
        <v>29528</v>
      </c>
      <c r="C2490">
        <f t="shared" si="194"/>
        <v>2.9527999999999999</v>
      </c>
      <c r="D2490">
        <v>2489</v>
      </c>
      <c r="E2490">
        <v>104</v>
      </c>
      <c r="F2490">
        <f t="shared" si="192"/>
        <v>12</v>
      </c>
      <c r="G2490">
        <f t="shared" si="195"/>
        <v>1.1999999999999999E-3</v>
      </c>
      <c r="H2490">
        <f t="shared" si="196"/>
        <v>13.089969389957474</v>
      </c>
    </row>
    <row r="2491" spans="1:8" x14ac:dyDescent="0.55000000000000004">
      <c r="A2491">
        <v>52875</v>
      </c>
      <c r="B2491">
        <f t="shared" si="193"/>
        <v>29540</v>
      </c>
      <c r="C2491">
        <f t="shared" si="194"/>
        <v>2.9540000000000002</v>
      </c>
      <c r="D2491">
        <v>2490</v>
      </c>
      <c r="E2491">
        <v>113</v>
      </c>
      <c r="F2491">
        <f t="shared" si="192"/>
        <v>11</v>
      </c>
      <c r="G2491">
        <f t="shared" si="195"/>
        <v>1.1000000000000001E-3</v>
      </c>
      <c r="H2491">
        <f t="shared" si="196"/>
        <v>14.279966607226333</v>
      </c>
    </row>
    <row r="2492" spans="1:8" x14ac:dyDescent="0.55000000000000004">
      <c r="A2492">
        <v>52886</v>
      </c>
      <c r="B2492">
        <f t="shared" si="193"/>
        <v>29551</v>
      </c>
      <c r="C2492">
        <f t="shared" si="194"/>
        <v>2.9550999999999998</v>
      </c>
      <c r="D2492">
        <v>2491</v>
      </c>
      <c r="E2492">
        <v>122</v>
      </c>
      <c r="F2492">
        <f t="shared" si="192"/>
        <v>12</v>
      </c>
      <c r="G2492">
        <f t="shared" si="195"/>
        <v>1.1999999999999999E-3</v>
      </c>
      <c r="H2492">
        <f t="shared" si="196"/>
        <v>13.089969389957474</v>
      </c>
    </row>
    <row r="2493" spans="1:8" x14ac:dyDescent="0.55000000000000004">
      <c r="A2493">
        <v>52898</v>
      </c>
      <c r="B2493">
        <f t="shared" si="193"/>
        <v>29563</v>
      </c>
      <c r="C2493">
        <f t="shared" si="194"/>
        <v>2.9563000000000001</v>
      </c>
      <c r="D2493">
        <v>2492</v>
      </c>
      <c r="E2493">
        <v>132</v>
      </c>
      <c r="F2493">
        <f t="shared" si="192"/>
        <v>12</v>
      </c>
      <c r="G2493">
        <f t="shared" si="195"/>
        <v>1.1999999999999999E-3</v>
      </c>
      <c r="H2493">
        <f t="shared" si="196"/>
        <v>13.089969389957474</v>
      </c>
    </row>
    <row r="2494" spans="1:8" x14ac:dyDescent="0.55000000000000004">
      <c r="A2494">
        <v>52910</v>
      </c>
      <c r="B2494">
        <f t="shared" si="193"/>
        <v>29575</v>
      </c>
      <c r="C2494">
        <f t="shared" si="194"/>
        <v>2.9575</v>
      </c>
      <c r="D2494">
        <v>2493</v>
      </c>
      <c r="E2494">
        <v>141</v>
      </c>
      <c r="F2494">
        <f t="shared" si="192"/>
        <v>11</v>
      </c>
      <c r="G2494">
        <f t="shared" si="195"/>
        <v>1.1000000000000001E-3</v>
      </c>
      <c r="H2494">
        <f t="shared" si="196"/>
        <v>14.279966607226333</v>
      </c>
    </row>
    <row r="2495" spans="1:8" x14ac:dyDescent="0.55000000000000004">
      <c r="A2495">
        <v>52921</v>
      </c>
      <c r="B2495">
        <f t="shared" si="193"/>
        <v>29586</v>
      </c>
      <c r="C2495">
        <f t="shared" si="194"/>
        <v>2.9586000000000001</v>
      </c>
      <c r="D2495">
        <v>2494</v>
      </c>
      <c r="E2495">
        <v>150</v>
      </c>
      <c r="F2495">
        <f t="shared" si="192"/>
        <v>12</v>
      </c>
      <c r="G2495">
        <f t="shared" si="195"/>
        <v>1.1999999999999999E-3</v>
      </c>
      <c r="H2495">
        <f t="shared" si="196"/>
        <v>13.089969389957474</v>
      </c>
    </row>
    <row r="2496" spans="1:8" x14ac:dyDescent="0.55000000000000004">
      <c r="A2496">
        <v>52933</v>
      </c>
      <c r="B2496">
        <f t="shared" si="193"/>
        <v>29598</v>
      </c>
      <c r="C2496">
        <f t="shared" si="194"/>
        <v>2.9598</v>
      </c>
      <c r="D2496">
        <v>2495</v>
      </c>
      <c r="E2496">
        <v>160</v>
      </c>
      <c r="F2496">
        <f t="shared" ref="F2496:F2559" si="197">A2497-A2496</f>
        <v>11</v>
      </c>
      <c r="G2496">
        <f t="shared" si="195"/>
        <v>1.1000000000000001E-3</v>
      </c>
      <c r="H2496">
        <f t="shared" si="196"/>
        <v>14.279966607226333</v>
      </c>
    </row>
    <row r="2497" spans="1:8" x14ac:dyDescent="0.55000000000000004">
      <c r="A2497">
        <v>52944</v>
      </c>
      <c r="B2497">
        <f t="shared" si="193"/>
        <v>29609</v>
      </c>
      <c r="C2497">
        <f t="shared" si="194"/>
        <v>2.9609000000000001</v>
      </c>
      <c r="D2497">
        <v>2496</v>
      </c>
      <c r="E2497">
        <v>169</v>
      </c>
      <c r="F2497">
        <f t="shared" si="197"/>
        <v>12</v>
      </c>
      <c r="G2497">
        <f t="shared" si="195"/>
        <v>1.1999999999999999E-3</v>
      </c>
      <c r="H2497">
        <f t="shared" si="196"/>
        <v>13.089969389957474</v>
      </c>
    </row>
    <row r="2498" spans="1:8" x14ac:dyDescent="0.55000000000000004">
      <c r="A2498">
        <v>52956</v>
      </c>
      <c r="B2498">
        <f t="shared" si="193"/>
        <v>29621</v>
      </c>
      <c r="C2498">
        <f t="shared" si="194"/>
        <v>2.9621</v>
      </c>
      <c r="D2498">
        <v>2497</v>
      </c>
      <c r="E2498">
        <v>178</v>
      </c>
      <c r="F2498">
        <f t="shared" si="197"/>
        <v>11</v>
      </c>
      <c r="G2498">
        <f t="shared" si="195"/>
        <v>1.1000000000000001E-3</v>
      </c>
      <c r="H2498">
        <f t="shared" si="196"/>
        <v>14.279966607226333</v>
      </c>
    </row>
    <row r="2499" spans="1:8" x14ac:dyDescent="0.55000000000000004">
      <c r="A2499">
        <v>52967</v>
      </c>
      <c r="B2499">
        <f t="shared" si="193"/>
        <v>29632</v>
      </c>
      <c r="C2499">
        <f t="shared" si="194"/>
        <v>2.9632000000000001</v>
      </c>
      <c r="D2499">
        <v>2498</v>
      </c>
      <c r="E2499">
        <v>188</v>
      </c>
      <c r="F2499">
        <f t="shared" si="197"/>
        <v>12</v>
      </c>
      <c r="G2499">
        <f t="shared" si="195"/>
        <v>1.1999999999999999E-3</v>
      </c>
      <c r="H2499">
        <f t="shared" si="196"/>
        <v>13.089969389957474</v>
      </c>
    </row>
    <row r="2500" spans="1:8" x14ac:dyDescent="0.55000000000000004">
      <c r="A2500">
        <v>52979</v>
      </c>
      <c r="B2500">
        <f t="shared" ref="B2500:B2563" si="198">A2500-23335</f>
        <v>29644</v>
      </c>
      <c r="C2500">
        <f t="shared" ref="C2500:C2563" si="199">B2500/10000</f>
        <v>2.9643999999999999</v>
      </c>
      <c r="D2500">
        <v>2499</v>
      </c>
      <c r="E2500">
        <v>198</v>
      </c>
      <c r="F2500">
        <f t="shared" si="197"/>
        <v>12</v>
      </c>
      <c r="G2500">
        <f t="shared" si="195"/>
        <v>1.1999999999999999E-3</v>
      </c>
      <c r="H2500">
        <f t="shared" si="196"/>
        <v>13.089969389957474</v>
      </c>
    </row>
    <row r="2501" spans="1:8" x14ac:dyDescent="0.55000000000000004">
      <c r="A2501">
        <v>52991</v>
      </c>
      <c r="B2501">
        <f t="shared" si="198"/>
        <v>29656</v>
      </c>
      <c r="C2501">
        <f t="shared" si="199"/>
        <v>2.9655999999999998</v>
      </c>
      <c r="D2501">
        <v>2500</v>
      </c>
      <c r="E2501">
        <v>206</v>
      </c>
      <c r="F2501">
        <f t="shared" si="197"/>
        <v>11</v>
      </c>
      <c r="G2501">
        <f t="shared" si="195"/>
        <v>1.1000000000000001E-3</v>
      </c>
      <c r="H2501">
        <f t="shared" si="196"/>
        <v>14.279966607226333</v>
      </c>
    </row>
    <row r="2502" spans="1:8" x14ac:dyDescent="0.55000000000000004">
      <c r="A2502">
        <v>53002</v>
      </c>
      <c r="B2502">
        <f t="shared" si="198"/>
        <v>29667</v>
      </c>
      <c r="C2502">
        <f t="shared" si="199"/>
        <v>2.9666999999999999</v>
      </c>
      <c r="D2502">
        <v>2501</v>
      </c>
      <c r="E2502">
        <v>216</v>
      </c>
      <c r="F2502">
        <f t="shared" si="197"/>
        <v>12</v>
      </c>
      <c r="G2502">
        <f t="shared" ref="G2502:G2565" si="200">F2502/10000</f>
        <v>1.1999999999999999E-3</v>
      </c>
      <c r="H2502">
        <f t="shared" si="196"/>
        <v>13.089969389957474</v>
      </c>
    </row>
    <row r="2503" spans="1:8" x14ac:dyDescent="0.55000000000000004">
      <c r="A2503">
        <v>53014</v>
      </c>
      <c r="B2503">
        <f t="shared" si="198"/>
        <v>29679</v>
      </c>
      <c r="C2503">
        <f t="shared" si="199"/>
        <v>2.9679000000000002</v>
      </c>
      <c r="D2503">
        <v>2502</v>
      </c>
      <c r="E2503">
        <v>226</v>
      </c>
      <c r="F2503">
        <f t="shared" si="197"/>
        <v>11</v>
      </c>
      <c r="G2503">
        <f t="shared" si="200"/>
        <v>1.1000000000000001E-3</v>
      </c>
      <c r="H2503">
        <f t="shared" si="196"/>
        <v>14.279966607226333</v>
      </c>
    </row>
    <row r="2504" spans="1:8" x14ac:dyDescent="0.55000000000000004">
      <c r="A2504">
        <v>53025</v>
      </c>
      <c r="B2504">
        <f t="shared" si="198"/>
        <v>29690</v>
      </c>
      <c r="C2504">
        <f t="shared" si="199"/>
        <v>2.9689999999999999</v>
      </c>
      <c r="D2504">
        <v>2503</v>
      </c>
      <c r="E2504">
        <v>235</v>
      </c>
      <c r="F2504">
        <f t="shared" si="197"/>
        <v>12</v>
      </c>
      <c r="G2504">
        <f t="shared" si="200"/>
        <v>1.1999999999999999E-3</v>
      </c>
      <c r="H2504">
        <f t="shared" si="196"/>
        <v>13.089969389957474</v>
      </c>
    </row>
    <row r="2505" spans="1:8" x14ac:dyDescent="0.55000000000000004">
      <c r="A2505">
        <v>53037</v>
      </c>
      <c r="B2505">
        <f t="shared" si="198"/>
        <v>29702</v>
      </c>
      <c r="C2505">
        <f t="shared" si="199"/>
        <v>2.9702000000000002</v>
      </c>
      <c r="D2505">
        <v>2504</v>
      </c>
      <c r="E2505">
        <v>244</v>
      </c>
      <c r="F2505">
        <f t="shared" si="197"/>
        <v>11</v>
      </c>
      <c r="G2505">
        <f t="shared" si="200"/>
        <v>1.1000000000000001E-3</v>
      </c>
      <c r="H2505">
        <f t="shared" si="196"/>
        <v>14.279966607226333</v>
      </c>
    </row>
    <row r="2506" spans="1:8" x14ac:dyDescent="0.55000000000000004">
      <c r="A2506">
        <v>53048</v>
      </c>
      <c r="B2506">
        <f t="shared" si="198"/>
        <v>29713</v>
      </c>
      <c r="C2506">
        <f t="shared" si="199"/>
        <v>2.9712999999999998</v>
      </c>
      <c r="D2506">
        <v>2505</v>
      </c>
      <c r="E2506">
        <v>254</v>
      </c>
      <c r="F2506">
        <f t="shared" si="197"/>
        <v>12</v>
      </c>
      <c r="G2506">
        <f t="shared" si="200"/>
        <v>1.1999999999999999E-3</v>
      </c>
      <c r="H2506">
        <f t="shared" si="196"/>
        <v>13.089969389957474</v>
      </c>
    </row>
    <row r="2507" spans="1:8" x14ac:dyDescent="0.55000000000000004">
      <c r="A2507">
        <v>53060</v>
      </c>
      <c r="B2507">
        <f t="shared" si="198"/>
        <v>29725</v>
      </c>
      <c r="C2507">
        <f t="shared" si="199"/>
        <v>2.9725000000000001</v>
      </c>
      <c r="D2507">
        <v>2506</v>
      </c>
      <c r="E2507">
        <v>8</v>
      </c>
      <c r="F2507">
        <f t="shared" si="197"/>
        <v>10</v>
      </c>
      <c r="G2507">
        <f t="shared" si="200"/>
        <v>1E-3</v>
      </c>
      <c r="H2507">
        <f t="shared" si="196"/>
        <v>15.707963267948967</v>
      </c>
    </row>
    <row r="2508" spans="1:8" x14ac:dyDescent="0.55000000000000004">
      <c r="A2508">
        <v>53070</v>
      </c>
      <c r="B2508">
        <f t="shared" si="198"/>
        <v>29735</v>
      </c>
      <c r="C2508">
        <f t="shared" si="199"/>
        <v>2.9735</v>
      </c>
      <c r="D2508">
        <v>2507</v>
      </c>
      <c r="E2508">
        <v>16</v>
      </c>
      <c r="F2508">
        <f t="shared" si="197"/>
        <v>11</v>
      </c>
      <c r="G2508">
        <f t="shared" si="200"/>
        <v>1.1000000000000001E-3</v>
      </c>
      <c r="H2508">
        <f t="shared" si="196"/>
        <v>14.279966607226333</v>
      </c>
    </row>
    <row r="2509" spans="1:8" x14ac:dyDescent="0.55000000000000004">
      <c r="A2509">
        <v>53081</v>
      </c>
      <c r="B2509">
        <f t="shared" si="198"/>
        <v>29746</v>
      </c>
      <c r="C2509">
        <f t="shared" si="199"/>
        <v>2.9746000000000001</v>
      </c>
      <c r="D2509">
        <v>2508</v>
      </c>
      <c r="E2509">
        <v>24</v>
      </c>
      <c r="F2509">
        <f t="shared" si="197"/>
        <v>11</v>
      </c>
      <c r="G2509">
        <f t="shared" si="200"/>
        <v>1.1000000000000001E-3</v>
      </c>
      <c r="H2509">
        <f t="shared" si="196"/>
        <v>14.279966607226333</v>
      </c>
    </row>
    <row r="2510" spans="1:8" x14ac:dyDescent="0.55000000000000004">
      <c r="A2510">
        <v>53092</v>
      </c>
      <c r="B2510">
        <f t="shared" si="198"/>
        <v>29757</v>
      </c>
      <c r="C2510">
        <f t="shared" si="199"/>
        <v>2.9756999999999998</v>
      </c>
      <c r="D2510">
        <v>2509</v>
      </c>
      <c r="E2510">
        <v>32</v>
      </c>
      <c r="F2510">
        <f t="shared" si="197"/>
        <v>11</v>
      </c>
      <c r="G2510">
        <f t="shared" si="200"/>
        <v>1.1000000000000001E-3</v>
      </c>
      <c r="H2510">
        <f t="shared" si="196"/>
        <v>14.279966607226333</v>
      </c>
    </row>
    <row r="2511" spans="1:8" x14ac:dyDescent="0.55000000000000004">
      <c r="A2511">
        <v>53103</v>
      </c>
      <c r="B2511">
        <f t="shared" si="198"/>
        <v>29768</v>
      </c>
      <c r="C2511">
        <f t="shared" si="199"/>
        <v>2.9767999999999999</v>
      </c>
      <c r="D2511">
        <v>2510</v>
      </c>
      <c r="E2511">
        <v>42</v>
      </c>
      <c r="F2511">
        <f t="shared" si="197"/>
        <v>11</v>
      </c>
      <c r="G2511">
        <f t="shared" si="200"/>
        <v>1.1000000000000001E-3</v>
      </c>
      <c r="H2511">
        <f t="shared" si="196"/>
        <v>14.279966607226333</v>
      </c>
    </row>
    <row r="2512" spans="1:8" x14ac:dyDescent="0.55000000000000004">
      <c r="A2512">
        <v>53114</v>
      </c>
      <c r="B2512">
        <f t="shared" si="198"/>
        <v>29779</v>
      </c>
      <c r="C2512">
        <f t="shared" si="199"/>
        <v>2.9779</v>
      </c>
      <c r="D2512">
        <v>2511</v>
      </c>
      <c r="E2512">
        <v>50</v>
      </c>
      <c r="F2512">
        <f t="shared" si="197"/>
        <v>11</v>
      </c>
      <c r="G2512">
        <f t="shared" si="200"/>
        <v>1.1000000000000001E-3</v>
      </c>
      <c r="H2512">
        <f t="shared" si="196"/>
        <v>14.279966607226333</v>
      </c>
    </row>
    <row r="2513" spans="1:8" x14ac:dyDescent="0.55000000000000004">
      <c r="A2513">
        <v>53125</v>
      </c>
      <c r="B2513">
        <f t="shared" si="198"/>
        <v>29790</v>
      </c>
      <c r="C2513">
        <f t="shared" si="199"/>
        <v>2.9790000000000001</v>
      </c>
      <c r="D2513">
        <v>2512</v>
      </c>
      <c r="E2513">
        <v>60</v>
      </c>
      <c r="F2513">
        <f t="shared" si="197"/>
        <v>11</v>
      </c>
      <c r="G2513">
        <f t="shared" si="200"/>
        <v>1.1000000000000001E-3</v>
      </c>
      <c r="H2513">
        <f t="shared" si="196"/>
        <v>14.279966607226333</v>
      </c>
    </row>
    <row r="2514" spans="1:8" x14ac:dyDescent="0.55000000000000004">
      <c r="A2514">
        <v>53136</v>
      </c>
      <c r="B2514">
        <f t="shared" si="198"/>
        <v>29801</v>
      </c>
      <c r="C2514">
        <f t="shared" si="199"/>
        <v>2.9801000000000002</v>
      </c>
      <c r="D2514">
        <v>2513</v>
      </c>
      <c r="E2514">
        <v>68</v>
      </c>
      <c r="F2514">
        <f t="shared" si="197"/>
        <v>11</v>
      </c>
      <c r="G2514">
        <f t="shared" si="200"/>
        <v>1.1000000000000001E-3</v>
      </c>
      <c r="H2514">
        <f t="shared" si="196"/>
        <v>14.279966607226333</v>
      </c>
    </row>
    <row r="2515" spans="1:8" x14ac:dyDescent="0.55000000000000004">
      <c r="A2515">
        <v>53147</v>
      </c>
      <c r="B2515">
        <f t="shared" si="198"/>
        <v>29812</v>
      </c>
      <c r="C2515">
        <f t="shared" si="199"/>
        <v>2.9811999999999999</v>
      </c>
      <c r="D2515">
        <v>2514</v>
      </c>
      <c r="E2515">
        <v>77</v>
      </c>
      <c r="F2515">
        <f t="shared" si="197"/>
        <v>11</v>
      </c>
      <c r="G2515">
        <f t="shared" si="200"/>
        <v>1.1000000000000001E-3</v>
      </c>
      <c r="H2515">
        <f t="shared" si="196"/>
        <v>14.279966607226333</v>
      </c>
    </row>
    <row r="2516" spans="1:8" x14ac:dyDescent="0.55000000000000004">
      <c r="A2516">
        <v>53158</v>
      </c>
      <c r="B2516">
        <f t="shared" si="198"/>
        <v>29823</v>
      </c>
      <c r="C2516">
        <f t="shared" si="199"/>
        <v>2.9823</v>
      </c>
      <c r="D2516">
        <v>2515</v>
      </c>
      <c r="E2516">
        <v>86</v>
      </c>
      <c r="F2516">
        <f t="shared" si="197"/>
        <v>11</v>
      </c>
      <c r="G2516">
        <f t="shared" si="200"/>
        <v>1.1000000000000001E-3</v>
      </c>
      <c r="H2516">
        <f t="shared" si="196"/>
        <v>14.279966607226333</v>
      </c>
    </row>
    <row r="2517" spans="1:8" x14ac:dyDescent="0.55000000000000004">
      <c r="A2517">
        <v>53169</v>
      </c>
      <c r="B2517">
        <f t="shared" si="198"/>
        <v>29834</v>
      </c>
      <c r="C2517">
        <f t="shared" si="199"/>
        <v>2.9834000000000001</v>
      </c>
      <c r="D2517">
        <v>2516</v>
      </c>
      <c r="E2517">
        <v>96</v>
      </c>
      <c r="F2517">
        <f t="shared" si="197"/>
        <v>11</v>
      </c>
      <c r="G2517">
        <f t="shared" si="200"/>
        <v>1.1000000000000001E-3</v>
      </c>
      <c r="H2517">
        <f t="shared" ref="H2517:H2580" si="201">(2*PI()/400)/G2517</f>
        <v>14.279966607226333</v>
      </c>
    </row>
    <row r="2518" spans="1:8" x14ac:dyDescent="0.55000000000000004">
      <c r="A2518">
        <v>53180</v>
      </c>
      <c r="B2518">
        <f t="shared" si="198"/>
        <v>29845</v>
      </c>
      <c r="C2518">
        <f t="shared" si="199"/>
        <v>2.9845000000000002</v>
      </c>
      <c r="D2518">
        <v>2517</v>
      </c>
      <c r="E2518">
        <v>104</v>
      </c>
      <c r="F2518">
        <f t="shared" si="197"/>
        <v>12</v>
      </c>
      <c r="G2518">
        <f t="shared" si="200"/>
        <v>1.1999999999999999E-3</v>
      </c>
      <c r="H2518">
        <f t="shared" si="201"/>
        <v>13.089969389957474</v>
      </c>
    </row>
    <row r="2519" spans="1:8" x14ac:dyDescent="0.55000000000000004">
      <c r="A2519">
        <v>53192</v>
      </c>
      <c r="B2519">
        <f t="shared" si="198"/>
        <v>29857</v>
      </c>
      <c r="C2519">
        <f t="shared" si="199"/>
        <v>2.9857</v>
      </c>
      <c r="D2519">
        <v>2518</v>
      </c>
      <c r="E2519">
        <v>113</v>
      </c>
      <c r="F2519">
        <f t="shared" si="197"/>
        <v>11</v>
      </c>
      <c r="G2519">
        <f t="shared" si="200"/>
        <v>1.1000000000000001E-3</v>
      </c>
      <c r="H2519">
        <f t="shared" si="201"/>
        <v>14.279966607226333</v>
      </c>
    </row>
    <row r="2520" spans="1:8" x14ac:dyDescent="0.55000000000000004">
      <c r="A2520">
        <v>53203</v>
      </c>
      <c r="B2520">
        <f t="shared" si="198"/>
        <v>29868</v>
      </c>
      <c r="C2520">
        <f t="shared" si="199"/>
        <v>2.9868000000000001</v>
      </c>
      <c r="D2520">
        <v>2519</v>
      </c>
      <c r="E2520">
        <v>122</v>
      </c>
      <c r="F2520">
        <f t="shared" si="197"/>
        <v>12</v>
      </c>
      <c r="G2520">
        <f t="shared" si="200"/>
        <v>1.1999999999999999E-3</v>
      </c>
      <c r="H2520">
        <f t="shared" si="201"/>
        <v>13.089969389957474</v>
      </c>
    </row>
    <row r="2521" spans="1:8" x14ac:dyDescent="0.55000000000000004">
      <c r="A2521">
        <v>53215</v>
      </c>
      <c r="B2521">
        <f t="shared" si="198"/>
        <v>29880</v>
      </c>
      <c r="C2521">
        <f t="shared" si="199"/>
        <v>2.988</v>
      </c>
      <c r="D2521">
        <v>2520</v>
      </c>
      <c r="E2521">
        <v>132</v>
      </c>
      <c r="F2521">
        <f t="shared" si="197"/>
        <v>11</v>
      </c>
      <c r="G2521">
        <f t="shared" si="200"/>
        <v>1.1000000000000001E-3</v>
      </c>
      <c r="H2521">
        <f t="shared" si="201"/>
        <v>14.279966607226333</v>
      </c>
    </row>
    <row r="2522" spans="1:8" x14ac:dyDescent="0.55000000000000004">
      <c r="A2522">
        <v>53226</v>
      </c>
      <c r="B2522">
        <f t="shared" si="198"/>
        <v>29891</v>
      </c>
      <c r="C2522">
        <f t="shared" si="199"/>
        <v>2.9891000000000001</v>
      </c>
      <c r="D2522">
        <v>2521</v>
      </c>
      <c r="E2522">
        <v>140</v>
      </c>
      <c r="F2522">
        <f t="shared" si="197"/>
        <v>12</v>
      </c>
      <c r="G2522">
        <f t="shared" si="200"/>
        <v>1.1999999999999999E-3</v>
      </c>
      <c r="H2522">
        <f t="shared" si="201"/>
        <v>13.089969389957474</v>
      </c>
    </row>
    <row r="2523" spans="1:8" x14ac:dyDescent="0.55000000000000004">
      <c r="A2523">
        <v>53238</v>
      </c>
      <c r="B2523">
        <f t="shared" si="198"/>
        <v>29903</v>
      </c>
      <c r="C2523">
        <f t="shared" si="199"/>
        <v>2.9903</v>
      </c>
      <c r="D2523">
        <v>2522</v>
      </c>
      <c r="E2523">
        <v>150</v>
      </c>
      <c r="F2523">
        <f t="shared" si="197"/>
        <v>12</v>
      </c>
      <c r="G2523">
        <f t="shared" si="200"/>
        <v>1.1999999999999999E-3</v>
      </c>
      <c r="H2523">
        <f t="shared" si="201"/>
        <v>13.089969389957474</v>
      </c>
    </row>
    <row r="2524" spans="1:8" x14ac:dyDescent="0.55000000000000004">
      <c r="A2524">
        <v>53250</v>
      </c>
      <c r="B2524">
        <f t="shared" si="198"/>
        <v>29915</v>
      </c>
      <c r="C2524">
        <f t="shared" si="199"/>
        <v>2.9914999999999998</v>
      </c>
      <c r="D2524">
        <v>2523</v>
      </c>
      <c r="E2524">
        <v>160</v>
      </c>
      <c r="F2524">
        <f t="shared" si="197"/>
        <v>11</v>
      </c>
      <c r="G2524">
        <f t="shared" si="200"/>
        <v>1.1000000000000001E-3</v>
      </c>
      <c r="H2524">
        <f t="shared" si="201"/>
        <v>14.279966607226333</v>
      </c>
    </row>
    <row r="2525" spans="1:8" x14ac:dyDescent="0.55000000000000004">
      <c r="A2525">
        <v>53261</v>
      </c>
      <c r="B2525">
        <f t="shared" si="198"/>
        <v>29926</v>
      </c>
      <c r="C2525">
        <f t="shared" si="199"/>
        <v>2.9925999999999999</v>
      </c>
      <c r="D2525">
        <v>2524</v>
      </c>
      <c r="E2525">
        <v>168</v>
      </c>
      <c r="F2525">
        <f t="shared" si="197"/>
        <v>12</v>
      </c>
      <c r="G2525">
        <f t="shared" si="200"/>
        <v>1.1999999999999999E-3</v>
      </c>
      <c r="H2525">
        <f t="shared" si="201"/>
        <v>13.089969389957474</v>
      </c>
    </row>
    <row r="2526" spans="1:8" x14ac:dyDescent="0.55000000000000004">
      <c r="A2526">
        <v>53273</v>
      </c>
      <c r="B2526">
        <f t="shared" si="198"/>
        <v>29938</v>
      </c>
      <c r="C2526">
        <f t="shared" si="199"/>
        <v>2.9937999999999998</v>
      </c>
      <c r="D2526">
        <v>2525</v>
      </c>
      <c r="E2526">
        <v>178</v>
      </c>
      <c r="F2526">
        <f t="shared" si="197"/>
        <v>11</v>
      </c>
      <c r="G2526">
        <f t="shared" si="200"/>
        <v>1.1000000000000001E-3</v>
      </c>
      <c r="H2526">
        <f t="shared" si="201"/>
        <v>14.279966607226333</v>
      </c>
    </row>
    <row r="2527" spans="1:8" x14ac:dyDescent="0.55000000000000004">
      <c r="A2527">
        <v>53284</v>
      </c>
      <c r="B2527">
        <f t="shared" si="198"/>
        <v>29949</v>
      </c>
      <c r="C2527">
        <f t="shared" si="199"/>
        <v>2.9948999999999999</v>
      </c>
      <c r="D2527">
        <v>2526</v>
      </c>
      <c r="E2527">
        <v>188</v>
      </c>
      <c r="F2527">
        <f t="shared" si="197"/>
        <v>12</v>
      </c>
      <c r="G2527">
        <f t="shared" si="200"/>
        <v>1.1999999999999999E-3</v>
      </c>
      <c r="H2527">
        <f t="shared" si="201"/>
        <v>13.089969389957474</v>
      </c>
    </row>
    <row r="2528" spans="1:8" x14ac:dyDescent="0.55000000000000004">
      <c r="A2528">
        <v>53296</v>
      </c>
      <c r="B2528">
        <f t="shared" si="198"/>
        <v>29961</v>
      </c>
      <c r="C2528">
        <f t="shared" si="199"/>
        <v>2.9961000000000002</v>
      </c>
      <c r="D2528">
        <v>2527</v>
      </c>
      <c r="E2528">
        <v>197</v>
      </c>
      <c r="F2528">
        <f t="shared" si="197"/>
        <v>12</v>
      </c>
      <c r="G2528">
        <f t="shared" si="200"/>
        <v>1.1999999999999999E-3</v>
      </c>
      <c r="H2528">
        <f t="shared" si="201"/>
        <v>13.089969389957474</v>
      </c>
    </row>
    <row r="2529" spans="1:8" x14ac:dyDescent="0.55000000000000004">
      <c r="A2529">
        <v>53308</v>
      </c>
      <c r="B2529">
        <f t="shared" si="198"/>
        <v>29973</v>
      </c>
      <c r="C2529">
        <f t="shared" si="199"/>
        <v>2.9973000000000001</v>
      </c>
      <c r="D2529">
        <v>2528</v>
      </c>
      <c r="E2529">
        <v>206</v>
      </c>
      <c r="F2529">
        <f t="shared" si="197"/>
        <v>11</v>
      </c>
      <c r="G2529">
        <f t="shared" si="200"/>
        <v>1.1000000000000001E-3</v>
      </c>
      <c r="H2529">
        <f t="shared" si="201"/>
        <v>14.279966607226333</v>
      </c>
    </row>
    <row r="2530" spans="1:8" x14ac:dyDescent="0.55000000000000004">
      <c r="A2530">
        <v>53319</v>
      </c>
      <c r="B2530">
        <f t="shared" si="198"/>
        <v>29984</v>
      </c>
      <c r="C2530">
        <f t="shared" si="199"/>
        <v>2.9984000000000002</v>
      </c>
      <c r="D2530">
        <v>2529</v>
      </c>
      <c r="E2530">
        <v>216</v>
      </c>
      <c r="F2530">
        <f t="shared" si="197"/>
        <v>12</v>
      </c>
      <c r="G2530">
        <f t="shared" si="200"/>
        <v>1.1999999999999999E-3</v>
      </c>
      <c r="H2530">
        <f t="shared" si="201"/>
        <v>13.089969389957474</v>
      </c>
    </row>
    <row r="2531" spans="1:8" x14ac:dyDescent="0.55000000000000004">
      <c r="A2531">
        <v>53331</v>
      </c>
      <c r="B2531">
        <f t="shared" si="198"/>
        <v>29996</v>
      </c>
      <c r="C2531">
        <f t="shared" si="199"/>
        <v>2.9996</v>
      </c>
      <c r="D2531">
        <v>2530</v>
      </c>
      <c r="E2531">
        <v>225</v>
      </c>
      <c r="F2531">
        <f t="shared" si="197"/>
        <v>11</v>
      </c>
      <c r="G2531">
        <f t="shared" si="200"/>
        <v>1.1000000000000001E-3</v>
      </c>
      <c r="H2531">
        <f t="shared" si="201"/>
        <v>14.279966607226333</v>
      </c>
    </row>
    <row r="2532" spans="1:8" x14ac:dyDescent="0.55000000000000004">
      <c r="A2532">
        <v>53342</v>
      </c>
      <c r="B2532">
        <f t="shared" si="198"/>
        <v>30007</v>
      </c>
      <c r="C2532">
        <f t="shared" si="199"/>
        <v>3.0007000000000001</v>
      </c>
      <c r="D2532">
        <v>2531</v>
      </c>
      <c r="E2532">
        <v>234</v>
      </c>
      <c r="F2532">
        <f t="shared" si="197"/>
        <v>12</v>
      </c>
      <c r="G2532">
        <f t="shared" si="200"/>
        <v>1.1999999999999999E-3</v>
      </c>
      <c r="H2532">
        <f t="shared" si="201"/>
        <v>13.089969389957474</v>
      </c>
    </row>
    <row r="2533" spans="1:8" x14ac:dyDescent="0.55000000000000004">
      <c r="A2533">
        <v>53354</v>
      </c>
      <c r="B2533">
        <f t="shared" si="198"/>
        <v>30019</v>
      </c>
      <c r="C2533">
        <f t="shared" si="199"/>
        <v>3.0019</v>
      </c>
      <c r="D2533">
        <v>2532</v>
      </c>
      <c r="E2533">
        <v>244</v>
      </c>
      <c r="F2533">
        <f t="shared" si="197"/>
        <v>11</v>
      </c>
      <c r="G2533">
        <f t="shared" si="200"/>
        <v>1.1000000000000001E-3</v>
      </c>
      <c r="H2533">
        <f t="shared" si="201"/>
        <v>14.279966607226333</v>
      </c>
    </row>
    <row r="2534" spans="1:8" x14ac:dyDescent="0.55000000000000004">
      <c r="A2534">
        <v>53365</v>
      </c>
      <c r="B2534">
        <f t="shared" si="198"/>
        <v>30030</v>
      </c>
      <c r="C2534">
        <f t="shared" si="199"/>
        <v>3.0030000000000001</v>
      </c>
      <c r="D2534">
        <v>2533</v>
      </c>
      <c r="E2534">
        <v>252</v>
      </c>
      <c r="F2534">
        <f t="shared" si="197"/>
        <v>12</v>
      </c>
      <c r="G2534">
        <f t="shared" si="200"/>
        <v>1.1999999999999999E-3</v>
      </c>
      <c r="H2534">
        <f t="shared" si="201"/>
        <v>13.089969389957474</v>
      </c>
    </row>
    <row r="2535" spans="1:8" x14ac:dyDescent="0.55000000000000004">
      <c r="A2535">
        <v>53377</v>
      </c>
      <c r="B2535">
        <f t="shared" si="198"/>
        <v>30042</v>
      </c>
      <c r="C2535">
        <f t="shared" si="199"/>
        <v>3.0042</v>
      </c>
      <c r="D2535">
        <v>2534</v>
      </c>
      <c r="E2535">
        <v>6</v>
      </c>
      <c r="F2535">
        <f t="shared" si="197"/>
        <v>10</v>
      </c>
      <c r="G2535">
        <f t="shared" si="200"/>
        <v>1E-3</v>
      </c>
      <c r="H2535">
        <f t="shared" si="201"/>
        <v>15.707963267948967</v>
      </c>
    </row>
    <row r="2536" spans="1:8" x14ac:dyDescent="0.55000000000000004">
      <c r="A2536">
        <v>53387</v>
      </c>
      <c r="B2536">
        <f t="shared" si="198"/>
        <v>30052</v>
      </c>
      <c r="C2536">
        <f t="shared" si="199"/>
        <v>3.0051999999999999</v>
      </c>
      <c r="D2536">
        <v>2535</v>
      </c>
      <c r="E2536">
        <v>14</v>
      </c>
      <c r="F2536">
        <f t="shared" si="197"/>
        <v>11</v>
      </c>
      <c r="G2536">
        <f t="shared" si="200"/>
        <v>1.1000000000000001E-3</v>
      </c>
      <c r="H2536">
        <f t="shared" si="201"/>
        <v>14.279966607226333</v>
      </c>
    </row>
    <row r="2537" spans="1:8" x14ac:dyDescent="0.55000000000000004">
      <c r="A2537">
        <v>53398</v>
      </c>
      <c r="B2537">
        <f t="shared" si="198"/>
        <v>30063</v>
      </c>
      <c r="C2537">
        <f t="shared" si="199"/>
        <v>3.0063</v>
      </c>
      <c r="D2537">
        <v>2536</v>
      </c>
      <c r="E2537">
        <v>24</v>
      </c>
      <c r="F2537">
        <f t="shared" si="197"/>
        <v>11</v>
      </c>
      <c r="G2537">
        <f t="shared" si="200"/>
        <v>1.1000000000000001E-3</v>
      </c>
      <c r="H2537">
        <f t="shared" si="201"/>
        <v>14.279966607226333</v>
      </c>
    </row>
    <row r="2538" spans="1:8" x14ac:dyDescent="0.55000000000000004">
      <c r="A2538">
        <v>53409</v>
      </c>
      <c r="B2538">
        <f t="shared" si="198"/>
        <v>30074</v>
      </c>
      <c r="C2538">
        <f t="shared" si="199"/>
        <v>3.0074000000000001</v>
      </c>
      <c r="D2538">
        <v>2537</v>
      </c>
      <c r="E2538">
        <v>32</v>
      </c>
      <c r="F2538">
        <f t="shared" si="197"/>
        <v>11</v>
      </c>
      <c r="G2538">
        <f t="shared" si="200"/>
        <v>1.1000000000000001E-3</v>
      </c>
      <c r="H2538">
        <f t="shared" si="201"/>
        <v>14.279966607226333</v>
      </c>
    </row>
    <row r="2539" spans="1:8" x14ac:dyDescent="0.55000000000000004">
      <c r="A2539">
        <v>53420</v>
      </c>
      <c r="B2539">
        <f t="shared" si="198"/>
        <v>30085</v>
      </c>
      <c r="C2539">
        <f t="shared" si="199"/>
        <v>3.0085000000000002</v>
      </c>
      <c r="D2539">
        <v>2538</v>
      </c>
      <c r="E2539">
        <v>41</v>
      </c>
      <c r="F2539">
        <f t="shared" si="197"/>
        <v>11</v>
      </c>
      <c r="G2539">
        <f t="shared" si="200"/>
        <v>1.1000000000000001E-3</v>
      </c>
      <c r="H2539">
        <f t="shared" si="201"/>
        <v>14.279966607226333</v>
      </c>
    </row>
    <row r="2540" spans="1:8" x14ac:dyDescent="0.55000000000000004">
      <c r="A2540">
        <v>53431</v>
      </c>
      <c r="B2540">
        <f t="shared" si="198"/>
        <v>30096</v>
      </c>
      <c r="C2540">
        <f t="shared" si="199"/>
        <v>3.0095999999999998</v>
      </c>
      <c r="D2540">
        <v>2539</v>
      </c>
      <c r="E2540">
        <v>50</v>
      </c>
      <c r="F2540">
        <f t="shared" si="197"/>
        <v>11</v>
      </c>
      <c r="G2540">
        <f t="shared" si="200"/>
        <v>1.1000000000000001E-3</v>
      </c>
      <c r="H2540">
        <f t="shared" si="201"/>
        <v>14.279966607226333</v>
      </c>
    </row>
    <row r="2541" spans="1:8" x14ac:dyDescent="0.55000000000000004">
      <c r="A2541">
        <v>53442</v>
      </c>
      <c r="B2541">
        <f t="shared" si="198"/>
        <v>30107</v>
      </c>
      <c r="C2541">
        <f t="shared" si="199"/>
        <v>3.0106999999999999</v>
      </c>
      <c r="D2541">
        <v>2540</v>
      </c>
      <c r="E2541">
        <v>60</v>
      </c>
      <c r="F2541">
        <f t="shared" si="197"/>
        <v>11</v>
      </c>
      <c r="G2541">
        <f t="shared" si="200"/>
        <v>1.1000000000000001E-3</v>
      </c>
      <c r="H2541">
        <f t="shared" si="201"/>
        <v>14.279966607226333</v>
      </c>
    </row>
    <row r="2542" spans="1:8" x14ac:dyDescent="0.55000000000000004">
      <c r="A2542">
        <v>53453</v>
      </c>
      <c r="B2542">
        <f t="shared" si="198"/>
        <v>30118</v>
      </c>
      <c r="C2542">
        <f t="shared" si="199"/>
        <v>3.0118</v>
      </c>
      <c r="D2542">
        <v>2541</v>
      </c>
      <c r="E2542">
        <v>68</v>
      </c>
      <c r="F2542">
        <f t="shared" si="197"/>
        <v>11</v>
      </c>
      <c r="G2542">
        <f t="shared" si="200"/>
        <v>1.1000000000000001E-3</v>
      </c>
      <c r="H2542">
        <f t="shared" si="201"/>
        <v>14.279966607226333</v>
      </c>
    </row>
    <row r="2543" spans="1:8" x14ac:dyDescent="0.55000000000000004">
      <c r="A2543">
        <v>53464</v>
      </c>
      <c r="B2543">
        <f t="shared" si="198"/>
        <v>30129</v>
      </c>
      <c r="C2543">
        <f t="shared" si="199"/>
        <v>3.0129000000000001</v>
      </c>
      <c r="D2543">
        <v>2542</v>
      </c>
      <c r="E2543">
        <v>76</v>
      </c>
      <c r="F2543">
        <f t="shared" si="197"/>
        <v>11</v>
      </c>
      <c r="G2543">
        <f t="shared" si="200"/>
        <v>1.1000000000000001E-3</v>
      </c>
      <c r="H2543">
        <f t="shared" si="201"/>
        <v>14.279966607226333</v>
      </c>
    </row>
    <row r="2544" spans="1:8" x14ac:dyDescent="0.55000000000000004">
      <c r="A2544">
        <v>53475</v>
      </c>
      <c r="B2544">
        <f t="shared" si="198"/>
        <v>30140</v>
      </c>
      <c r="C2544">
        <f t="shared" si="199"/>
        <v>3.0139999999999998</v>
      </c>
      <c r="D2544">
        <v>2543</v>
      </c>
      <c r="E2544">
        <v>86</v>
      </c>
      <c r="F2544">
        <f t="shared" si="197"/>
        <v>11</v>
      </c>
      <c r="G2544">
        <f t="shared" si="200"/>
        <v>1.1000000000000001E-3</v>
      </c>
      <c r="H2544">
        <f t="shared" si="201"/>
        <v>14.279966607226333</v>
      </c>
    </row>
    <row r="2545" spans="1:8" x14ac:dyDescent="0.55000000000000004">
      <c r="A2545">
        <v>53486</v>
      </c>
      <c r="B2545">
        <f t="shared" si="198"/>
        <v>30151</v>
      </c>
      <c r="C2545">
        <f t="shared" si="199"/>
        <v>3.0150999999999999</v>
      </c>
      <c r="D2545">
        <v>2544</v>
      </c>
      <c r="E2545">
        <v>94</v>
      </c>
      <c r="F2545">
        <f t="shared" si="197"/>
        <v>11</v>
      </c>
      <c r="G2545">
        <f t="shared" si="200"/>
        <v>1.1000000000000001E-3</v>
      </c>
      <c r="H2545">
        <f t="shared" si="201"/>
        <v>14.279966607226333</v>
      </c>
    </row>
    <row r="2546" spans="1:8" x14ac:dyDescent="0.55000000000000004">
      <c r="A2546">
        <v>53497</v>
      </c>
      <c r="B2546">
        <f t="shared" si="198"/>
        <v>30162</v>
      </c>
      <c r="C2546">
        <f t="shared" si="199"/>
        <v>3.0162</v>
      </c>
      <c r="D2546">
        <v>2545</v>
      </c>
      <c r="E2546">
        <v>104</v>
      </c>
      <c r="F2546">
        <f t="shared" si="197"/>
        <v>12</v>
      </c>
      <c r="G2546">
        <f t="shared" si="200"/>
        <v>1.1999999999999999E-3</v>
      </c>
      <c r="H2546">
        <f t="shared" si="201"/>
        <v>13.089969389957474</v>
      </c>
    </row>
    <row r="2547" spans="1:8" x14ac:dyDescent="0.55000000000000004">
      <c r="A2547">
        <v>53509</v>
      </c>
      <c r="B2547">
        <f t="shared" si="198"/>
        <v>30174</v>
      </c>
      <c r="C2547">
        <f t="shared" si="199"/>
        <v>3.0173999999999999</v>
      </c>
      <c r="D2547">
        <v>2546</v>
      </c>
      <c r="E2547">
        <v>112</v>
      </c>
      <c r="F2547">
        <f t="shared" si="197"/>
        <v>12</v>
      </c>
      <c r="G2547">
        <f t="shared" si="200"/>
        <v>1.1999999999999999E-3</v>
      </c>
      <c r="H2547">
        <f t="shared" si="201"/>
        <v>13.089969389957474</v>
      </c>
    </row>
    <row r="2548" spans="1:8" x14ac:dyDescent="0.55000000000000004">
      <c r="A2548">
        <v>53521</v>
      </c>
      <c r="B2548">
        <f t="shared" si="198"/>
        <v>30186</v>
      </c>
      <c r="C2548">
        <f t="shared" si="199"/>
        <v>3.0186000000000002</v>
      </c>
      <c r="D2548">
        <v>2547</v>
      </c>
      <c r="E2548">
        <v>122</v>
      </c>
      <c r="F2548">
        <f t="shared" si="197"/>
        <v>11</v>
      </c>
      <c r="G2548">
        <f t="shared" si="200"/>
        <v>1.1000000000000001E-3</v>
      </c>
      <c r="H2548">
        <f t="shared" si="201"/>
        <v>14.279966607226333</v>
      </c>
    </row>
    <row r="2549" spans="1:8" x14ac:dyDescent="0.55000000000000004">
      <c r="A2549">
        <v>53532</v>
      </c>
      <c r="B2549">
        <f t="shared" si="198"/>
        <v>30197</v>
      </c>
      <c r="C2549">
        <f t="shared" si="199"/>
        <v>3.0196999999999998</v>
      </c>
      <c r="D2549">
        <v>2548</v>
      </c>
      <c r="E2549">
        <v>132</v>
      </c>
      <c r="F2549">
        <f t="shared" si="197"/>
        <v>12</v>
      </c>
      <c r="G2549">
        <f t="shared" si="200"/>
        <v>1.1999999999999999E-3</v>
      </c>
      <c r="H2549">
        <f t="shared" si="201"/>
        <v>13.089969389957474</v>
      </c>
    </row>
    <row r="2550" spans="1:8" x14ac:dyDescent="0.55000000000000004">
      <c r="A2550">
        <v>53544</v>
      </c>
      <c r="B2550">
        <f t="shared" si="198"/>
        <v>30209</v>
      </c>
      <c r="C2550">
        <f t="shared" si="199"/>
        <v>3.0209000000000001</v>
      </c>
      <c r="D2550">
        <v>2549</v>
      </c>
      <c r="E2550">
        <v>140</v>
      </c>
      <c r="F2550">
        <f t="shared" si="197"/>
        <v>11</v>
      </c>
      <c r="G2550">
        <f t="shared" si="200"/>
        <v>1.1000000000000001E-3</v>
      </c>
      <c r="H2550">
        <f t="shared" si="201"/>
        <v>14.279966607226333</v>
      </c>
    </row>
    <row r="2551" spans="1:8" x14ac:dyDescent="0.55000000000000004">
      <c r="A2551">
        <v>53555</v>
      </c>
      <c r="B2551">
        <f t="shared" si="198"/>
        <v>30220</v>
      </c>
      <c r="C2551">
        <f t="shared" si="199"/>
        <v>3.0219999999999998</v>
      </c>
      <c r="D2551">
        <v>2550</v>
      </c>
      <c r="E2551">
        <v>150</v>
      </c>
      <c r="F2551">
        <f t="shared" si="197"/>
        <v>12</v>
      </c>
      <c r="G2551">
        <f t="shared" si="200"/>
        <v>1.1999999999999999E-3</v>
      </c>
      <c r="H2551">
        <f t="shared" si="201"/>
        <v>13.089969389957474</v>
      </c>
    </row>
    <row r="2552" spans="1:8" x14ac:dyDescent="0.55000000000000004">
      <c r="A2552">
        <v>53567</v>
      </c>
      <c r="B2552">
        <f t="shared" si="198"/>
        <v>30232</v>
      </c>
      <c r="C2552">
        <f t="shared" si="199"/>
        <v>3.0232000000000001</v>
      </c>
      <c r="D2552">
        <v>2551</v>
      </c>
      <c r="E2552">
        <v>160</v>
      </c>
      <c r="F2552">
        <f t="shared" si="197"/>
        <v>11</v>
      </c>
      <c r="G2552">
        <f t="shared" si="200"/>
        <v>1.1000000000000001E-3</v>
      </c>
      <c r="H2552">
        <f t="shared" si="201"/>
        <v>14.279966607226333</v>
      </c>
    </row>
    <row r="2553" spans="1:8" x14ac:dyDescent="0.55000000000000004">
      <c r="A2553">
        <v>53578</v>
      </c>
      <c r="B2553">
        <f t="shared" si="198"/>
        <v>30243</v>
      </c>
      <c r="C2553">
        <f t="shared" si="199"/>
        <v>3.0243000000000002</v>
      </c>
      <c r="D2553">
        <v>2552</v>
      </c>
      <c r="E2553">
        <v>168</v>
      </c>
      <c r="F2553">
        <f t="shared" si="197"/>
        <v>12</v>
      </c>
      <c r="G2553">
        <f t="shared" si="200"/>
        <v>1.1999999999999999E-3</v>
      </c>
      <c r="H2553">
        <f t="shared" si="201"/>
        <v>13.089969389957474</v>
      </c>
    </row>
    <row r="2554" spans="1:8" x14ac:dyDescent="0.55000000000000004">
      <c r="A2554">
        <v>53590</v>
      </c>
      <c r="B2554">
        <f t="shared" si="198"/>
        <v>30255</v>
      </c>
      <c r="C2554">
        <f t="shared" si="199"/>
        <v>3.0255000000000001</v>
      </c>
      <c r="D2554">
        <v>2553</v>
      </c>
      <c r="E2554">
        <v>178</v>
      </c>
      <c r="F2554">
        <f t="shared" si="197"/>
        <v>12</v>
      </c>
      <c r="G2554">
        <f t="shared" si="200"/>
        <v>1.1999999999999999E-3</v>
      </c>
      <c r="H2554">
        <f t="shared" si="201"/>
        <v>13.089969389957474</v>
      </c>
    </row>
    <row r="2555" spans="1:8" x14ac:dyDescent="0.55000000000000004">
      <c r="A2555">
        <v>53602</v>
      </c>
      <c r="B2555">
        <f t="shared" si="198"/>
        <v>30267</v>
      </c>
      <c r="C2555">
        <f t="shared" si="199"/>
        <v>3.0266999999999999</v>
      </c>
      <c r="D2555">
        <v>2554</v>
      </c>
      <c r="E2555">
        <v>188</v>
      </c>
      <c r="F2555">
        <f t="shared" si="197"/>
        <v>11</v>
      </c>
      <c r="G2555">
        <f t="shared" si="200"/>
        <v>1.1000000000000001E-3</v>
      </c>
      <c r="H2555">
        <f t="shared" si="201"/>
        <v>14.279966607226333</v>
      </c>
    </row>
    <row r="2556" spans="1:8" x14ac:dyDescent="0.55000000000000004">
      <c r="A2556">
        <v>53613</v>
      </c>
      <c r="B2556">
        <f t="shared" si="198"/>
        <v>30278</v>
      </c>
      <c r="C2556">
        <f t="shared" si="199"/>
        <v>3.0278</v>
      </c>
      <c r="D2556">
        <v>2555</v>
      </c>
      <c r="E2556">
        <v>196</v>
      </c>
      <c r="F2556">
        <f t="shared" si="197"/>
        <v>12</v>
      </c>
      <c r="G2556">
        <f t="shared" si="200"/>
        <v>1.1999999999999999E-3</v>
      </c>
      <c r="H2556">
        <f t="shared" si="201"/>
        <v>13.089969389957474</v>
      </c>
    </row>
    <row r="2557" spans="1:8" x14ac:dyDescent="0.55000000000000004">
      <c r="A2557">
        <v>53625</v>
      </c>
      <c r="B2557">
        <f t="shared" si="198"/>
        <v>30290</v>
      </c>
      <c r="C2557">
        <f t="shared" si="199"/>
        <v>3.0289999999999999</v>
      </c>
      <c r="D2557">
        <v>2556</v>
      </c>
      <c r="E2557">
        <v>206</v>
      </c>
      <c r="F2557">
        <f t="shared" si="197"/>
        <v>11</v>
      </c>
      <c r="G2557">
        <f t="shared" si="200"/>
        <v>1.1000000000000001E-3</v>
      </c>
      <c r="H2557">
        <f t="shared" si="201"/>
        <v>14.279966607226333</v>
      </c>
    </row>
    <row r="2558" spans="1:8" x14ac:dyDescent="0.55000000000000004">
      <c r="A2558">
        <v>53636</v>
      </c>
      <c r="B2558">
        <f t="shared" si="198"/>
        <v>30301</v>
      </c>
      <c r="C2558">
        <f t="shared" si="199"/>
        <v>3.0301</v>
      </c>
      <c r="D2558">
        <v>2557</v>
      </c>
      <c r="E2558">
        <v>216</v>
      </c>
      <c r="F2558">
        <f t="shared" si="197"/>
        <v>12</v>
      </c>
      <c r="G2558">
        <f t="shared" si="200"/>
        <v>1.1999999999999999E-3</v>
      </c>
      <c r="H2558">
        <f t="shared" si="201"/>
        <v>13.089969389957474</v>
      </c>
    </row>
    <row r="2559" spans="1:8" x14ac:dyDescent="0.55000000000000004">
      <c r="A2559">
        <v>53648</v>
      </c>
      <c r="B2559">
        <f t="shared" si="198"/>
        <v>30313</v>
      </c>
      <c r="C2559">
        <f t="shared" si="199"/>
        <v>3.0312999999999999</v>
      </c>
      <c r="D2559">
        <v>2558</v>
      </c>
      <c r="E2559">
        <v>225</v>
      </c>
      <c r="F2559">
        <f t="shared" si="197"/>
        <v>11</v>
      </c>
      <c r="G2559">
        <f t="shared" si="200"/>
        <v>1.1000000000000001E-3</v>
      </c>
      <c r="H2559">
        <f t="shared" si="201"/>
        <v>14.279966607226333</v>
      </c>
    </row>
    <row r="2560" spans="1:8" x14ac:dyDescent="0.55000000000000004">
      <c r="A2560">
        <v>53659</v>
      </c>
      <c r="B2560">
        <f t="shared" si="198"/>
        <v>30324</v>
      </c>
      <c r="C2560">
        <f t="shared" si="199"/>
        <v>3.0324</v>
      </c>
      <c r="D2560">
        <v>2559</v>
      </c>
      <c r="E2560">
        <v>234</v>
      </c>
      <c r="F2560">
        <f t="shared" ref="F2560:F2623" si="202">A2561-A2560</f>
        <v>12</v>
      </c>
      <c r="G2560">
        <f t="shared" si="200"/>
        <v>1.1999999999999999E-3</v>
      </c>
      <c r="H2560">
        <f t="shared" si="201"/>
        <v>13.089969389957474</v>
      </c>
    </row>
    <row r="2561" spans="1:8" x14ac:dyDescent="0.55000000000000004">
      <c r="A2561">
        <v>53671</v>
      </c>
      <c r="B2561">
        <f t="shared" si="198"/>
        <v>30336</v>
      </c>
      <c r="C2561">
        <f t="shared" si="199"/>
        <v>3.0335999999999999</v>
      </c>
      <c r="D2561">
        <v>2560</v>
      </c>
      <c r="E2561">
        <v>244</v>
      </c>
      <c r="F2561">
        <f t="shared" si="202"/>
        <v>12</v>
      </c>
      <c r="G2561">
        <f t="shared" si="200"/>
        <v>1.1999999999999999E-3</v>
      </c>
      <c r="H2561">
        <f t="shared" si="201"/>
        <v>13.089969389957474</v>
      </c>
    </row>
    <row r="2562" spans="1:8" x14ac:dyDescent="0.55000000000000004">
      <c r="A2562">
        <v>53683</v>
      </c>
      <c r="B2562">
        <f t="shared" si="198"/>
        <v>30348</v>
      </c>
      <c r="C2562">
        <f t="shared" si="199"/>
        <v>3.0348000000000002</v>
      </c>
      <c r="D2562">
        <v>2561</v>
      </c>
      <c r="E2562">
        <v>253</v>
      </c>
      <c r="F2562">
        <f t="shared" si="202"/>
        <v>11</v>
      </c>
      <c r="G2562">
        <f t="shared" si="200"/>
        <v>1.1000000000000001E-3</v>
      </c>
      <c r="H2562">
        <f t="shared" si="201"/>
        <v>14.279966607226333</v>
      </c>
    </row>
    <row r="2563" spans="1:8" x14ac:dyDescent="0.55000000000000004">
      <c r="A2563">
        <v>53694</v>
      </c>
      <c r="B2563">
        <f t="shared" si="198"/>
        <v>30359</v>
      </c>
      <c r="C2563">
        <f t="shared" si="199"/>
        <v>3.0358999999999998</v>
      </c>
      <c r="D2563">
        <v>2562</v>
      </c>
      <c r="E2563">
        <v>6</v>
      </c>
      <c r="F2563">
        <f t="shared" si="202"/>
        <v>10</v>
      </c>
      <c r="G2563">
        <f t="shared" si="200"/>
        <v>1E-3</v>
      </c>
      <c r="H2563">
        <f t="shared" si="201"/>
        <v>15.707963267948967</v>
      </c>
    </row>
    <row r="2564" spans="1:8" x14ac:dyDescent="0.55000000000000004">
      <c r="A2564">
        <v>53704</v>
      </c>
      <c r="B2564">
        <f t="shared" ref="B2564:B2627" si="203">A2564-23335</f>
        <v>30369</v>
      </c>
      <c r="C2564">
        <f t="shared" ref="C2564:C2627" si="204">B2564/10000</f>
        <v>3.0369000000000002</v>
      </c>
      <c r="D2564">
        <v>2563</v>
      </c>
      <c r="E2564">
        <v>14</v>
      </c>
      <c r="F2564">
        <f t="shared" si="202"/>
        <v>11</v>
      </c>
      <c r="G2564">
        <f t="shared" si="200"/>
        <v>1.1000000000000001E-3</v>
      </c>
      <c r="H2564">
        <f t="shared" si="201"/>
        <v>14.279966607226333</v>
      </c>
    </row>
    <row r="2565" spans="1:8" x14ac:dyDescent="0.55000000000000004">
      <c r="A2565">
        <v>53715</v>
      </c>
      <c r="B2565">
        <f t="shared" si="203"/>
        <v>30380</v>
      </c>
      <c r="C2565">
        <f t="shared" si="204"/>
        <v>3.0379999999999998</v>
      </c>
      <c r="D2565">
        <v>2564</v>
      </c>
      <c r="E2565">
        <v>24</v>
      </c>
      <c r="F2565">
        <f t="shared" si="202"/>
        <v>11</v>
      </c>
      <c r="G2565">
        <f t="shared" si="200"/>
        <v>1.1000000000000001E-3</v>
      </c>
      <c r="H2565">
        <f t="shared" si="201"/>
        <v>14.279966607226333</v>
      </c>
    </row>
    <row r="2566" spans="1:8" x14ac:dyDescent="0.55000000000000004">
      <c r="A2566">
        <v>53726</v>
      </c>
      <c r="B2566">
        <f t="shared" si="203"/>
        <v>30391</v>
      </c>
      <c r="C2566">
        <f t="shared" si="204"/>
        <v>3.0390999999999999</v>
      </c>
      <c r="D2566">
        <v>2565</v>
      </c>
      <c r="E2566">
        <v>32</v>
      </c>
      <c r="F2566">
        <f t="shared" si="202"/>
        <v>11</v>
      </c>
      <c r="G2566">
        <f t="shared" ref="G2566:G2629" si="205">F2566/10000</f>
        <v>1.1000000000000001E-3</v>
      </c>
      <c r="H2566">
        <f t="shared" si="201"/>
        <v>14.279966607226333</v>
      </c>
    </row>
    <row r="2567" spans="1:8" x14ac:dyDescent="0.55000000000000004">
      <c r="A2567">
        <v>53737</v>
      </c>
      <c r="B2567">
        <f t="shared" si="203"/>
        <v>30402</v>
      </c>
      <c r="C2567">
        <f t="shared" si="204"/>
        <v>3.0402</v>
      </c>
      <c r="D2567">
        <v>2566</v>
      </c>
      <c r="E2567">
        <v>41</v>
      </c>
      <c r="F2567">
        <f t="shared" si="202"/>
        <v>11</v>
      </c>
      <c r="G2567">
        <f t="shared" si="205"/>
        <v>1.1000000000000001E-3</v>
      </c>
      <c r="H2567">
        <f t="shared" si="201"/>
        <v>14.279966607226333</v>
      </c>
    </row>
    <row r="2568" spans="1:8" x14ac:dyDescent="0.55000000000000004">
      <c r="A2568">
        <v>53748</v>
      </c>
      <c r="B2568">
        <f t="shared" si="203"/>
        <v>30413</v>
      </c>
      <c r="C2568">
        <f t="shared" si="204"/>
        <v>3.0413000000000001</v>
      </c>
      <c r="D2568">
        <v>2567</v>
      </c>
      <c r="E2568">
        <v>50</v>
      </c>
      <c r="F2568">
        <f t="shared" si="202"/>
        <v>11</v>
      </c>
      <c r="G2568">
        <f t="shared" si="205"/>
        <v>1.1000000000000001E-3</v>
      </c>
      <c r="H2568">
        <f t="shared" si="201"/>
        <v>14.279966607226333</v>
      </c>
    </row>
    <row r="2569" spans="1:8" x14ac:dyDescent="0.55000000000000004">
      <c r="A2569">
        <v>53759</v>
      </c>
      <c r="B2569">
        <f t="shared" si="203"/>
        <v>30424</v>
      </c>
      <c r="C2569">
        <f t="shared" si="204"/>
        <v>3.0424000000000002</v>
      </c>
      <c r="D2569">
        <v>2568</v>
      </c>
      <c r="E2569">
        <v>59</v>
      </c>
      <c r="F2569">
        <f t="shared" si="202"/>
        <v>11</v>
      </c>
      <c r="G2569">
        <f t="shared" si="205"/>
        <v>1.1000000000000001E-3</v>
      </c>
      <c r="H2569">
        <f t="shared" si="201"/>
        <v>14.279966607226333</v>
      </c>
    </row>
    <row r="2570" spans="1:8" x14ac:dyDescent="0.55000000000000004">
      <c r="A2570">
        <v>53770</v>
      </c>
      <c r="B2570">
        <f t="shared" si="203"/>
        <v>30435</v>
      </c>
      <c r="C2570">
        <f t="shared" si="204"/>
        <v>3.0434999999999999</v>
      </c>
      <c r="D2570">
        <v>2569</v>
      </c>
      <c r="E2570">
        <v>68</v>
      </c>
      <c r="F2570">
        <f t="shared" si="202"/>
        <v>12</v>
      </c>
      <c r="G2570">
        <f t="shared" si="205"/>
        <v>1.1999999999999999E-3</v>
      </c>
      <c r="H2570">
        <f t="shared" si="201"/>
        <v>13.089969389957474</v>
      </c>
    </row>
    <row r="2571" spans="1:8" x14ac:dyDescent="0.55000000000000004">
      <c r="A2571">
        <v>53782</v>
      </c>
      <c r="B2571">
        <f t="shared" si="203"/>
        <v>30447</v>
      </c>
      <c r="C2571">
        <f t="shared" si="204"/>
        <v>3.0447000000000002</v>
      </c>
      <c r="D2571">
        <v>2570</v>
      </c>
      <c r="E2571">
        <v>76</v>
      </c>
      <c r="F2571">
        <f t="shared" si="202"/>
        <v>10</v>
      </c>
      <c r="G2571">
        <f t="shared" si="205"/>
        <v>1E-3</v>
      </c>
      <c r="H2571">
        <f t="shared" si="201"/>
        <v>15.707963267948967</v>
      </c>
    </row>
    <row r="2572" spans="1:8" x14ac:dyDescent="0.55000000000000004">
      <c r="A2572">
        <v>53792</v>
      </c>
      <c r="B2572">
        <f t="shared" si="203"/>
        <v>30457</v>
      </c>
      <c r="C2572">
        <f t="shared" si="204"/>
        <v>3.0457000000000001</v>
      </c>
      <c r="D2572">
        <v>2571</v>
      </c>
      <c r="E2572">
        <v>85</v>
      </c>
      <c r="F2572">
        <f t="shared" si="202"/>
        <v>11</v>
      </c>
      <c r="G2572">
        <f t="shared" si="205"/>
        <v>1.1000000000000001E-3</v>
      </c>
      <c r="H2572">
        <f t="shared" si="201"/>
        <v>14.279966607226333</v>
      </c>
    </row>
    <row r="2573" spans="1:8" x14ac:dyDescent="0.55000000000000004">
      <c r="A2573">
        <v>53803</v>
      </c>
      <c r="B2573">
        <f t="shared" si="203"/>
        <v>30468</v>
      </c>
      <c r="C2573">
        <f t="shared" si="204"/>
        <v>3.0468000000000002</v>
      </c>
      <c r="D2573">
        <v>2572</v>
      </c>
      <c r="E2573">
        <v>94</v>
      </c>
      <c r="F2573">
        <f t="shared" si="202"/>
        <v>11</v>
      </c>
      <c r="G2573">
        <f t="shared" si="205"/>
        <v>1.1000000000000001E-3</v>
      </c>
      <c r="H2573">
        <f t="shared" si="201"/>
        <v>14.279966607226333</v>
      </c>
    </row>
    <row r="2574" spans="1:8" x14ac:dyDescent="0.55000000000000004">
      <c r="A2574">
        <v>53814</v>
      </c>
      <c r="B2574">
        <f t="shared" si="203"/>
        <v>30479</v>
      </c>
      <c r="C2574">
        <f t="shared" si="204"/>
        <v>3.0478999999999998</v>
      </c>
      <c r="D2574">
        <v>2573</v>
      </c>
      <c r="E2574">
        <v>104</v>
      </c>
      <c r="F2574">
        <f t="shared" si="202"/>
        <v>12</v>
      </c>
      <c r="G2574">
        <f t="shared" si="205"/>
        <v>1.1999999999999999E-3</v>
      </c>
      <c r="H2574">
        <f t="shared" si="201"/>
        <v>13.089969389957474</v>
      </c>
    </row>
    <row r="2575" spans="1:8" x14ac:dyDescent="0.55000000000000004">
      <c r="A2575">
        <v>53826</v>
      </c>
      <c r="B2575">
        <f t="shared" si="203"/>
        <v>30491</v>
      </c>
      <c r="C2575">
        <f t="shared" si="204"/>
        <v>3.0491000000000001</v>
      </c>
      <c r="D2575">
        <v>2574</v>
      </c>
      <c r="E2575">
        <v>112</v>
      </c>
      <c r="F2575">
        <f t="shared" si="202"/>
        <v>11</v>
      </c>
      <c r="G2575">
        <f t="shared" si="205"/>
        <v>1.1000000000000001E-3</v>
      </c>
      <c r="H2575">
        <f t="shared" si="201"/>
        <v>14.279966607226333</v>
      </c>
    </row>
    <row r="2576" spans="1:8" x14ac:dyDescent="0.55000000000000004">
      <c r="A2576">
        <v>53837</v>
      </c>
      <c r="B2576">
        <f t="shared" si="203"/>
        <v>30502</v>
      </c>
      <c r="C2576">
        <f t="shared" si="204"/>
        <v>3.0501999999999998</v>
      </c>
      <c r="D2576">
        <v>2575</v>
      </c>
      <c r="E2576">
        <v>122</v>
      </c>
      <c r="F2576">
        <f t="shared" si="202"/>
        <v>12</v>
      </c>
      <c r="G2576">
        <f t="shared" si="205"/>
        <v>1.1999999999999999E-3</v>
      </c>
      <c r="H2576">
        <f t="shared" si="201"/>
        <v>13.089969389957474</v>
      </c>
    </row>
    <row r="2577" spans="1:8" x14ac:dyDescent="0.55000000000000004">
      <c r="A2577">
        <v>53849</v>
      </c>
      <c r="B2577">
        <f t="shared" si="203"/>
        <v>30514</v>
      </c>
      <c r="C2577">
        <f t="shared" si="204"/>
        <v>3.0514000000000001</v>
      </c>
      <c r="D2577">
        <v>2576</v>
      </c>
      <c r="E2577">
        <v>131</v>
      </c>
      <c r="F2577">
        <f t="shared" si="202"/>
        <v>11</v>
      </c>
      <c r="G2577">
        <f t="shared" si="205"/>
        <v>1.1000000000000001E-3</v>
      </c>
      <c r="H2577">
        <f t="shared" si="201"/>
        <v>14.279966607226333</v>
      </c>
    </row>
    <row r="2578" spans="1:8" x14ac:dyDescent="0.55000000000000004">
      <c r="A2578">
        <v>53860</v>
      </c>
      <c r="B2578">
        <f t="shared" si="203"/>
        <v>30525</v>
      </c>
      <c r="C2578">
        <f t="shared" si="204"/>
        <v>3.0525000000000002</v>
      </c>
      <c r="D2578">
        <v>2577</v>
      </c>
      <c r="E2578">
        <v>140</v>
      </c>
      <c r="F2578">
        <f t="shared" si="202"/>
        <v>12</v>
      </c>
      <c r="G2578">
        <f t="shared" si="205"/>
        <v>1.1999999999999999E-3</v>
      </c>
      <c r="H2578">
        <f t="shared" si="201"/>
        <v>13.089969389957474</v>
      </c>
    </row>
    <row r="2579" spans="1:8" x14ac:dyDescent="0.55000000000000004">
      <c r="A2579">
        <v>53872</v>
      </c>
      <c r="B2579">
        <f t="shared" si="203"/>
        <v>30537</v>
      </c>
      <c r="C2579">
        <f t="shared" si="204"/>
        <v>3.0537000000000001</v>
      </c>
      <c r="D2579">
        <v>2578</v>
      </c>
      <c r="E2579">
        <v>150</v>
      </c>
      <c r="F2579">
        <f t="shared" si="202"/>
        <v>12</v>
      </c>
      <c r="G2579">
        <f t="shared" si="205"/>
        <v>1.1999999999999999E-3</v>
      </c>
      <c r="H2579">
        <f t="shared" si="201"/>
        <v>13.089969389957474</v>
      </c>
    </row>
    <row r="2580" spans="1:8" x14ac:dyDescent="0.55000000000000004">
      <c r="A2580">
        <v>53884</v>
      </c>
      <c r="B2580">
        <f t="shared" si="203"/>
        <v>30549</v>
      </c>
      <c r="C2580">
        <f t="shared" si="204"/>
        <v>3.0548999999999999</v>
      </c>
      <c r="D2580">
        <v>2579</v>
      </c>
      <c r="E2580">
        <v>159</v>
      </c>
      <c r="F2580">
        <f t="shared" si="202"/>
        <v>11</v>
      </c>
      <c r="G2580">
        <f t="shared" si="205"/>
        <v>1.1000000000000001E-3</v>
      </c>
      <c r="H2580">
        <f t="shared" si="201"/>
        <v>14.279966607226333</v>
      </c>
    </row>
    <row r="2581" spans="1:8" x14ac:dyDescent="0.55000000000000004">
      <c r="A2581">
        <v>53895</v>
      </c>
      <c r="B2581">
        <f t="shared" si="203"/>
        <v>30560</v>
      </c>
      <c r="C2581">
        <f t="shared" si="204"/>
        <v>3.056</v>
      </c>
      <c r="D2581">
        <v>2580</v>
      </c>
      <c r="E2581">
        <v>168</v>
      </c>
      <c r="F2581">
        <f t="shared" si="202"/>
        <v>12</v>
      </c>
      <c r="G2581">
        <f t="shared" si="205"/>
        <v>1.1999999999999999E-3</v>
      </c>
      <c r="H2581">
        <f t="shared" ref="H2581:H2644" si="206">(2*PI()/400)/G2581</f>
        <v>13.089969389957474</v>
      </c>
    </row>
    <row r="2582" spans="1:8" x14ac:dyDescent="0.55000000000000004">
      <c r="A2582">
        <v>53907</v>
      </c>
      <c r="B2582">
        <f t="shared" si="203"/>
        <v>30572</v>
      </c>
      <c r="C2582">
        <f t="shared" si="204"/>
        <v>3.0571999999999999</v>
      </c>
      <c r="D2582">
        <v>2581</v>
      </c>
      <c r="E2582">
        <v>178</v>
      </c>
      <c r="F2582">
        <f t="shared" si="202"/>
        <v>11</v>
      </c>
      <c r="G2582">
        <f t="shared" si="205"/>
        <v>1.1000000000000001E-3</v>
      </c>
      <c r="H2582">
        <f t="shared" si="206"/>
        <v>14.279966607226333</v>
      </c>
    </row>
    <row r="2583" spans="1:8" x14ac:dyDescent="0.55000000000000004">
      <c r="A2583">
        <v>53918</v>
      </c>
      <c r="B2583">
        <f t="shared" si="203"/>
        <v>30583</v>
      </c>
      <c r="C2583">
        <f t="shared" si="204"/>
        <v>3.0583</v>
      </c>
      <c r="D2583">
        <v>2582</v>
      </c>
      <c r="E2583">
        <v>186</v>
      </c>
      <c r="F2583">
        <f t="shared" si="202"/>
        <v>12</v>
      </c>
      <c r="G2583">
        <f t="shared" si="205"/>
        <v>1.1999999999999999E-3</v>
      </c>
      <c r="H2583">
        <f t="shared" si="206"/>
        <v>13.089969389957474</v>
      </c>
    </row>
    <row r="2584" spans="1:8" x14ac:dyDescent="0.55000000000000004">
      <c r="A2584">
        <v>53930</v>
      </c>
      <c r="B2584">
        <f t="shared" si="203"/>
        <v>30595</v>
      </c>
      <c r="C2584">
        <f t="shared" si="204"/>
        <v>3.0594999999999999</v>
      </c>
      <c r="D2584">
        <v>2583</v>
      </c>
      <c r="E2584">
        <v>196</v>
      </c>
      <c r="F2584">
        <f t="shared" si="202"/>
        <v>11</v>
      </c>
      <c r="G2584">
        <f t="shared" si="205"/>
        <v>1.1000000000000001E-3</v>
      </c>
      <c r="H2584">
        <f t="shared" si="206"/>
        <v>14.279966607226333</v>
      </c>
    </row>
    <row r="2585" spans="1:8" x14ac:dyDescent="0.55000000000000004">
      <c r="A2585">
        <v>53941</v>
      </c>
      <c r="B2585">
        <f t="shared" si="203"/>
        <v>30606</v>
      </c>
      <c r="C2585">
        <f t="shared" si="204"/>
        <v>3.0606</v>
      </c>
      <c r="D2585">
        <v>2584</v>
      </c>
      <c r="E2585">
        <v>206</v>
      </c>
      <c r="F2585">
        <f t="shared" si="202"/>
        <v>12</v>
      </c>
      <c r="G2585">
        <f t="shared" si="205"/>
        <v>1.1999999999999999E-3</v>
      </c>
      <c r="H2585">
        <f t="shared" si="206"/>
        <v>13.089969389957474</v>
      </c>
    </row>
    <row r="2586" spans="1:8" x14ac:dyDescent="0.55000000000000004">
      <c r="A2586">
        <v>53953</v>
      </c>
      <c r="B2586">
        <f t="shared" si="203"/>
        <v>30618</v>
      </c>
      <c r="C2586">
        <f t="shared" si="204"/>
        <v>3.0617999999999999</v>
      </c>
      <c r="D2586">
        <v>2585</v>
      </c>
      <c r="E2586">
        <v>216</v>
      </c>
      <c r="F2586">
        <f t="shared" si="202"/>
        <v>12</v>
      </c>
      <c r="G2586">
        <f t="shared" si="205"/>
        <v>1.1999999999999999E-3</v>
      </c>
      <c r="H2586">
        <f t="shared" si="206"/>
        <v>13.089969389957474</v>
      </c>
    </row>
    <row r="2587" spans="1:8" x14ac:dyDescent="0.55000000000000004">
      <c r="A2587">
        <v>53965</v>
      </c>
      <c r="B2587">
        <f t="shared" si="203"/>
        <v>30630</v>
      </c>
      <c r="C2587">
        <f t="shared" si="204"/>
        <v>3.0630000000000002</v>
      </c>
      <c r="D2587">
        <v>2586</v>
      </c>
      <c r="E2587">
        <v>224</v>
      </c>
      <c r="F2587">
        <f t="shared" si="202"/>
        <v>11</v>
      </c>
      <c r="G2587">
        <f t="shared" si="205"/>
        <v>1.1000000000000001E-3</v>
      </c>
      <c r="H2587">
        <f t="shared" si="206"/>
        <v>14.279966607226333</v>
      </c>
    </row>
    <row r="2588" spans="1:8" x14ac:dyDescent="0.55000000000000004">
      <c r="A2588">
        <v>53976</v>
      </c>
      <c r="B2588">
        <f t="shared" si="203"/>
        <v>30641</v>
      </c>
      <c r="C2588">
        <f t="shared" si="204"/>
        <v>3.0640999999999998</v>
      </c>
      <c r="D2588">
        <v>2587</v>
      </c>
      <c r="E2588">
        <v>234</v>
      </c>
      <c r="F2588">
        <f t="shared" si="202"/>
        <v>12</v>
      </c>
      <c r="G2588">
        <f t="shared" si="205"/>
        <v>1.1999999999999999E-3</v>
      </c>
      <c r="H2588">
        <f t="shared" si="206"/>
        <v>13.089969389957474</v>
      </c>
    </row>
    <row r="2589" spans="1:8" x14ac:dyDescent="0.55000000000000004">
      <c r="A2589">
        <v>53988</v>
      </c>
      <c r="B2589">
        <f t="shared" si="203"/>
        <v>30653</v>
      </c>
      <c r="C2589">
        <f t="shared" si="204"/>
        <v>3.0653000000000001</v>
      </c>
      <c r="D2589">
        <v>2588</v>
      </c>
      <c r="E2589">
        <v>243</v>
      </c>
      <c r="F2589">
        <f t="shared" si="202"/>
        <v>11</v>
      </c>
      <c r="G2589">
        <f t="shared" si="205"/>
        <v>1.1000000000000001E-3</v>
      </c>
      <c r="H2589">
        <f t="shared" si="206"/>
        <v>14.279966607226333</v>
      </c>
    </row>
    <row r="2590" spans="1:8" x14ac:dyDescent="0.55000000000000004">
      <c r="A2590">
        <v>53999</v>
      </c>
      <c r="B2590">
        <f t="shared" si="203"/>
        <v>30664</v>
      </c>
      <c r="C2590">
        <f t="shared" si="204"/>
        <v>3.0663999999999998</v>
      </c>
      <c r="D2590">
        <v>2589</v>
      </c>
      <c r="E2590">
        <v>252</v>
      </c>
      <c r="F2590">
        <f t="shared" si="202"/>
        <v>12</v>
      </c>
      <c r="G2590">
        <f t="shared" si="205"/>
        <v>1.1999999999999999E-3</v>
      </c>
      <c r="H2590">
        <f t="shared" si="206"/>
        <v>13.089969389957474</v>
      </c>
    </row>
    <row r="2591" spans="1:8" x14ac:dyDescent="0.55000000000000004">
      <c r="A2591">
        <v>54011</v>
      </c>
      <c r="B2591">
        <f t="shared" si="203"/>
        <v>30676</v>
      </c>
      <c r="C2591">
        <f t="shared" si="204"/>
        <v>3.0676000000000001</v>
      </c>
      <c r="D2591">
        <v>2590</v>
      </c>
      <c r="E2591">
        <v>6</v>
      </c>
      <c r="F2591">
        <f t="shared" si="202"/>
        <v>10</v>
      </c>
      <c r="G2591">
        <f t="shared" si="205"/>
        <v>1E-3</v>
      </c>
      <c r="H2591">
        <f t="shared" si="206"/>
        <v>15.707963267948967</v>
      </c>
    </row>
    <row r="2592" spans="1:8" x14ac:dyDescent="0.55000000000000004">
      <c r="A2592">
        <v>54021</v>
      </c>
      <c r="B2592">
        <f t="shared" si="203"/>
        <v>30686</v>
      </c>
      <c r="C2592">
        <f t="shared" si="204"/>
        <v>3.0686</v>
      </c>
      <c r="D2592">
        <v>2591</v>
      </c>
      <c r="E2592">
        <v>14</v>
      </c>
      <c r="F2592">
        <f t="shared" si="202"/>
        <v>11</v>
      </c>
      <c r="G2592">
        <f t="shared" si="205"/>
        <v>1.1000000000000001E-3</v>
      </c>
      <c r="H2592">
        <f t="shared" si="206"/>
        <v>14.279966607226333</v>
      </c>
    </row>
    <row r="2593" spans="1:8" x14ac:dyDescent="0.55000000000000004">
      <c r="A2593">
        <v>54032</v>
      </c>
      <c r="B2593">
        <f t="shared" si="203"/>
        <v>30697</v>
      </c>
      <c r="C2593">
        <f t="shared" si="204"/>
        <v>3.0697000000000001</v>
      </c>
      <c r="D2593">
        <v>2592</v>
      </c>
      <c r="E2593">
        <v>23</v>
      </c>
      <c r="F2593">
        <f t="shared" si="202"/>
        <v>11</v>
      </c>
      <c r="G2593">
        <f t="shared" si="205"/>
        <v>1.1000000000000001E-3</v>
      </c>
      <c r="H2593">
        <f t="shared" si="206"/>
        <v>14.279966607226333</v>
      </c>
    </row>
    <row r="2594" spans="1:8" x14ac:dyDescent="0.55000000000000004">
      <c r="A2594">
        <v>54043</v>
      </c>
      <c r="B2594">
        <f t="shared" si="203"/>
        <v>30708</v>
      </c>
      <c r="C2594">
        <f t="shared" si="204"/>
        <v>3.0708000000000002</v>
      </c>
      <c r="D2594">
        <v>2593</v>
      </c>
      <c r="E2594">
        <v>32</v>
      </c>
      <c r="F2594">
        <f t="shared" si="202"/>
        <v>11</v>
      </c>
      <c r="G2594">
        <f t="shared" si="205"/>
        <v>1.1000000000000001E-3</v>
      </c>
      <c r="H2594">
        <f t="shared" si="206"/>
        <v>14.279966607226333</v>
      </c>
    </row>
    <row r="2595" spans="1:8" x14ac:dyDescent="0.55000000000000004">
      <c r="A2595">
        <v>54054</v>
      </c>
      <c r="B2595">
        <f t="shared" si="203"/>
        <v>30719</v>
      </c>
      <c r="C2595">
        <f t="shared" si="204"/>
        <v>3.0718999999999999</v>
      </c>
      <c r="D2595">
        <v>2594</v>
      </c>
      <c r="E2595">
        <v>40</v>
      </c>
      <c r="F2595">
        <f t="shared" si="202"/>
        <v>11</v>
      </c>
      <c r="G2595">
        <f t="shared" si="205"/>
        <v>1.1000000000000001E-3</v>
      </c>
      <c r="H2595">
        <f t="shared" si="206"/>
        <v>14.279966607226333</v>
      </c>
    </row>
    <row r="2596" spans="1:8" x14ac:dyDescent="0.55000000000000004">
      <c r="A2596">
        <v>54065</v>
      </c>
      <c r="B2596">
        <f t="shared" si="203"/>
        <v>30730</v>
      </c>
      <c r="C2596">
        <f t="shared" si="204"/>
        <v>3.073</v>
      </c>
      <c r="D2596">
        <v>2595</v>
      </c>
      <c r="E2596">
        <v>50</v>
      </c>
      <c r="F2596">
        <f t="shared" si="202"/>
        <v>11</v>
      </c>
      <c r="G2596">
        <f t="shared" si="205"/>
        <v>1.1000000000000001E-3</v>
      </c>
      <c r="H2596">
        <f t="shared" si="206"/>
        <v>14.279966607226333</v>
      </c>
    </row>
    <row r="2597" spans="1:8" x14ac:dyDescent="0.55000000000000004">
      <c r="A2597">
        <v>54076</v>
      </c>
      <c r="B2597">
        <f t="shared" si="203"/>
        <v>30741</v>
      </c>
      <c r="C2597">
        <f t="shared" si="204"/>
        <v>3.0741000000000001</v>
      </c>
      <c r="D2597">
        <v>2596</v>
      </c>
      <c r="E2597">
        <v>58</v>
      </c>
      <c r="F2597">
        <f t="shared" si="202"/>
        <v>11</v>
      </c>
      <c r="G2597">
        <f t="shared" si="205"/>
        <v>1.1000000000000001E-3</v>
      </c>
      <c r="H2597">
        <f t="shared" si="206"/>
        <v>14.279966607226333</v>
      </c>
    </row>
    <row r="2598" spans="1:8" x14ac:dyDescent="0.55000000000000004">
      <c r="A2598">
        <v>54087</v>
      </c>
      <c r="B2598">
        <f t="shared" si="203"/>
        <v>30752</v>
      </c>
      <c r="C2598">
        <f t="shared" si="204"/>
        <v>3.0752000000000002</v>
      </c>
      <c r="D2598">
        <v>2597</v>
      </c>
      <c r="E2598">
        <v>68</v>
      </c>
      <c r="F2598">
        <f t="shared" si="202"/>
        <v>11</v>
      </c>
      <c r="G2598">
        <f t="shared" si="205"/>
        <v>1.1000000000000001E-3</v>
      </c>
      <c r="H2598">
        <f t="shared" si="206"/>
        <v>14.279966607226333</v>
      </c>
    </row>
    <row r="2599" spans="1:8" x14ac:dyDescent="0.55000000000000004">
      <c r="A2599">
        <v>54098</v>
      </c>
      <c r="B2599">
        <f t="shared" si="203"/>
        <v>30763</v>
      </c>
      <c r="C2599">
        <f t="shared" si="204"/>
        <v>3.0762999999999998</v>
      </c>
      <c r="D2599">
        <v>2598</v>
      </c>
      <c r="E2599">
        <v>76</v>
      </c>
      <c r="F2599">
        <f t="shared" si="202"/>
        <v>11</v>
      </c>
      <c r="G2599">
        <f t="shared" si="205"/>
        <v>1.1000000000000001E-3</v>
      </c>
      <c r="H2599">
        <f t="shared" si="206"/>
        <v>14.279966607226333</v>
      </c>
    </row>
    <row r="2600" spans="1:8" x14ac:dyDescent="0.55000000000000004">
      <c r="A2600">
        <v>54109</v>
      </c>
      <c r="B2600">
        <f t="shared" si="203"/>
        <v>30774</v>
      </c>
      <c r="C2600">
        <f t="shared" si="204"/>
        <v>3.0773999999999999</v>
      </c>
      <c r="D2600">
        <v>2599</v>
      </c>
      <c r="E2600">
        <v>84</v>
      </c>
      <c r="F2600">
        <f t="shared" si="202"/>
        <v>11</v>
      </c>
      <c r="G2600">
        <f t="shared" si="205"/>
        <v>1.1000000000000001E-3</v>
      </c>
      <c r="H2600">
        <f t="shared" si="206"/>
        <v>14.279966607226333</v>
      </c>
    </row>
    <row r="2601" spans="1:8" x14ac:dyDescent="0.55000000000000004">
      <c r="A2601">
        <v>54120</v>
      </c>
      <c r="B2601">
        <f t="shared" si="203"/>
        <v>30785</v>
      </c>
      <c r="C2601">
        <f t="shared" si="204"/>
        <v>3.0785</v>
      </c>
      <c r="D2601">
        <v>2600</v>
      </c>
      <c r="E2601">
        <v>94</v>
      </c>
      <c r="F2601">
        <f t="shared" si="202"/>
        <v>11</v>
      </c>
      <c r="G2601">
        <f t="shared" si="205"/>
        <v>1.1000000000000001E-3</v>
      </c>
      <c r="H2601">
        <f t="shared" si="206"/>
        <v>14.279966607226333</v>
      </c>
    </row>
    <row r="2602" spans="1:8" x14ac:dyDescent="0.55000000000000004">
      <c r="A2602">
        <v>54131</v>
      </c>
      <c r="B2602">
        <f t="shared" si="203"/>
        <v>30796</v>
      </c>
      <c r="C2602">
        <f t="shared" si="204"/>
        <v>3.0796000000000001</v>
      </c>
      <c r="D2602">
        <v>2601</v>
      </c>
      <c r="E2602">
        <v>102</v>
      </c>
      <c r="F2602">
        <f t="shared" si="202"/>
        <v>12</v>
      </c>
      <c r="G2602">
        <f t="shared" si="205"/>
        <v>1.1999999999999999E-3</v>
      </c>
      <c r="H2602">
        <f t="shared" si="206"/>
        <v>13.089969389957474</v>
      </c>
    </row>
    <row r="2603" spans="1:8" x14ac:dyDescent="0.55000000000000004">
      <c r="A2603">
        <v>54143</v>
      </c>
      <c r="B2603">
        <f t="shared" si="203"/>
        <v>30808</v>
      </c>
      <c r="C2603">
        <f t="shared" si="204"/>
        <v>3.0808</v>
      </c>
      <c r="D2603">
        <v>2602</v>
      </c>
      <c r="E2603">
        <v>112</v>
      </c>
      <c r="F2603">
        <f t="shared" si="202"/>
        <v>11</v>
      </c>
      <c r="G2603">
        <f t="shared" si="205"/>
        <v>1.1000000000000001E-3</v>
      </c>
      <c r="H2603">
        <f t="shared" si="206"/>
        <v>14.279966607226333</v>
      </c>
    </row>
    <row r="2604" spans="1:8" x14ac:dyDescent="0.55000000000000004">
      <c r="A2604">
        <v>54154</v>
      </c>
      <c r="B2604">
        <f t="shared" si="203"/>
        <v>30819</v>
      </c>
      <c r="C2604">
        <f t="shared" si="204"/>
        <v>3.0819000000000001</v>
      </c>
      <c r="D2604">
        <v>2603</v>
      </c>
      <c r="E2604">
        <v>121</v>
      </c>
      <c r="F2604">
        <f t="shared" si="202"/>
        <v>12</v>
      </c>
      <c r="G2604">
        <f t="shared" si="205"/>
        <v>1.1999999999999999E-3</v>
      </c>
      <c r="H2604">
        <f t="shared" si="206"/>
        <v>13.089969389957474</v>
      </c>
    </row>
    <row r="2605" spans="1:8" x14ac:dyDescent="0.55000000000000004">
      <c r="A2605">
        <v>54166</v>
      </c>
      <c r="B2605">
        <f t="shared" si="203"/>
        <v>30831</v>
      </c>
      <c r="C2605">
        <f t="shared" si="204"/>
        <v>3.0831</v>
      </c>
      <c r="D2605">
        <v>2604</v>
      </c>
      <c r="E2605">
        <v>130</v>
      </c>
      <c r="F2605">
        <f t="shared" si="202"/>
        <v>11</v>
      </c>
      <c r="G2605">
        <f t="shared" si="205"/>
        <v>1.1000000000000001E-3</v>
      </c>
      <c r="H2605">
        <f t="shared" si="206"/>
        <v>14.279966607226333</v>
      </c>
    </row>
    <row r="2606" spans="1:8" x14ac:dyDescent="0.55000000000000004">
      <c r="A2606">
        <v>54177</v>
      </c>
      <c r="B2606">
        <f t="shared" si="203"/>
        <v>30842</v>
      </c>
      <c r="C2606">
        <f t="shared" si="204"/>
        <v>3.0842000000000001</v>
      </c>
      <c r="D2606">
        <v>2605</v>
      </c>
      <c r="E2606">
        <v>140</v>
      </c>
      <c r="F2606">
        <f t="shared" si="202"/>
        <v>12</v>
      </c>
      <c r="G2606">
        <f t="shared" si="205"/>
        <v>1.1999999999999999E-3</v>
      </c>
      <c r="H2606">
        <f t="shared" si="206"/>
        <v>13.089969389957474</v>
      </c>
    </row>
    <row r="2607" spans="1:8" x14ac:dyDescent="0.55000000000000004">
      <c r="A2607">
        <v>54189</v>
      </c>
      <c r="B2607">
        <f t="shared" si="203"/>
        <v>30854</v>
      </c>
      <c r="C2607">
        <f t="shared" si="204"/>
        <v>3.0853999999999999</v>
      </c>
      <c r="D2607">
        <v>2606</v>
      </c>
      <c r="E2607">
        <v>149</v>
      </c>
      <c r="F2607">
        <f t="shared" si="202"/>
        <v>11</v>
      </c>
      <c r="G2607">
        <f t="shared" si="205"/>
        <v>1.1000000000000001E-3</v>
      </c>
      <c r="H2607">
        <f t="shared" si="206"/>
        <v>14.279966607226333</v>
      </c>
    </row>
    <row r="2608" spans="1:8" x14ac:dyDescent="0.55000000000000004">
      <c r="A2608">
        <v>54200</v>
      </c>
      <c r="B2608">
        <f t="shared" si="203"/>
        <v>30865</v>
      </c>
      <c r="C2608">
        <f t="shared" si="204"/>
        <v>3.0865</v>
      </c>
      <c r="D2608">
        <v>2607</v>
      </c>
      <c r="E2608">
        <v>158</v>
      </c>
      <c r="F2608">
        <f t="shared" si="202"/>
        <v>12</v>
      </c>
      <c r="G2608">
        <f t="shared" si="205"/>
        <v>1.1999999999999999E-3</v>
      </c>
      <c r="H2608">
        <f t="shared" si="206"/>
        <v>13.089969389957474</v>
      </c>
    </row>
    <row r="2609" spans="1:8" x14ac:dyDescent="0.55000000000000004">
      <c r="A2609">
        <v>54212</v>
      </c>
      <c r="B2609">
        <f t="shared" si="203"/>
        <v>30877</v>
      </c>
      <c r="C2609">
        <f t="shared" si="204"/>
        <v>3.0876999999999999</v>
      </c>
      <c r="D2609">
        <v>2608</v>
      </c>
      <c r="E2609">
        <v>168</v>
      </c>
      <c r="F2609">
        <f t="shared" si="202"/>
        <v>11</v>
      </c>
      <c r="G2609">
        <f t="shared" si="205"/>
        <v>1.1000000000000001E-3</v>
      </c>
      <c r="H2609">
        <f t="shared" si="206"/>
        <v>14.279966607226333</v>
      </c>
    </row>
    <row r="2610" spans="1:8" x14ac:dyDescent="0.55000000000000004">
      <c r="A2610">
        <v>54223</v>
      </c>
      <c r="B2610">
        <f t="shared" si="203"/>
        <v>30888</v>
      </c>
      <c r="C2610">
        <f t="shared" si="204"/>
        <v>3.0888</v>
      </c>
      <c r="D2610">
        <v>2609</v>
      </c>
      <c r="E2610">
        <v>176</v>
      </c>
      <c r="F2610">
        <f t="shared" si="202"/>
        <v>12</v>
      </c>
      <c r="G2610">
        <f t="shared" si="205"/>
        <v>1.1999999999999999E-3</v>
      </c>
      <c r="H2610">
        <f t="shared" si="206"/>
        <v>13.089969389957474</v>
      </c>
    </row>
    <row r="2611" spans="1:8" x14ac:dyDescent="0.55000000000000004">
      <c r="A2611">
        <v>54235</v>
      </c>
      <c r="B2611">
        <f t="shared" si="203"/>
        <v>30900</v>
      </c>
      <c r="C2611">
        <f t="shared" si="204"/>
        <v>3.09</v>
      </c>
      <c r="D2611">
        <v>2610</v>
      </c>
      <c r="E2611">
        <v>186</v>
      </c>
      <c r="F2611">
        <f t="shared" si="202"/>
        <v>12</v>
      </c>
      <c r="G2611">
        <f t="shared" si="205"/>
        <v>1.1999999999999999E-3</v>
      </c>
      <c r="H2611">
        <f t="shared" si="206"/>
        <v>13.089969389957474</v>
      </c>
    </row>
    <row r="2612" spans="1:8" x14ac:dyDescent="0.55000000000000004">
      <c r="A2612">
        <v>54247</v>
      </c>
      <c r="B2612">
        <f t="shared" si="203"/>
        <v>30912</v>
      </c>
      <c r="C2612">
        <f t="shared" si="204"/>
        <v>3.0912000000000002</v>
      </c>
      <c r="D2612">
        <v>2611</v>
      </c>
      <c r="E2612">
        <v>196</v>
      </c>
      <c r="F2612">
        <f t="shared" si="202"/>
        <v>11</v>
      </c>
      <c r="G2612">
        <f t="shared" si="205"/>
        <v>1.1000000000000001E-3</v>
      </c>
      <c r="H2612">
        <f t="shared" si="206"/>
        <v>14.279966607226333</v>
      </c>
    </row>
    <row r="2613" spans="1:8" x14ac:dyDescent="0.55000000000000004">
      <c r="A2613">
        <v>54258</v>
      </c>
      <c r="B2613">
        <f t="shared" si="203"/>
        <v>30923</v>
      </c>
      <c r="C2613">
        <f t="shared" si="204"/>
        <v>3.0922999999999998</v>
      </c>
      <c r="D2613">
        <v>2612</v>
      </c>
      <c r="E2613">
        <v>205</v>
      </c>
      <c r="F2613">
        <f t="shared" si="202"/>
        <v>12</v>
      </c>
      <c r="G2613">
        <f t="shared" si="205"/>
        <v>1.1999999999999999E-3</v>
      </c>
      <c r="H2613">
        <f t="shared" si="206"/>
        <v>13.089969389957474</v>
      </c>
    </row>
    <row r="2614" spans="1:8" x14ac:dyDescent="0.55000000000000004">
      <c r="A2614">
        <v>54270</v>
      </c>
      <c r="B2614">
        <f t="shared" si="203"/>
        <v>30935</v>
      </c>
      <c r="C2614">
        <f t="shared" si="204"/>
        <v>3.0935000000000001</v>
      </c>
      <c r="D2614">
        <v>2613</v>
      </c>
      <c r="E2614">
        <v>214</v>
      </c>
      <c r="F2614">
        <f t="shared" si="202"/>
        <v>11</v>
      </c>
      <c r="G2614">
        <f t="shared" si="205"/>
        <v>1.1000000000000001E-3</v>
      </c>
      <c r="H2614">
        <f t="shared" si="206"/>
        <v>14.279966607226333</v>
      </c>
    </row>
    <row r="2615" spans="1:8" x14ac:dyDescent="0.55000000000000004">
      <c r="A2615">
        <v>54281</v>
      </c>
      <c r="B2615">
        <f t="shared" si="203"/>
        <v>30946</v>
      </c>
      <c r="C2615">
        <f t="shared" si="204"/>
        <v>3.0945999999999998</v>
      </c>
      <c r="D2615">
        <v>2614</v>
      </c>
      <c r="E2615">
        <v>224</v>
      </c>
      <c r="F2615">
        <f t="shared" si="202"/>
        <v>12</v>
      </c>
      <c r="G2615">
        <f t="shared" si="205"/>
        <v>1.1999999999999999E-3</v>
      </c>
      <c r="H2615">
        <f t="shared" si="206"/>
        <v>13.089969389957474</v>
      </c>
    </row>
    <row r="2616" spans="1:8" x14ac:dyDescent="0.55000000000000004">
      <c r="A2616">
        <v>54293</v>
      </c>
      <c r="B2616">
        <f t="shared" si="203"/>
        <v>30958</v>
      </c>
      <c r="C2616">
        <f t="shared" si="204"/>
        <v>3.0958000000000001</v>
      </c>
      <c r="D2616">
        <v>2615</v>
      </c>
      <c r="E2616">
        <v>232</v>
      </c>
      <c r="F2616">
        <f t="shared" si="202"/>
        <v>12</v>
      </c>
      <c r="G2616">
        <f t="shared" si="205"/>
        <v>1.1999999999999999E-3</v>
      </c>
      <c r="H2616">
        <f t="shared" si="206"/>
        <v>13.089969389957474</v>
      </c>
    </row>
    <row r="2617" spans="1:8" x14ac:dyDescent="0.55000000000000004">
      <c r="A2617">
        <v>54305</v>
      </c>
      <c r="B2617">
        <f t="shared" si="203"/>
        <v>30970</v>
      </c>
      <c r="C2617">
        <f t="shared" si="204"/>
        <v>3.097</v>
      </c>
      <c r="D2617">
        <v>2616</v>
      </c>
      <c r="E2617">
        <v>242</v>
      </c>
      <c r="F2617">
        <f t="shared" si="202"/>
        <v>11</v>
      </c>
      <c r="G2617">
        <f t="shared" si="205"/>
        <v>1.1000000000000001E-3</v>
      </c>
      <c r="H2617">
        <f t="shared" si="206"/>
        <v>14.279966607226333</v>
      </c>
    </row>
    <row r="2618" spans="1:8" x14ac:dyDescent="0.55000000000000004">
      <c r="A2618">
        <v>54316</v>
      </c>
      <c r="B2618">
        <f t="shared" si="203"/>
        <v>30981</v>
      </c>
      <c r="C2618">
        <f t="shared" si="204"/>
        <v>3.0981000000000001</v>
      </c>
      <c r="D2618">
        <v>2617</v>
      </c>
      <c r="E2618">
        <v>252</v>
      </c>
      <c r="F2618">
        <f t="shared" si="202"/>
        <v>12</v>
      </c>
      <c r="G2618">
        <f t="shared" si="205"/>
        <v>1.1999999999999999E-3</v>
      </c>
      <c r="H2618">
        <f t="shared" si="206"/>
        <v>13.089969389957474</v>
      </c>
    </row>
    <row r="2619" spans="1:8" x14ac:dyDescent="0.55000000000000004">
      <c r="A2619">
        <v>54328</v>
      </c>
      <c r="B2619">
        <f t="shared" si="203"/>
        <v>30993</v>
      </c>
      <c r="C2619">
        <f t="shared" si="204"/>
        <v>3.0992999999999999</v>
      </c>
      <c r="D2619">
        <v>2618</v>
      </c>
      <c r="E2619">
        <v>4</v>
      </c>
      <c r="F2619">
        <f t="shared" si="202"/>
        <v>10</v>
      </c>
      <c r="G2619">
        <f t="shared" si="205"/>
        <v>1E-3</v>
      </c>
      <c r="H2619">
        <f t="shared" si="206"/>
        <v>15.707963267948967</v>
      </c>
    </row>
    <row r="2620" spans="1:8" x14ac:dyDescent="0.55000000000000004">
      <c r="A2620">
        <v>54338</v>
      </c>
      <c r="B2620">
        <f t="shared" si="203"/>
        <v>31003</v>
      </c>
      <c r="C2620">
        <f t="shared" si="204"/>
        <v>3.1002999999999998</v>
      </c>
      <c r="D2620">
        <v>2619</v>
      </c>
      <c r="E2620">
        <v>13</v>
      </c>
      <c r="F2620">
        <f t="shared" si="202"/>
        <v>11</v>
      </c>
      <c r="G2620">
        <f t="shared" si="205"/>
        <v>1.1000000000000001E-3</v>
      </c>
      <c r="H2620">
        <f t="shared" si="206"/>
        <v>14.279966607226333</v>
      </c>
    </row>
    <row r="2621" spans="1:8" x14ac:dyDescent="0.55000000000000004">
      <c r="A2621">
        <v>54349</v>
      </c>
      <c r="B2621">
        <f t="shared" si="203"/>
        <v>31014</v>
      </c>
      <c r="C2621">
        <f t="shared" si="204"/>
        <v>3.1013999999999999</v>
      </c>
      <c r="D2621">
        <v>2620</v>
      </c>
      <c r="E2621">
        <v>22</v>
      </c>
      <c r="F2621">
        <f t="shared" si="202"/>
        <v>11</v>
      </c>
      <c r="G2621">
        <f t="shared" si="205"/>
        <v>1.1000000000000001E-3</v>
      </c>
      <c r="H2621">
        <f t="shared" si="206"/>
        <v>14.279966607226333</v>
      </c>
    </row>
    <row r="2622" spans="1:8" x14ac:dyDescent="0.55000000000000004">
      <c r="A2622">
        <v>54360</v>
      </c>
      <c r="B2622">
        <f t="shared" si="203"/>
        <v>31025</v>
      </c>
      <c r="C2622">
        <f t="shared" si="204"/>
        <v>3.1025</v>
      </c>
      <c r="D2622">
        <v>2621</v>
      </c>
      <c r="E2622">
        <v>31</v>
      </c>
      <c r="F2622">
        <f t="shared" si="202"/>
        <v>11</v>
      </c>
      <c r="G2622">
        <f t="shared" si="205"/>
        <v>1.1000000000000001E-3</v>
      </c>
      <c r="H2622">
        <f t="shared" si="206"/>
        <v>14.279966607226333</v>
      </c>
    </row>
    <row r="2623" spans="1:8" x14ac:dyDescent="0.55000000000000004">
      <c r="A2623">
        <v>54371</v>
      </c>
      <c r="B2623">
        <f t="shared" si="203"/>
        <v>31036</v>
      </c>
      <c r="C2623">
        <f t="shared" si="204"/>
        <v>3.1036000000000001</v>
      </c>
      <c r="D2623">
        <v>2622</v>
      </c>
      <c r="E2623">
        <v>40</v>
      </c>
      <c r="F2623">
        <f t="shared" si="202"/>
        <v>11</v>
      </c>
      <c r="G2623">
        <f t="shared" si="205"/>
        <v>1.1000000000000001E-3</v>
      </c>
      <c r="H2623">
        <f t="shared" si="206"/>
        <v>14.279966607226333</v>
      </c>
    </row>
    <row r="2624" spans="1:8" x14ac:dyDescent="0.55000000000000004">
      <c r="A2624">
        <v>54382</v>
      </c>
      <c r="B2624">
        <f t="shared" si="203"/>
        <v>31047</v>
      </c>
      <c r="C2624">
        <f t="shared" si="204"/>
        <v>3.1046999999999998</v>
      </c>
      <c r="D2624">
        <v>2623</v>
      </c>
      <c r="E2624">
        <v>48</v>
      </c>
      <c r="F2624">
        <f t="shared" ref="F2624:F2687" si="207">A2625-A2624</f>
        <v>11</v>
      </c>
      <c r="G2624">
        <f t="shared" si="205"/>
        <v>1.1000000000000001E-3</v>
      </c>
      <c r="H2624">
        <f t="shared" si="206"/>
        <v>14.279966607226333</v>
      </c>
    </row>
    <row r="2625" spans="1:8" x14ac:dyDescent="0.55000000000000004">
      <c r="A2625">
        <v>54393</v>
      </c>
      <c r="B2625">
        <f t="shared" si="203"/>
        <v>31058</v>
      </c>
      <c r="C2625">
        <f t="shared" si="204"/>
        <v>3.1057999999999999</v>
      </c>
      <c r="D2625">
        <v>2624</v>
      </c>
      <c r="E2625">
        <v>58</v>
      </c>
      <c r="F2625">
        <f t="shared" si="207"/>
        <v>11</v>
      </c>
      <c r="G2625">
        <f t="shared" si="205"/>
        <v>1.1000000000000001E-3</v>
      </c>
      <c r="H2625">
        <f t="shared" si="206"/>
        <v>14.279966607226333</v>
      </c>
    </row>
    <row r="2626" spans="1:8" x14ac:dyDescent="0.55000000000000004">
      <c r="A2626">
        <v>54404</v>
      </c>
      <c r="B2626">
        <f t="shared" si="203"/>
        <v>31069</v>
      </c>
      <c r="C2626">
        <f t="shared" si="204"/>
        <v>3.1069</v>
      </c>
      <c r="D2626">
        <v>2625</v>
      </c>
      <c r="E2626">
        <v>66</v>
      </c>
      <c r="F2626">
        <f t="shared" si="207"/>
        <v>11</v>
      </c>
      <c r="G2626">
        <f t="shared" si="205"/>
        <v>1.1000000000000001E-3</v>
      </c>
      <c r="H2626">
        <f t="shared" si="206"/>
        <v>14.279966607226333</v>
      </c>
    </row>
    <row r="2627" spans="1:8" x14ac:dyDescent="0.55000000000000004">
      <c r="A2627">
        <v>54415</v>
      </c>
      <c r="B2627">
        <f t="shared" si="203"/>
        <v>31080</v>
      </c>
      <c r="C2627">
        <f t="shared" si="204"/>
        <v>3.1080000000000001</v>
      </c>
      <c r="D2627">
        <v>2626</v>
      </c>
      <c r="E2627">
        <v>76</v>
      </c>
      <c r="F2627">
        <f t="shared" si="207"/>
        <v>11</v>
      </c>
      <c r="G2627">
        <f t="shared" si="205"/>
        <v>1.1000000000000001E-3</v>
      </c>
      <c r="H2627">
        <f t="shared" si="206"/>
        <v>14.279966607226333</v>
      </c>
    </row>
    <row r="2628" spans="1:8" x14ac:dyDescent="0.55000000000000004">
      <c r="A2628">
        <v>54426</v>
      </c>
      <c r="B2628">
        <f t="shared" ref="B2628:B2691" si="208">A2628-23335</f>
        <v>31091</v>
      </c>
      <c r="C2628">
        <f t="shared" ref="C2628:C2691" si="209">B2628/10000</f>
        <v>3.1091000000000002</v>
      </c>
      <c r="D2628">
        <v>2627</v>
      </c>
      <c r="E2628">
        <v>84</v>
      </c>
      <c r="F2628">
        <f t="shared" si="207"/>
        <v>11</v>
      </c>
      <c r="G2628">
        <f t="shared" si="205"/>
        <v>1.1000000000000001E-3</v>
      </c>
      <c r="H2628">
        <f t="shared" si="206"/>
        <v>14.279966607226333</v>
      </c>
    </row>
    <row r="2629" spans="1:8" x14ac:dyDescent="0.55000000000000004">
      <c r="A2629">
        <v>54437</v>
      </c>
      <c r="B2629">
        <f t="shared" si="208"/>
        <v>31102</v>
      </c>
      <c r="C2629">
        <f t="shared" si="209"/>
        <v>3.1101999999999999</v>
      </c>
      <c r="D2629">
        <v>2628</v>
      </c>
      <c r="E2629">
        <v>93</v>
      </c>
      <c r="F2629">
        <f t="shared" si="207"/>
        <v>11</v>
      </c>
      <c r="G2629">
        <f t="shared" si="205"/>
        <v>1.1000000000000001E-3</v>
      </c>
      <c r="H2629">
        <f t="shared" si="206"/>
        <v>14.279966607226333</v>
      </c>
    </row>
    <row r="2630" spans="1:8" x14ac:dyDescent="0.55000000000000004">
      <c r="A2630">
        <v>54448</v>
      </c>
      <c r="B2630">
        <f t="shared" si="208"/>
        <v>31113</v>
      </c>
      <c r="C2630">
        <f t="shared" si="209"/>
        <v>3.1113</v>
      </c>
      <c r="D2630">
        <v>2629</v>
      </c>
      <c r="E2630">
        <v>102</v>
      </c>
      <c r="F2630">
        <f t="shared" si="207"/>
        <v>11</v>
      </c>
      <c r="G2630">
        <f t="shared" ref="G2630:G2693" si="210">F2630/10000</f>
        <v>1.1000000000000001E-3</v>
      </c>
      <c r="H2630">
        <f t="shared" si="206"/>
        <v>14.279966607226333</v>
      </c>
    </row>
    <row r="2631" spans="1:8" x14ac:dyDescent="0.55000000000000004">
      <c r="A2631">
        <v>54459</v>
      </c>
      <c r="B2631">
        <f t="shared" si="208"/>
        <v>31124</v>
      </c>
      <c r="C2631">
        <f t="shared" si="209"/>
        <v>3.1124000000000001</v>
      </c>
      <c r="D2631">
        <v>2630</v>
      </c>
      <c r="E2631">
        <v>112</v>
      </c>
      <c r="F2631">
        <f t="shared" si="207"/>
        <v>12</v>
      </c>
      <c r="G2631">
        <f t="shared" si="210"/>
        <v>1.1999999999999999E-3</v>
      </c>
      <c r="H2631">
        <f t="shared" si="206"/>
        <v>13.089969389957474</v>
      </c>
    </row>
    <row r="2632" spans="1:8" x14ac:dyDescent="0.55000000000000004">
      <c r="A2632">
        <v>54471</v>
      </c>
      <c r="B2632">
        <f t="shared" si="208"/>
        <v>31136</v>
      </c>
      <c r="C2632">
        <f t="shared" si="209"/>
        <v>3.1135999999999999</v>
      </c>
      <c r="D2632">
        <v>2631</v>
      </c>
      <c r="E2632">
        <v>120</v>
      </c>
      <c r="F2632">
        <f t="shared" si="207"/>
        <v>12</v>
      </c>
      <c r="G2632">
        <f t="shared" si="210"/>
        <v>1.1999999999999999E-3</v>
      </c>
      <c r="H2632">
        <f t="shared" si="206"/>
        <v>13.089969389957474</v>
      </c>
    </row>
    <row r="2633" spans="1:8" x14ac:dyDescent="0.55000000000000004">
      <c r="A2633">
        <v>54483</v>
      </c>
      <c r="B2633">
        <f t="shared" si="208"/>
        <v>31148</v>
      </c>
      <c r="C2633">
        <f t="shared" si="209"/>
        <v>3.1147999999999998</v>
      </c>
      <c r="D2633">
        <v>2632</v>
      </c>
      <c r="E2633">
        <v>130</v>
      </c>
      <c r="F2633">
        <f t="shared" si="207"/>
        <v>11</v>
      </c>
      <c r="G2633">
        <f t="shared" si="210"/>
        <v>1.1000000000000001E-3</v>
      </c>
      <c r="H2633">
        <f t="shared" si="206"/>
        <v>14.279966607226333</v>
      </c>
    </row>
    <row r="2634" spans="1:8" x14ac:dyDescent="0.55000000000000004">
      <c r="A2634">
        <v>54494</v>
      </c>
      <c r="B2634">
        <f t="shared" si="208"/>
        <v>31159</v>
      </c>
      <c r="C2634">
        <f t="shared" si="209"/>
        <v>3.1158999999999999</v>
      </c>
      <c r="D2634">
        <v>2633</v>
      </c>
      <c r="E2634">
        <v>140</v>
      </c>
      <c r="F2634">
        <f t="shared" si="207"/>
        <v>12</v>
      </c>
      <c r="G2634">
        <f t="shared" si="210"/>
        <v>1.1999999999999999E-3</v>
      </c>
      <c r="H2634">
        <f t="shared" si="206"/>
        <v>13.089969389957474</v>
      </c>
    </row>
    <row r="2635" spans="1:8" x14ac:dyDescent="0.55000000000000004">
      <c r="A2635">
        <v>54506</v>
      </c>
      <c r="B2635">
        <f t="shared" si="208"/>
        <v>31171</v>
      </c>
      <c r="C2635">
        <f t="shared" si="209"/>
        <v>3.1171000000000002</v>
      </c>
      <c r="D2635">
        <v>2634</v>
      </c>
      <c r="E2635">
        <v>148</v>
      </c>
      <c r="F2635">
        <f t="shared" si="207"/>
        <v>11</v>
      </c>
      <c r="G2635">
        <f t="shared" si="210"/>
        <v>1.1000000000000001E-3</v>
      </c>
      <c r="H2635">
        <f t="shared" si="206"/>
        <v>14.279966607226333</v>
      </c>
    </row>
    <row r="2636" spans="1:8" x14ac:dyDescent="0.55000000000000004">
      <c r="A2636">
        <v>54517</v>
      </c>
      <c r="B2636">
        <f t="shared" si="208"/>
        <v>31182</v>
      </c>
      <c r="C2636">
        <f t="shared" si="209"/>
        <v>3.1181999999999999</v>
      </c>
      <c r="D2636">
        <v>2635</v>
      </c>
      <c r="E2636">
        <v>158</v>
      </c>
      <c r="F2636">
        <f t="shared" si="207"/>
        <v>12</v>
      </c>
      <c r="G2636">
        <f t="shared" si="210"/>
        <v>1.1999999999999999E-3</v>
      </c>
      <c r="H2636">
        <f t="shared" si="206"/>
        <v>13.089969389957474</v>
      </c>
    </row>
    <row r="2637" spans="1:8" x14ac:dyDescent="0.55000000000000004">
      <c r="A2637">
        <v>54529</v>
      </c>
      <c r="B2637">
        <f t="shared" si="208"/>
        <v>31194</v>
      </c>
      <c r="C2637">
        <f t="shared" si="209"/>
        <v>3.1194000000000002</v>
      </c>
      <c r="D2637">
        <v>2636</v>
      </c>
      <c r="E2637">
        <v>168</v>
      </c>
      <c r="F2637">
        <f t="shared" si="207"/>
        <v>11</v>
      </c>
      <c r="G2637">
        <f t="shared" si="210"/>
        <v>1.1000000000000001E-3</v>
      </c>
      <c r="H2637">
        <f t="shared" si="206"/>
        <v>14.279966607226333</v>
      </c>
    </row>
    <row r="2638" spans="1:8" x14ac:dyDescent="0.55000000000000004">
      <c r="A2638">
        <v>54540</v>
      </c>
      <c r="B2638">
        <f t="shared" si="208"/>
        <v>31205</v>
      </c>
      <c r="C2638">
        <f t="shared" si="209"/>
        <v>3.1204999999999998</v>
      </c>
      <c r="D2638">
        <v>2637</v>
      </c>
      <c r="E2638">
        <v>176</v>
      </c>
      <c r="F2638">
        <f t="shared" si="207"/>
        <v>12</v>
      </c>
      <c r="G2638">
        <f t="shared" si="210"/>
        <v>1.1999999999999999E-3</v>
      </c>
      <c r="H2638">
        <f t="shared" si="206"/>
        <v>13.089969389957474</v>
      </c>
    </row>
    <row r="2639" spans="1:8" x14ac:dyDescent="0.55000000000000004">
      <c r="A2639">
        <v>54552</v>
      </c>
      <c r="B2639">
        <f t="shared" si="208"/>
        <v>31217</v>
      </c>
      <c r="C2639">
        <f t="shared" si="209"/>
        <v>3.1217000000000001</v>
      </c>
      <c r="D2639">
        <v>2638</v>
      </c>
      <c r="E2639">
        <v>186</v>
      </c>
      <c r="F2639">
        <f t="shared" si="207"/>
        <v>12</v>
      </c>
      <c r="G2639">
        <f t="shared" si="210"/>
        <v>1.1999999999999999E-3</v>
      </c>
      <c r="H2639">
        <f t="shared" si="206"/>
        <v>13.089969389957474</v>
      </c>
    </row>
    <row r="2640" spans="1:8" x14ac:dyDescent="0.55000000000000004">
      <c r="A2640">
        <v>54564</v>
      </c>
      <c r="B2640">
        <f t="shared" si="208"/>
        <v>31229</v>
      </c>
      <c r="C2640">
        <f t="shared" si="209"/>
        <v>3.1229</v>
      </c>
      <c r="D2640">
        <v>2639</v>
      </c>
      <c r="E2640">
        <v>196</v>
      </c>
      <c r="F2640">
        <f t="shared" si="207"/>
        <v>11</v>
      </c>
      <c r="G2640">
        <f t="shared" si="210"/>
        <v>1.1000000000000001E-3</v>
      </c>
      <c r="H2640">
        <f t="shared" si="206"/>
        <v>14.279966607226333</v>
      </c>
    </row>
    <row r="2641" spans="1:8" x14ac:dyDescent="0.55000000000000004">
      <c r="A2641">
        <v>54575</v>
      </c>
      <c r="B2641">
        <f t="shared" si="208"/>
        <v>31240</v>
      </c>
      <c r="C2641">
        <f t="shared" si="209"/>
        <v>3.1240000000000001</v>
      </c>
      <c r="D2641">
        <v>2640</v>
      </c>
      <c r="E2641">
        <v>204</v>
      </c>
      <c r="F2641">
        <f t="shared" si="207"/>
        <v>12</v>
      </c>
      <c r="G2641">
        <f t="shared" si="210"/>
        <v>1.1999999999999999E-3</v>
      </c>
      <c r="H2641">
        <f t="shared" si="206"/>
        <v>13.089969389957474</v>
      </c>
    </row>
    <row r="2642" spans="1:8" x14ac:dyDescent="0.55000000000000004">
      <c r="A2642">
        <v>54587</v>
      </c>
      <c r="B2642">
        <f t="shared" si="208"/>
        <v>31252</v>
      </c>
      <c r="C2642">
        <f t="shared" si="209"/>
        <v>3.1252</v>
      </c>
      <c r="D2642">
        <v>2641</v>
      </c>
      <c r="E2642">
        <v>214</v>
      </c>
      <c r="F2642">
        <f t="shared" si="207"/>
        <v>11</v>
      </c>
      <c r="G2642">
        <f t="shared" si="210"/>
        <v>1.1000000000000001E-3</v>
      </c>
      <c r="H2642">
        <f t="shared" si="206"/>
        <v>14.279966607226333</v>
      </c>
    </row>
    <row r="2643" spans="1:8" x14ac:dyDescent="0.55000000000000004">
      <c r="A2643">
        <v>54598</v>
      </c>
      <c r="B2643">
        <f t="shared" si="208"/>
        <v>31263</v>
      </c>
      <c r="C2643">
        <f t="shared" si="209"/>
        <v>3.1263000000000001</v>
      </c>
      <c r="D2643">
        <v>2642</v>
      </c>
      <c r="E2643">
        <v>224</v>
      </c>
      <c r="F2643">
        <f t="shared" si="207"/>
        <v>12</v>
      </c>
      <c r="G2643">
        <f t="shared" si="210"/>
        <v>1.1999999999999999E-3</v>
      </c>
      <c r="H2643">
        <f t="shared" si="206"/>
        <v>13.089969389957474</v>
      </c>
    </row>
    <row r="2644" spans="1:8" x14ac:dyDescent="0.55000000000000004">
      <c r="A2644">
        <v>54610</v>
      </c>
      <c r="B2644">
        <f t="shared" si="208"/>
        <v>31275</v>
      </c>
      <c r="C2644">
        <f t="shared" si="209"/>
        <v>3.1274999999999999</v>
      </c>
      <c r="D2644">
        <v>2643</v>
      </c>
      <c r="E2644">
        <v>232</v>
      </c>
      <c r="F2644">
        <f t="shared" si="207"/>
        <v>11</v>
      </c>
      <c r="G2644">
        <f t="shared" si="210"/>
        <v>1.1000000000000001E-3</v>
      </c>
      <c r="H2644">
        <f t="shared" si="206"/>
        <v>14.279966607226333</v>
      </c>
    </row>
    <row r="2645" spans="1:8" x14ac:dyDescent="0.55000000000000004">
      <c r="A2645">
        <v>54621</v>
      </c>
      <c r="B2645">
        <f t="shared" si="208"/>
        <v>31286</v>
      </c>
      <c r="C2645">
        <f t="shared" si="209"/>
        <v>3.1286</v>
      </c>
      <c r="D2645">
        <v>2644</v>
      </c>
      <c r="E2645">
        <v>242</v>
      </c>
      <c r="F2645">
        <f t="shared" si="207"/>
        <v>12</v>
      </c>
      <c r="G2645">
        <f t="shared" si="210"/>
        <v>1.1999999999999999E-3</v>
      </c>
      <c r="H2645">
        <f t="shared" ref="H2645:H2708" si="211">(2*PI()/400)/G2645</f>
        <v>13.089969389957474</v>
      </c>
    </row>
    <row r="2646" spans="1:8" x14ac:dyDescent="0.55000000000000004">
      <c r="A2646">
        <v>54633</v>
      </c>
      <c r="B2646">
        <f t="shared" si="208"/>
        <v>31298</v>
      </c>
      <c r="C2646">
        <f t="shared" si="209"/>
        <v>3.1297999999999999</v>
      </c>
      <c r="D2646">
        <v>2645</v>
      </c>
      <c r="E2646">
        <v>252</v>
      </c>
      <c r="F2646">
        <f t="shared" si="207"/>
        <v>12</v>
      </c>
      <c r="G2646">
        <f t="shared" si="210"/>
        <v>1.1999999999999999E-3</v>
      </c>
      <c r="H2646">
        <f t="shared" si="211"/>
        <v>13.089969389957474</v>
      </c>
    </row>
    <row r="2647" spans="1:8" x14ac:dyDescent="0.55000000000000004">
      <c r="A2647">
        <v>54645</v>
      </c>
      <c r="B2647">
        <f t="shared" si="208"/>
        <v>31310</v>
      </c>
      <c r="C2647">
        <f t="shared" si="209"/>
        <v>3.1309999999999998</v>
      </c>
      <c r="D2647">
        <v>2646</v>
      </c>
      <c r="E2647">
        <v>4</v>
      </c>
      <c r="F2647">
        <f t="shared" si="207"/>
        <v>10</v>
      </c>
      <c r="G2647">
        <f t="shared" si="210"/>
        <v>1E-3</v>
      </c>
      <c r="H2647">
        <f t="shared" si="211"/>
        <v>15.707963267948967</v>
      </c>
    </row>
    <row r="2648" spans="1:8" x14ac:dyDescent="0.55000000000000004">
      <c r="A2648">
        <v>54655</v>
      </c>
      <c r="B2648">
        <f t="shared" si="208"/>
        <v>31320</v>
      </c>
      <c r="C2648">
        <f t="shared" si="209"/>
        <v>3.1320000000000001</v>
      </c>
      <c r="D2648">
        <v>2647</v>
      </c>
      <c r="E2648">
        <v>12</v>
      </c>
      <c r="F2648">
        <f t="shared" si="207"/>
        <v>11</v>
      </c>
      <c r="G2648">
        <f t="shared" si="210"/>
        <v>1.1000000000000001E-3</v>
      </c>
      <c r="H2648">
        <f t="shared" si="211"/>
        <v>14.279966607226333</v>
      </c>
    </row>
    <row r="2649" spans="1:8" x14ac:dyDescent="0.55000000000000004">
      <c r="A2649">
        <v>54666</v>
      </c>
      <c r="B2649">
        <f t="shared" si="208"/>
        <v>31331</v>
      </c>
      <c r="C2649">
        <f t="shared" si="209"/>
        <v>3.1331000000000002</v>
      </c>
      <c r="D2649">
        <v>2648</v>
      </c>
      <c r="E2649">
        <v>22</v>
      </c>
      <c r="F2649">
        <f t="shared" si="207"/>
        <v>11</v>
      </c>
      <c r="G2649">
        <f t="shared" si="210"/>
        <v>1.1000000000000001E-3</v>
      </c>
      <c r="H2649">
        <f t="shared" si="211"/>
        <v>14.279966607226333</v>
      </c>
    </row>
    <row r="2650" spans="1:8" x14ac:dyDescent="0.55000000000000004">
      <c r="A2650">
        <v>54677</v>
      </c>
      <c r="B2650">
        <f t="shared" si="208"/>
        <v>31342</v>
      </c>
      <c r="C2650">
        <f t="shared" si="209"/>
        <v>3.1341999999999999</v>
      </c>
      <c r="D2650">
        <v>2649</v>
      </c>
      <c r="E2650">
        <v>30</v>
      </c>
      <c r="F2650">
        <f t="shared" si="207"/>
        <v>11</v>
      </c>
      <c r="G2650">
        <f t="shared" si="210"/>
        <v>1.1000000000000001E-3</v>
      </c>
      <c r="H2650">
        <f t="shared" si="211"/>
        <v>14.279966607226333</v>
      </c>
    </row>
    <row r="2651" spans="1:8" x14ac:dyDescent="0.55000000000000004">
      <c r="A2651">
        <v>54688</v>
      </c>
      <c r="B2651">
        <f t="shared" si="208"/>
        <v>31353</v>
      </c>
      <c r="C2651">
        <f t="shared" si="209"/>
        <v>3.1353</v>
      </c>
      <c r="D2651">
        <v>2650</v>
      </c>
      <c r="E2651">
        <v>40</v>
      </c>
      <c r="F2651">
        <f t="shared" si="207"/>
        <v>11</v>
      </c>
      <c r="G2651">
        <f t="shared" si="210"/>
        <v>1.1000000000000001E-3</v>
      </c>
      <c r="H2651">
        <f t="shared" si="211"/>
        <v>14.279966607226333</v>
      </c>
    </row>
    <row r="2652" spans="1:8" x14ac:dyDescent="0.55000000000000004">
      <c r="A2652">
        <v>54699</v>
      </c>
      <c r="B2652">
        <f t="shared" si="208"/>
        <v>31364</v>
      </c>
      <c r="C2652">
        <f t="shared" si="209"/>
        <v>3.1364000000000001</v>
      </c>
      <c r="D2652">
        <v>2651</v>
      </c>
      <c r="E2652">
        <v>48</v>
      </c>
      <c r="F2652">
        <f t="shared" si="207"/>
        <v>11</v>
      </c>
      <c r="G2652">
        <f t="shared" si="210"/>
        <v>1.1000000000000001E-3</v>
      </c>
      <c r="H2652">
        <f t="shared" si="211"/>
        <v>14.279966607226333</v>
      </c>
    </row>
    <row r="2653" spans="1:8" x14ac:dyDescent="0.55000000000000004">
      <c r="A2653">
        <v>54710</v>
      </c>
      <c r="B2653">
        <f t="shared" si="208"/>
        <v>31375</v>
      </c>
      <c r="C2653">
        <f t="shared" si="209"/>
        <v>3.1375000000000002</v>
      </c>
      <c r="D2653">
        <v>2652</v>
      </c>
      <c r="E2653">
        <v>57</v>
      </c>
      <c r="F2653">
        <f t="shared" si="207"/>
        <v>11</v>
      </c>
      <c r="G2653">
        <f t="shared" si="210"/>
        <v>1.1000000000000001E-3</v>
      </c>
      <c r="H2653">
        <f t="shared" si="211"/>
        <v>14.279966607226333</v>
      </c>
    </row>
    <row r="2654" spans="1:8" x14ac:dyDescent="0.55000000000000004">
      <c r="A2654">
        <v>54721</v>
      </c>
      <c r="B2654">
        <f t="shared" si="208"/>
        <v>31386</v>
      </c>
      <c r="C2654">
        <f t="shared" si="209"/>
        <v>3.1385999999999998</v>
      </c>
      <c r="D2654">
        <v>2653</v>
      </c>
      <c r="E2654">
        <v>66</v>
      </c>
      <c r="F2654">
        <f t="shared" si="207"/>
        <v>11</v>
      </c>
      <c r="G2654">
        <f t="shared" si="210"/>
        <v>1.1000000000000001E-3</v>
      </c>
      <c r="H2654">
        <f t="shared" si="211"/>
        <v>14.279966607226333</v>
      </c>
    </row>
    <row r="2655" spans="1:8" x14ac:dyDescent="0.55000000000000004">
      <c r="A2655">
        <v>54732</v>
      </c>
      <c r="B2655">
        <f t="shared" si="208"/>
        <v>31397</v>
      </c>
      <c r="C2655">
        <f t="shared" si="209"/>
        <v>3.1396999999999999</v>
      </c>
      <c r="D2655">
        <v>2654</v>
      </c>
      <c r="E2655">
        <v>75</v>
      </c>
      <c r="F2655">
        <f t="shared" si="207"/>
        <v>11</v>
      </c>
      <c r="G2655">
        <f t="shared" si="210"/>
        <v>1.1000000000000001E-3</v>
      </c>
      <c r="H2655">
        <f t="shared" si="211"/>
        <v>14.279966607226333</v>
      </c>
    </row>
    <row r="2656" spans="1:8" x14ac:dyDescent="0.55000000000000004">
      <c r="A2656">
        <v>54743</v>
      </c>
      <c r="B2656">
        <f t="shared" si="208"/>
        <v>31408</v>
      </c>
      <c r="C2656">
        <f t="shared" si="209"/>
        <v>3.1408</v>
      </c>
      <c r="D2656">
        <v>2655</v>
      </c>
      <c r="E2656">
        <v>84</v>
      </c>
      <c r="F2656">
        <f t="shared" si="207"/>
        <v>10</v>
      </c>
      <c r="G2656">
        <f t="shared" si="210"/>
        <v>1E-3</v>
      </c>
      <c r="H2656">
        <f t="shared" si="211"/>
        <v>15.707963267948967</v>
      </c>
    </row>
    <row r="2657" spans="1:8" x14ac:dyDescent="0.55000000000000004">
      <c r="A2657">
        <v>54753</v>
      </c>
      <c r="B2657">
        <f t="shared" si="208"/>
        <v>31418</v>
      </c>
      <c r="C2657">
        <f t="shared" si="209"/>
        <v>3.1417999999999999</v>
      </c>
      <c r="D2657">
        <v>2656</v>
      </c>
      <c r="E2657">
        <v>92</v>
      </c>
      <c r="F2657">
        <f t="shared" si="207"/>
        <v>11</v>
      </c>
      <c r="G2657">
        <f t="shared" si="210"/>
        <v>1.1000000000000001E-3</v>
      </c>
      <c r="H2657">
        <f t="shared" si="211"/>
        <v>14.279966607226333</v>
      </c>
    </row>
    <row r="2658" spans="1:8" x14ac:dyDescent="0.55000000000000004">
      <c r="A2658">
        <v>54764</v>
      </c>
      <c r="B2658">
        <f t="shared" si="208"/>
        <v>31429</v>
      </c>
      <c r="C2658">
        <f t="shared" si="209"/>
        <v>3.1429</v>
      </c>
      <c r="D2658">
        <v>2657</v>
      </c>
      <c r="E2658">
        <v>101</v>
      </c>
      <c r="F2658">
        <f t="shared" si="207"/>
        <v>12</v>
      </c>
      <c r="G2658">
        <f t="shared" si="210"/>
        <v>1.1999999999999999E-3</v>
      </c>
      <c r="H2658">
        <f t="shared" si="211"/>
        <v>13.089969389957474</v>
      </c>
    </row>
    <row r="2659" spans="1:8" x14ac:dyDescent="0.55000000000000004">
      <c r="A2659">
        <v>54776</v>
      </c>
      <c r="B2659">
        <f t="shared" si="208"/>
        <v>31441</v>
      </c>
      <c r="C2659">
        <f t="shared" si="209"/>
        <v>3.1440999999999999</v>
      </c>
      <c r="D2659">
        <v>2658</v>
      </c>
      <c r="E2659">
        <v>110</v>
      </c>
      <c r="F2659">
        <f t="shared" si="207"/>
        <v>12</v>
      </c>
      <c r="G2659">
        <f t="shared" si="210"/>
        <v>1.1999999999999999E-3</v>
      </c>
      <c r="H2659">
        <f t="shared" si="211"/>
        <v>13.089969389957474</v>
      </c>
    </row>
    <row r="2660" spans="1:8" x14ac:dyDescent="0.55000000000000004">
      <c r="A2660">
        <v>54788</v>
      </c>
      <c r="B2660">
        <f t="shared" si="208"/>
        <v>31453</v>
      </c>
      <c r="C2660">
        <f t="shared" si="209"/>
        <v>3.1453000000000002</v>
      </c>
      <c r="D2660">
        <v>2659</v>
      </c>
      <c r="E2660">
        <v>120</v>
      </c>
      <c r="F2660">
        <f t="shared" si="207"/>
        <v>11</v>
      </c>
      <c r="G2660">
        <f t="shared" si="210"/>
        <v>1.1000000000000001E-3</v>
      </c>
      <c r="H2660">
        <f t="shared" si="211"/>
        <v>14.279966607226333</v>
      </c>
    </row>
    <row r="2661" spans="1:8" x14ac:dyDescent="0.55000000000000004">
      <c r="A2661">
        <v>54799</v>
      </c>
      <c r="B2661">
        <f t="shared" si="208"/>
        <v>31464</v>
      </c>
      <c r="C2661">
        <f t="shared" si="209"/>
        <v>3.1463999999999999</v>
      </c>
      <c r="D2661">
        <v>2660</v>
      </c>
      <c r="E2661">
        <v>129</v>
      </c>
      <c r="F2661">
        <f t="shared" si="207"/>
        <v>12</v>
      </c>
      <c r="G2661">
        <f t="shared" si="210"/>
        <v>1.1999999999999999E-3</v>
      </c>
      <c r="H2661">
        <f t="shared" si="211"/>
        <v>13.089969389957474</v>
      </c>
    </row>
    <row r="2662" spans="1:8" x14ac:dyDescent="0.55000000000000004">
      <c r="A2662">
        <v>54811</v>
      </c>
      <c r="B2662">
        <f t="shared" si="208"/>
        <v>31476</v>
      </c>
      <c r="C2662">
        <f t="shared" si="209"/>
        <v>3.1476000000000002</v>
      </c>
      <c r="D2662">
        <v>2661</v>
      </c>
      <c r="E2662">
        <v>138</v>
      </c>
      <c r="F2662">
        <f t="shared" si="207"/>
        <v>11</v>
      </c>
      <c r="G2662">
        <f t="shared" si="210"/>
        <v>1.1000000000000001E-3</v>
      </c>
      <c r="H2662">
        <f t="shared" si="211"/>
        <v>14.279966607226333</v>
      </c>
    </row>
    <row r="2663" spans="1:8" x14ac:dyDescent="0.55000000000000004">
      <c r="A2663">
        <v>54822</v>
      </c>
      <c r="B2663">
        <f t="shared" si="208"/>
        <v>31487</v>
      </c>
      <c r="C2663">
        <f t="shared" si="209"/>
        <v>3.1486999999999998</v>
      </c>
      <c r="D2663">
        <v>2662</v>
      </c>
      <c r="E2663">
        <v>148</v>
      </c>
      <c r="F2663">
        <f t="shared" si="207"/>
        <v>12</v>
      </c>
      <c r="G2663">
        <f t="shared" si="210"/>
        <v>1.1999999999999999E-3</v>
      </c>
      <c r="H2663">
        <f t="shared" si="211"/>
        <v>13.089969389957474</v>
      </c>
    </row>
    <row r="2664" spans="1:8" x14ac:dyDescent="0.55000000000000004">
      <c r="A2664">
        <v>54834</v>
      </c>
      <c r="B2664">
        <f t="shared" si="208"/>
        <v>31499</v>
      </c>
      <c r="C2664">
        <f t="shared" si="209"/>
        <v>3.1499000000000001</v>
      </c>
      <c r="D2664">
        <v>2663</v>
      </c>
      <c r="E2664">
        <v>157</v>
      </c>
      <c r="F2664">
        <f t="shared" si="207"/>
        <v>11</v>
      </c>
      <c r="G2664">
        <f t="shared" si="210"/>
        <v>1.1000000000000001E-3</v>
      </c>
      <c r="H2664">
        <f t="shared" si="211"/>
        <v>14.279966607226333</v>
      </c>
    </row>
    <row r="2665" spans="1:8" x14ac:dyDescent="0.55000000000000004">
      <c r="A2665">
        <v>54845</v>
      </c>
      <c r="B2665">
        <f t="shared" si="208"/>
        <v>31510</v>
      </c>
      <c r="C2665">
        <f t="shared" si="209"/>
        <v>3.1509999999999998</v>
      </c>
      <c r="D2665">
        <v>2664</v>
      </c>
      <c r="E2665">
        <v>166</v>
      </c>
      <c r="F2665">
        <f t="shared" si="207"/>
        <v>12</v>
      </c>
      <c r="G2665">
        <f t="shared" si="210"/>
        <v>1.1999999999999999E-3</v>
      </c>
      <c r="H2665">
        <f t="shared" si="211"/>
        <v>13.089969389957474</v>
      </c>
    </row>
    <row r="2666" spans="1:8" x14ac:dyDescent="0.55000000000000004">
      <c r="A2666">
        <v>54857</v>
      </c>
      <c r="B2666">
        <f t="shared" si="208"/>
        <v>31522</v>
      </c>
      <c r="C2666">
        <f t="shared" si="209"/>
        <v>3.1522000000000001</v>
      </c>
      <c r="D2666">
        <v>2665</v>
      </c>
      <c r="E2666">
        <v>176</v>
      </c>
      <c r="F2666">
        <f t="shared" si="207"/>
        <v>12</v>
      </c>
      <c r="G2666">
        <f t="shared" si="210"/>
        <v>1.1999999999999999E-3</v>
      </c>
      <c r="H2666">
        <f t="shared" si="211"/>
        <v>13.089969389957474</v>
      </c>
    </row>
    <row r="2667" spans="1:8" x14ac:dyDescent="0.55000000000000004">
      <c r="A2667">
        <v>54869</v>
      </c>
      <c r="B2667">
        <f t="shared" si="208"/>
        <v>31534</v>
      </c>
      <c r="C2667">
        <f t="shared" si="209"/>
        <v>3.1534</v>
      </c>
      <c r="D2667">
        <v>2666</v>
      </c>
      <c r="E2667">
        <v>185</v>
      </c>
      <c r="F2667">
        <f t="shared" si="207"/>
        <v>11</v>
      </c>
      <c r="G2667">
        <f t="shared" si="210"/>
        <v>1.1000000000000001E-3</v>
      </c>
      <c r="H2667">
        <f t="shared" si="211"/>
        <v>14.279966607226333</v>
      </c>
    </row>
    <row r="2668" spans="1:8" x14ac:dyDescent="0.55000000000000004">
      <c r="A2668">
        <v>54880</v>
      </c>
      <c r="B2668">
        <f t="shared" si="208"/>
        <v>31545</v>
      </c>
      <c r="C2668">
        <f t="shared" si="209"/>
        <v>3.1545000000000001</v>
      </c>
      <c r="D2668">
        <v>2667</v>
      </c>
      <c r="E2668">
        <v>194</v>
      </c>
      <c r="F2668">
        <f t="shared" si="207"/>
        <v>12</v>
      </c>
      <c r="G2668">
        <f t="shared" si="210"/>
        <v>1.1999999999999999E-3</v>
      </c>
      <c r="H2668">
        <f t="shared" si="211"/>
        <v>13.089969389957474</v>
      </c>
    </row>
    <row r="2669" spans="1:8" x14ac:dyDescent="0.55000000000000004">
      <c r="A2669">
        <v>54892</v>
      </c>
      <c r="B2669">
        <f t="shared" si="208"/>
        <v>31557</v>
      </c>
      <c r="C2669">
        <f t="shared" si="209"/>
        <v>3.1556999999999999</v>
      </c>
      <c r="D2669">
        <v>2668</v>
      </c>
      <c r="E2669">
        <v>204</v>
      </c>
      <c r="F2669">
        <f t="shared" si="207"/>
        <v>11</v>
      </c>
      <c r="G2669">
        <f t="shared" si="210"/>
        <v>1.1000000000000001E-3</v>
      </c>
      <c r="H2669">
        <f t="shared" si="211"/>
        <v>14.279966607226333</v>
      </c>
    </row>
    <row r="2670" spans="1:8" x14ac:dyDescent="0.55000000000000004">
      <c r="A2670">
        <v>54903</v>
      </c>
      <c r="B2670">
        <f t="shared" si="208"/>
        <v>31568</v>
      </c>
      <c r="C2670">
        <f t="shared" si="209"/>
        <v>3.1568000000000001</v>
      </c>
      <c r="D2670">
        <v>2669</v>
      </c>
      <c r="E2670">
        <v>213</v>
      </c>
      <c r="F2670">
        <f t="shared" si="207"/>
        <v>12</v>
      </c>
      <c r="G2670">
        <f t="shared" si="210"/>
        <v>1.1999999999999999E-3</v>
      </c>
      <c r="H2670">
        <f t="shared" si="211"/>
        <v>13.089969389957474</v>
      </c>
    </row>
    <row r="2671" spans="1:8" x14ac:dyDescent="0.55000000000000004">
      <c r="A2671">
        <v>54915</v>
      </c>
      <c r="B2671">
        <f t="shared" si="208"/>
        <v>31580</v>
      </c>
      <c r="C2671">
        <f t="shared" si="209"/>
        <v>3.1579999999999999</v>
      </c>
      <c r="D2671">
        <v>2670</v>
      </c>
      <c r="E2671">
        <v>222</v>
      </c>
      <c r="F2671">
        <f t="shared" si="207"/>
        <v>11</v>
      </c>
      <c r="G2671">
        <f t="shared" si="210"/>
        <v>1.1000000000000001E-3</v>
      </c>
      <c r="H2671">
        <f t="shared" si="211"/>
        <v>14.279966607226333</v>
      </c>
    </row>
    <row r="2672" spans="1:8" x14ac:dyDescent="0.55000000000000004">
      <c r="A2672">
        <v>54926</v>
      </c>
      <c r="B2672">
        <f t="shared" si="208"/>
        <v>31591</v>
      </c>
      <c r="C2672">
        <f t="shared" si="209"/>
        <v>3.1591</v>
      </c>
      <c r="D2672">
        <v>2671</v>
      </c>
      <c r="E2672">
        <v>232</v>
      </c>
      <c r="F2672">
        <f t="shared" si="207"/>
        <v>12</v>
      </c>
      <c r="G2672">
        <f t="shared" si="210"/>
        <v>1.1999999999999999E-3</v>
      </c>
      <c r="H2672">
        <f t="shared" si="211"/>
        <v>13.089969389957474</v>
      </c>
    </row>
    <row r="2673" spans="1:8" x14ac:dyDescent="0.55000000000000004">
      <c r="A2673">
        <v>54938</v>
      </c>
      <c r="B2673">
        <f t="shared" si="208"/>
        <v>31603</v>
      </c>
      <c r="C2673">
        <f t="shared" si="209"/>
        <v>3.1602999999999999</v>
      </c>
      <c r="D2673">
        <v>2672</v>
      </c>
      <c r="E2673">
        <v>241</v>
      </c>
      <c r="F2673">
        <f t="shared" si="207"/>
        <v>12</v>
      </c>
      <c r="G2673">
        <f t="shared" si="210"/>
        <v>1.1999999999999999E-3</v>
      </c>
      <c r="H2673">
        <f t="shared" si="211"/>
        <v>13.089969389957474</v>
      </c>
    </row>
    <row r="2674" spans="1:8" x14ac:dyDescent="0.55000000000000004">
      <c r="A2674">
        <v>54950</v>
      </c>
      <c r="B2674">
        <f t="shared" si="208"/>
        <v>31615</v>
      </c>
      <c r="C2674">
        <f t="shared" si="209"/>
        <v>3.1615000000000002</v>
      </c>
      <c r="D2674">
        <v>2673</v>
      </c>
      <c r="E2674">
        <v>250</v>
      </c>
      <c r="F2674">
        <f t="shared" si="207"/>
        <v>11</v>
      </c>
      <c r="G2674">
        <f t="shared" si="210"/>
        <v>1.1000000000000001E-3</v>
      </c>
      <c r="H2674">
        <f t="shared" si="211"/>
        <v>14.279966607226333</v>
      </c>
    </row>
    <row r="2675" spans="1:8" x14ac:dyDescent="0.55000000000000004">
      <c r="A2675">
        <v>54961</v>
      </c>
      <c r="B2675">
        <f t="shared" si="208"/>
        <v>31626</v>
      </c>
      <c r="C2675">
        <f t="shared" si="209"/>
        <v>3.1625999999999999</v>
      </c>
      <c r="D2675">
        <v>2674</v>
      </c>
      <c r="E2675">
        <v>4</v>
      </c>
      <c r="F2675">
        <f t="shared" si="207"/>
        <v>10</v>
      </c>
      <c r="G2675">
        <f t="shared" si="210"/>
        <v>1E-3</v>
      </c>
      <c r="H2675">
        <f t="shared" si="211"/>
        <v>15.707963267948967</v>
      </c>
    </row>
    <row r="2676" spans="1:8" x14ac:dyDescent="0.55000000000000004">
      <c r="A2676">
        <v>54971</v>
      </c>
      <c r="B2676">
        <f t="shared" si="208"/>
        <v>31636</v>
      </c>
      <c r="C2676">
        <f t="shared" si="209"/>
        <v>3.1636000000000002</v>
      </c>
      <c r="D2676">
        <v>2675</v>
      </c>
      <c r="E2676">
        <v>12</v>
      </c>
      <c r="F2676">
        <f t="shared" si="207"/>
        <v>11</v>
      </c>
      <c r="G2676">
        <f t="shared" si="210"/>
        <v>1.1000000000000001E-3</v>
      </c>
      <c r="H2676">
        <f t="shared" si="211"/>
        <v>14.279966607226333</v>
      </c>
    </row>
    <row r="2677" spans="1:8" x14ac:dyDescent="0.55000000000000004">
      <c r="A2677">
        <v>54982</v>
      </c>
      <c r="B2677">
        <f t="shared" si="208"/>
        <v>31647</v>
      </c>
      <c r="C2677">
        <f t="shared" si="209"/>
        <v>3.1646999999999998</v>
      </c>
      <c r="D2677">
        <v>2676</v>
      </c>
      <c r="E2677">
        <v>21</v>
      </c>
      <c r="F2677">
        <f t="shared" si="207"/>
        <v>11</v>
      </c>
      <c r="G2677">
        <f t="shared" si="210"/>
        <v>1.1000000000000001E-3</v>
      </c>
      <c r="H2677">
        <f t="shared" si="211"/>
        <v>14.279966607226333</v>
      </c>
    </row>
    <row r="2678" spans="1:8" x14ac:dyDescent="0.55000000000000004">
      <c r="A2678">
        <v>54993</v>
      </c>
      <c r="B2678">
        <f t="shared" si="208"/>
        <v>31658</v>
      </c>
      <c r="C2678">
        <f t="shared" si="209"/>
        <v>3.1657999999999999</v>
      </c>
      <c r="D2678">
        <v>2677</v>
      </c>
      <c r="E2678">
        <v>30</v>
      </c>
      <c r="F2678">
        <f t="shared" si="207"/>
        <v>11</v>
      </c>
      <c r="G2678">
        <f t="shared" si="210"/>
        <v>1.1000000000000001E-3</v>
      </c>
      <c r="H2678">
        <f t="shared" si="211"/>
        <v>14.279966607226333</v>
      </c>
    </row>
    <row r="2679" spans="1:8" x14ac:dyDescent="0.55000000000000004">
      <c r="A2679">
        <v>55004</v>
      </c>
      <c r="B2679">
        <f t="shared" si="208"/>
        <v>31669</v>
      </c>
      <c r="C2679">
        <f t="shared" si="209"/>
        <v>3.1669</v>
      </c>
      <c r="D2679">
        <v>2678</v>
      </c>
      <c r="E2679">
        <v>38</v>
      </c>
      <c r="F2679">
        <f t="shared" si="207"/>
        <v>11</v>
      </c>
      <c r="G2679">
        <f t="shared" si="210"/>
        <v>1.1000000000000001E-3</v>
      </c>
      <c r="H2679">
        <f t="shared" si="211"/>
        <v>14.279966607226333</v>
      </c>
    </row>
    <row r="2680" spans="1:8" x14ac:dyDescent="0.55000000000000004">
      <c r="A2680">
        <v>55015</v>
      </c>
      <c r="B2680">
        <f t="shared" si="208"/>
        <v>31680</v>
      </c>
      <c r="C2680">
        <f t="shared" si="209"/>
        <v>3.1680000000000001</v>
      </c>
      <c r="D2680">
        <v>2679</v>
      </c>
      <c r="E2680">
        <v>48</v>
      </c>
      <c r="F2680">
        <f t="shared" si="207"/>
        <v>11</v>
      </c>
      <c r="G2680">
        <f t="shared" si="210"/>
        <v>1.1000000000000001E-3</v>
      </c>
      <c r="H2680">
        <f t="shared" si="211"/>
        <v>14.279966607226333</v>
      </c>
    </row>
    <row r="2681" spans="1:8" x14ac:dyDescent="0.55000000000000004">
      <c r="A2681">
        <v>55026</v>
      </c>
      <c r="B2681">
        <f t="shared" si="208"/>
        <v>31691</v>
      </c>
      <c r="C2681">
        <f t="shared" si="209"/>
        <v>3.1690999999999998</v>
      </c>
      <c r="D2681">
        <v>2680</v>
      </c>
      <c r="E2681">
        <v>56</v>
      </c>
      <c r="F2681">
        <f t="shared" si="207"/>
        <v>11</v>
      </c>
      <c r="G2681">
        <f t="shared" si="210"/>
        <v>1.1000000000000001E-3</v>
      </c>
      <c r="H2681">
        <f t="shared" si="211"/>
        <v>14.279966607226333</v>
      </c>
    </row>
    <row r="2682" spans="1:8" x14ac:dyDescent="0.55000000000000004">
      <c r="A2682">
        <v>55037</v>
      </c>
      <c r="B2682">
        <f t="shared" si="208"/>
        <v>31702</v>
      </c>
      <c r="C2682">
        <f t="shared" si="209"/>
        <v>3.1701999999999999</v>
      </c>
      <c r="D2682">
        <v>2681</v>
      </c>
      <c r="E2682">
        <v>66</v>
      </c>
      <c r="F2682">
        <f t="shared" si="207"/>
        <v>11</v>
      </c>
      <c r="G2682">
        <f t="shared" si="210"/>
        <v>1.1000000000000001E-3</v>
      </c>
      <c r="H2682">
        <f t="shared" si="211"/>
        <v>14.279966607226333</v>
      </c>
    </row>
    <row r="2683" spans="1:8" x14ac:dyDescent="0.55000000000000004">
      <c r="A2683">
        <v>55048</v>
      </c>
      <c r="B2683">
        <f t="shared" si="208"/>
        <v>31713</v>
      </c>
      <c r="C2683">
        <f t="shared" si="209"/>
        <v>3.1713</v>
      </c>
      <c r="D2683">
        <v>2682</v>
      </c>
      <c r="E2683">
        <v>74</v>
      </c>
      <c r="F2683">
        <f t="shared" si="207"/>
        <v>11</v>
      </c>
      <c r="G2683">
        <f t="shared" si="210"/>
        <v>1.1000000000000001E-3</v>
      </c>
      <c r="H2683">
        <f t="shared" si="211"/>
        <v>14.279966607226333</v>
      </c>
    </row>
    <row r="2684" spans="1:8" x14ac:dyDescent="0.55000000000000004">
      <c r="A2684">
        <v>55059</v>
      </c>
      <c r="B2684">
        <f t="shared" si="208"/>
        <v>31724</v>
      </c>
      <c r="C2684">
        <f t="shared" si="209"/>
        <v>3.1724000000000001</v>
      </c>
      <c r="D2684">
        <v>2683</v>
      </c>
      <c r="E2684">
        <v>84</v>
      </c>
      <c r="F2684">
        <f t="shared" si="207"/>
        <v>11</v>
      </c>
      <c r="G2684">
        <f t="shared" si="210"/>
        <v>1.1000000000000001E-3</v>
      </c>
      <c r="H2684">
        <f t="shared" si="211"/>
        <v>14.279966607226333</v>
      </c>
    </row>
    <row r="2685" spans="1:8" x14ac:dyDescent="0.55000000000000004">
      <c r="A2685">
        <v>55070</v>
      </c>
      <c r="B2685">
        <f t="shared" si="208"/>
        <v>31735</v>
      </c>
      <c r="C2685">
        <f t="shared" si="209"/>
        <v>3.1735000000000002</v>
      </c>
      <c r="D2685">
        <v>2684</v>
      </c>
      <c r="E2685">
        <v>92</v>
      </c>
      <c r="F2685">
        <f t="shared" si="207"/>
        <v>11</v>
      </c>
      <c r="G2685">
        <f t="shared" si="210"/>
        <v>1.1000000000000001E-3</v>
      </c>
      <c r="H2685">
        <f t="shared" si="211"/>
        <v>14.279966607226333</v>
      </c>
    </row>
    <row r="2686" spans="1:8" x14ac:dyDescent="0.55000000000000004">
      <c r="A2686">
        <v>55081</v>
      </c>
      <c r="B2686">
        <f t="shared" si="208"/>
        <v>31746</v>
      </c>
      <c r="C2686">
        <f t="shared" si="209"/>
        <v>3.1745999999999999</v>
      </c>
      <c r="D2686">
        <v>2685</v>
      </c>
      <c r="E2686">
        <v>101</v>
      </c>
      <c r="F2686">
        <f t="shared" si="207"/>
        <v>12</v>
      </c>
      <c r="G2686">
        <f t="shared" si="210"/>
        <v>1.1999999999999999E-3</v>
      </c>
      <c r="H2686">
        <f t="shared" si="211"/>
        <v>13.089969389957474</v>
      </c>
    </row>
    <row r="2687" spans="1:8" x14ac:dyDescent="0.55000000000000004">
      <c r="A2687">
        <v>55093</v>
      </c>
      <c r="B2687">
        <f t="shared" si="208"/>
        <v>31758</v>
      </c>
      <c r="C2687">
        <f t="shared" si="209"/>
        <v>3.1758000000000002</v>
      </c>
      <c r="D2687">
        <v>2686</v>
      </c>
      <c r="E2687">
        <v>110</v>
      </c>
      <c r="F2687">
        <f t="shared" si="207"/>
        <v>12</v>
      </c>
      <c r="G2687">
        <f t="shared" si="210"/>
        <v>1.1999999999999999E-3</v>
      </c>
      <c r="H2687">
        <f t="shared" si="211"/>
        <v>13.089969389957474</v>
      </c>
    </row>
    <row r="2688" spans="1:8" x14ac:dyDescent="0.55000000000000004">
      <c r="A2688">
        <v>55105</v>
      </c>
      <c r="B2688">
        <f t="shared" si="208"/>
        <v>31770</v>
      </c>
      <c r="C2688">
        <f t="shared" si="209"/>
        <v>3.177</v>
      </c>
      <c r="D2688">
        <v>2687</v>
      </c>
      <c r="E2688">
        <v>120</v>
      </c>
      <c r="F2688">
        <f t="shared" ref="F2688:F2751" si="212">A2689-A2688</f>
        <v>11</v>
      </c>
      <c r="G2688">
        <f t="shared" si="210"/>
        <v>1.1000000000000001E-3</v>
      </c>
      <c r="H2688">
        <f t="shared" si="211"/>
        <v>14.279966607226333</v>
      </c>
    </row>
    <row r="2689" spans="1:8" x14ac:dyDescent="0.55000000000000004">
      <c r="A2689">
        <v>55116</v>
      </c>
      <c r="B2689">
        <f t="shared" si="208"/>
        <v>31781</v>
      </c>
      <c r="C2689">
        <f t="shared" si="209"/>
        <v>3.1781000000000001</v>
      </c>
      <c r="D2689">
        <v>2688</v>
      </c>
      <c r="E2689">
        <v>128</v>
      </c>
      <c r="F2689">
        <f t="shared" si="212"/>
        <v>12</v>
      </c>
      <c r="G2689">
        <f t="shared" si="210"/>
        <v>1.1999999999999999E-3</v>
      </c>
      <c r="H2689">
        <f t="shared" si="211"/>
        <v>13.089969389957474</v>
      </c>
    </row>
    <row r="2690" spans="1:8" x14ac:dyDescent="0.55000000000000004">
      <c r="A2690">
        <v>55128</v>
      </c>
      <c r="B2690">
        <f t="shared" si="208"/>
        <v>31793</v>
      </c>
      <c r="C2690">
        <f t="shared" si="209"/>
        <v>3.1793</v>
      </c>
      <c r="D2690">
        <v>2689</v>
      </c>
      <c r="E2690">
        <v>138</v>
      </c>
      <c r="F2690">
        <f t="shared" si="212"/>
        <v>11</v>
      </c>
      <c r="G2690">
        <f t="shared" si="210"/>
        <v>1.1000000000000001E-3</v>
      </c>
      <c r="H2690">
        <f t="shared" si="211"/>
        <v>14.279966607226333</v>
      </c>
    </row>
    <row r="2691" spans="1:8" x14ac:dyDescent="0.55000000000000004">
      <c r="A2691">
        <v>55139</v>
      </c>
      <c r="B2691">
        <f t="shared" si="208"/>
        <v>31804</v>
      </c>
      <c r="C2691">
        <f t="shared" si="209"/>
        <v>3.1804000000000001</v>
      </c>
      <c r="D2691">
        <v>2690</v>
      </c>
      <c r="E2691">
        <v>148</v>
      </c>
      <c r="F2691">
        <f t="shared" si="212"/>
        <v>12</v>
      </c>
      <c r="G2691">
        <f t="shared" si="210"/>
        <v>1.1999999999999999E-3</v>
      </c>
      <c r="H2691">
        <f t="shared" si="211"/>
        <v>13.089969389957474</v>
      </c>
    </row>
    <row r="2692" spans="1:8" x14ac:dyDescent="0.55000000000000004">
      <c r="A2692">
        <v>55151</v>
      </c>
      <c r="B2692">
        <f t="shared" ref="B2692:B2755" si="213">A2692-23335</f>
        <v>31816</v>
      </c>
      <c r="C2692">
        <f t="shared" ref="C2692:C2755" si="214">B2692/10000</f>
        <v>3.1816</v>
      </c>
      <c r="D2692">
        <v>2691</v>
      </c>
      <c r="E2692">
        <v>156</v>
      </c>
      <c r="F2692">
        <f t="shared" si="212"/>
        <v>11</v>
      </c>
      <c r="G2692">
        <f t="shared" si="210"/>
        <v>1.1000000000000001E-3</v>
      </c>
      <c r="H2692">
        <f t="shared" si="211"/>
        <v>14.279966607226333</v>
      </c>
    </row>
    <row r="2693" spans="1:8" x14ac:dyDescent="0.55000000000000004">
      <c r="A2693">
        <v>55162</v>
      </c>
      <c r="B2693">
        <f t="shared" si="213"/>
        <v>31827</v>
      </c>
      <c r="C2693">
        <f t="shared" si="214"/>
        <v>3.1827000000000001</v>
      </c>
      <c r="D2693">
        <v>2692</v>
      </c>
      <c r="E2693">
        <v>166</v>
      </c>
      <c r="F2693">
        <f t="shared" si="212"/>
        <v>12</v>
      </c>
      <c r="G2693">
        <f t="shared" si="210"/>
        <v>1.1999999999999999E-3</v>
      </c>
      <c r="H2693">
        <f t="shared" si="211"/>
        <v>13.089969389957474</v>
      </c>
    </row>
    <row r="2694" spans="1:8" x14ac:dyDescent="0.55000000000000004">
      <c r="A2694">
        <v>55174</v>
      </c>
      <c r="B2694">
        <f t="shared" si="213"/>
        <v>31839</v>
      </c>
      <c r="C2694">
        <f t="shared" si="214"/>
        <v>3.1839</v>
      </c>
      <c r="D2694">
        <v>2693</v>
      </c>
      <c r="E2694">
        <v>176</v>
      </c>
      <c r="F2694">
        <f t="shared" si="212"/>
        <v>12</v>
      </c>
      <c r="G2694">
        <f t="shared" ref="G2694:G2757" si="215">F2694/10000</f>
        <v>1.1999999999999999E-3</v>
      </c>
      <c r="H2694">
        <f t="shared" si="211"/>
        <v>13.089969389957474</v>
      </c>
    </row>
    <row r="2695" spans="1:8" x14ac:dyDescent="0.55000000000000004">
      <c r="A2695">
        <v>55186</v>
      </c>
      <c r="B2695">
        <f t="shared" si="213"/>
        <v>31851</v>
      </c>
      <c r="C2695">
        <f t="shared" si="214"/>
        <v>3.1850999999999998</v>
      </c>
      <c r="D2695">
        <v>2694</v>
      </c>
      <c r="E2695">
        <v>184</v>
      </c>
      <c r="F2695">
        <f t="shared" si="212"/>
        <v>11</v>
      </c>
      <c r="G2695">
        <f t="shared" si="215"/>
        <v>1.1000000000000001E-3</v>
      </c>
      <c r="H2695">
        <f t="shared" si="211"/>
        <v>14.279966607226333</v>
      </c>
    </row>
    <row r="2696" spans="1:8" x14ac:dyDescent="0.55000000000000004">
      <c r="A2696">
        <v>55197</v>
      </c>
      <c r="B2696">
        <f t="shared" si="213"/>
        <v>31862</v>
      </c>
      <c r="C2696">
        <f t="shared" si="214"/>
        <v>3.1861999999999999</v>
      </c>
      <c r="D2696">
        <v>2695</v>
      </c>
      <c r="E2696">
        <v>194</v>
      </c>
      <c r="F2696">
        <f t="shared" si="212"/>
        <v>12</v>
      </c>
      <c r="G2696">
        <f t="shared" si="215"/>
        <v>1.1999999999999999E-3</v>
      </c>
      <c r="H2696">
        <f t="shared" si="211"/>
        <v>13.089969389957474</v>
      </c>
    </row>
    <row r="2697" spans="1:8" x14ac:dyDescent="0.55000000000000004">
      <c r="A2697">
        <v>55209</v>
      </c>
      <c r="B2697">
        <f t="shared" si="213"/>
        <v>31874</v>
      </c>
      <c r="C2697">
        <f t="shared" si="214"/>
        <v>3.1873999999999998</v>
      </c>
      <c r="D2697">
        <v>2696</v>
      </c>
      <c r="E2697">
        <v>204</v>
      </c>
      <c r="F2697">
        <f t="shared" si="212"/>
        <v>11</v>
      </c>
      <c r="G2697">
        <f t="shared" si="215"/>
        <v>1.1000000000000001E-3</v>
      </c>
      <c r="H2697">
        <f t="shared" si="211"/>
        <v>14.279966607226333</v>
      </c>
    </row>
    <row r="2698" spans="1:8" x14ac:dyDescent="0.55000000000000004">
      <c r="A2698">
        <v>55220</v>
      </c>
      <c r="B2698">
        <f t="shared" si="213"/>
        <v>31885</v>
      </c>
      <c r="C2698">
        <f t="shared" si="214"/>
        <v>3.1884999999999999</v>
      </c>
      <c r="D2698">
        <v>2697</v>
      </c>
      <c r="E2698">
        <v>212</v>
      </c>
      <c r="F2698">
        <f t="shared" si="212"/>
        <v>12</v>
      </c>
      <c r="G2698">
        <f t="shared" si="215"/>
        <v>1.1999999999999999E-3</v>
      </c>
      <c r="H2698">
        <f t="shared" si="211"/>
        <v>13.089969389957474</v>
      </c>
    </row>
    <row r="2699" spans="1:8" x14ac:dyDescent="0.55000000000000004">
      <c r="A2699">
        <v>55232</v>
      </c>
      <c r="B2699">
        <f t="shared" si="213"/>
        <v>31897</v>
      </c>
      <c r="C2699">
        <f t="shared" si="214"/>
        <v>3.1897000000000002</v>
      </c>
      <c r="D2699">
        <v>2698</v>
      </c>
      <c r="E2699">
        <v>222</v>
      </c>
      <c r="F2699">
        <f t="shared" si="212"/>
        <v>11</v>
      </c>
      <c r="G2699">
        <f t="shared" si="215"/>
        <v>1.1000000000000001E-3</v>
      </c>
      <c r="H2699">
        <f t="shared" si="211"/>
        <v>14.279966607226333</v>
      </c>
    </row>
    <row r="2700" spans="1:8" x14ac:dyDescent="0.55000000000000004">
      <c r="A2700">
        <v>55243</v>
      </c>
      <c r="B2700">
        <f t="shared" si="213"/>
        <v>31908</v>
      </c>
      <c r="C2700">
        <f t="shared" si="214"/>
        <v>3.1907999999999999</v>
      </c>
      <c r="D2700">
        <v>2699</v>
      </c>
      <c r="E2700">
        <v>232</v>
      </c>
      <c r="F2700">
        <f t="shared" si="212"/>
        <v>12</v>
      </c>
      <c r="G2700">
        <f t="shared" si="215"/>
        <v>1.1999999999999999E-3</v>
      </c>
      <c r="H2700">
        <f t="shared" si="211"/>
        <v>13.089969389957474</v>
      </c>
    </row>
    <row r="2701" spans="1:8" x14ac:dyDescent="0.55000000000000004">
      <c r="A2701">
        <v>55255</v>
      </c>
      <c r="B2701">
        <f t="shared" si="213"/>
        <v>31920</v>
      </c>
      <c r="C2701">
        <f t="shared" si="214"/>
        <v>3.1920000000000002</v>
      </c>
      <c r="D2701">
        <v>2700</v>
      </c>
      <c r="E2701">
        <v>240</v>
      </c>
      <c r="F2701">
        <f t="shared" si="212"/>
        <v>12</v>
      </c>
      <c r="G2701">
        <f t="shared" si="215"/>
        <v>1.1999999999999999E-3</v>
      </c>
      <c r="H2701">
        <f t="shared" si="211"/>
        <v>13.089969389957474</v>
      </c>
    </row>
    <row r="2702" spans="1:8" x14ac:dyDescent="0.55000000000000004">
      <c r="A2702">
        <v>55267</v>
      </c>
      <c r="B2702">
        <f t="shared" si="213"/>
        <v>31932</v>
      </c>
      <c r="C2702">
        <f t="shared" si="214"/>
        <v>3.1932</v>
      </c>
      <c r="D2702">
        <v>2701</v>
      </c>
      <c r="E2702">
        <v>250</v>
      </c>
      <c r="F2702">
        <f t="shared" si="212"/>
        <v>11</v>
      </c>
      <c r="G2702">
        <f t="shared" si="215"/>
        <v>1.1000000000000001E-3</v>
      </c>
      <c r="H2702">
        <f t="shared" si="211"/>
        <v>14.279966607226333</v>
      </c>
    </row>
    <row r="2703" spans="1:8" x14ac:dyDescent="0.55000000000000004">
      <c r="A2703">
        <v>55278</v>
      </c>
      <c r="B2703">
        <f t="shared" si="213"/>
        <v>31943</v>
      </c>
      <c r="C2703">
        <f t="shared" si="214"/>
        <v>3.1943000000000001</v>
      </c>
      <c r="D2703">
        <v>2702</v>
      </c>
      <c r="E2703">
        <v>4</v>
      </c>
      <c r="F2703">
        <f t="shared" si="212"/>
        <v>10</v>
      </c>
      <c r="G2703">
        <f t="shared" si="215"/>
        <v>1E-3</v>
      </c>
      <c r="H2703">
        <f t="shared" si="211"/>
        <v>15.707963267948967</v>
      </c>
    </row>
    <row r="2704" spans="1:8" x14ac:dyDescent="0.55000000000000004">
      <c r="A2704">
        <v>55288</v>
      </c>
      <c r="B2704">
        <f t="shared" si="213"/>
        <v>31953</v>
      </c>
      <c r="C2704">
        <f t="shared" si="214"/>
        <v>3.1953</v>
      </c>
      <c r="D2704">
        <v>2703</v>
      </c>
      <c r="E2704">
        <v>12</v>
      </c>
      <c r="F2704">
        <f t="shared" si="212"/>
        <v>11</v>
      </c>
      <c r="G2704">
        <f t="shared" si="215"/>
        <v>1.1000000000000001E-3</v>
      </c>
      <c r="H2704">
        <f t="shared" si="211"/>
        <v>14.279966607226333</v>
      </c>
    </row>
    <row r="2705" spans="1:8" x14ac:dyDescent="0.55000000000000004">
      <c r="A2705">
        <v>55299</v>
      </c>
      <c r="B2705">
        <f t="shared" si="213"/>
        <v>31964</v>
      </c>
      <c r="C2705">
        <f t="shared" si="214"/>
        <v>3.1964000000000001</v>
      </c>
      <c r="D2705">
        <v>2704</v>
      </c>
      <c r="E2705">
        <v>20</v>
      </c>
      <c r="F2705">
        <f t="shared" si="212"/>
        <v>11</v>
      </c>
      <c r="G2705">
        <f t="shared" si="215"/>
        <v>1.1000000000000001E-3</v>
      </c>
      <c r="H2705">
        <f t="shared" si="211"/>
        <v>14.279966607226333</v>
      </c>
    </row>
    <row r="2706" spans="1:8" x14ac:dyDescent="0.55000000000000004">
      <c r="A2706">
        <v>55310</v>
      </c>
      <c r="B2706">
        <f t="shared" si="213"/>
        <v>31975</v>
      </c>
      <c r="C2706">
        <f t="shared" si="214"/>
        <v>3.1974999999999998</v>
      </c>
      <c r="D2706">
        <v>2705</v>
      </c>
      <c r="E2706">
        <v>30</v>
      </c>
      <c r="F2706">
        <f t="shared" si="212"/>
        <v>11</v>
      </c>
      <c r="G2706">
        <f t="shared" si="215"/>
        <v>1.1000000000000001E-3</v>
      </c>
      <c r="H2706">
        <f t="shared" si="211"/>
        <v>14.279966607226333</v>
      </c>
    </row>
    <row r="2707" spans="1:8" x14ac:dyDescent="0.55000000000000004">
      <c r="A2707">
        <v>55321</v>
      </c>
      <c r="B2707">
        <f t="shared" si="213"/>
        <v>31986</v>
      </c>
      <c r="C2707">
        <f t="shared" si="214"/>
        <v>3.1985999999999999</v>
      </c>
      <c r="D2707">
        <v>2706</v>
      </c>
      <c r="E2707">
        <v>38</v>
      </c>
      <c r="F2707">
        <f t="shared" si="212"/>
        <v>11</v>
      </c>
      <c r="G2707">
        <f t="shared" si="215"/>
        <v>1.1000000000000001E-3</v>
      </c>
      <c r="H2707">
        <f t="shared" si="211"/>
        <v>14.279966607226333</v>
      </c>
    </row>
    <row r="2708" spans="1:8" x14ac:dyDescent="0.55000000000000004">
      <c r="A2708">
        <v>55332</v>
      </c>
      <c r="B2708">
        <f t="shared" si="213"/>
        <v>31997</v>
      </c>
      <c r="C2708">
        <f t="shared" si="214"/>
        <v>3.1997</v>
      </c>
      <c r="D2708">
        <v>2707</v>
      </c>
      <c r="E2708">
        <v>48</v>
      </c>
      <c r="F2708">
        <f t="shared" si="212"/>
        <v>11</v>
      </c>
      <c r="G2708">
        <f t="shared" si="215"/>
        <v>1.1000000000000001E-3</v>
      </c>
      <c r="H2708">
        <f t="shared" si="211"/>
        <v>14.279966607226333</v>
      </c>
    </row>
    <row r="2709" spans="1:8" x14ac:dyDescent="0.55000000000000004">
      <c r="A2709">
        <v>55343</v>
      </c>
      <c r="B2709">
        <f t="shared" si="213"/>
        <v>32008</v>
      </c>
      <c r="C2709">
        <f t="shared" si="214"/>
        <v>3.2008000000000001</v>
      </c>
      <c r="D2709">
        <v>2708</v>
      </c>
      <c r="E2709">
        <v>56</v>
      </c>
      <c r="F2709">
        <f t="shared" si="212"/>
        <v>11</v>
      </c>
      <c r="G2709">
        <f t="shared" si="215"/>
        <v>1.1000000000000001E-3</v>
      </c>
      <c r="H2709">
        <f t="shared" ref="H2709:H2772" si="216">(2*PI()/400)/G2709</f>
        <v>14.279966607226333</v>
      </c>
    </row>
    <row r="2710" spans="1:8" x14ac:dyDescent="0.55000000000000004">
      <c r="A2710">
        <v>55354</v>
      </c>
      <c r="B2710">
        <f t="shared" si="213"/>
        <v>32019</v>
      </c>
      <c r="C2710">
        <f t="shared" si="214"/>
        <v>3.2019000000000002</v>
      </c>
      <c r="D2710">
        <v>2709</v>
      </c>
      <c r="E2710">
        <v>65</v>
      </c>
      <c r="F2710">
        <f t="shared" si="212"/>
        <v>11</v>
      </c>
      <c r="G2710">
        <f t="shared" si="215"/>
        <v>1.1000000000000001E-3</v>
      </c>
      <c r="H2710">
        <f t="shared" si="216"/>
        <v>14.279966607226333</v>
      </c>
    </row>
    <row r="2711" spans="1:8" x14ac:dyDescent="0.55000000000000004">
      <c r="A2711">
        <v>55365</v>
      </c>
      <c r="B2711">
        <f t="shared" si="213"/>
        <v>32030</v>
      </c>
      <c r="C2711">
        <f t="shared" si="214"/>
        <v>3.2029999999999998</v>
      </c>
      <c r="D2711">
        <v>2710</v>
      </c>
      <c r="E2711">
        <v>74</v>
      </c>
      <c r="F2711">
        <f t="shared" si="212"/>
        <v>11</v>
      </c>
      <c r="G2711">
        <f t="shared" si="215"/>
        <v>1.1000000000000001E-3</v>
      </c>
      <c r="H2711">
        <f t="shared" si="216"/>
        <v>14.279966607226333</v>
      </c>
    </row>
    <row r="2712" spans="1:8" x14ac:dyDescent="0.55000000000000004">
      <c r="A2712">
        <v>55376</v>
      </c>
      <c r="B2712">
        <f t="shared" si="213"/>
        <v>32041</v>
      </c>
      <c r="C2712">
        <f t="shared" si="214"/>
        <v>3.2040999999999999</v>
      </c>
      <c r="D2712">
        <v>2711</v>
      </c>
      <c r="E2712">
        <v>82</v>
      </c>
      <c r="F2712">
        <f t="shared" si="212"/>
        <v>11</v>
      </c>
      <c r="G2712">
        <f t="shared" si="215"/>
        <v>1.1000000000000001E-3</v>
      </c>
      <c r="H2712">
        <f t="shared" si="216"/>
        <v>14.279966607226333</v>
      </c>
    </row>
    <row r="2713" spans="1:8" x14ac:dyDescent="0.55000000000000004">
      <c r="A2713">
        <v>55387</v>
      </c>
      <c r="B2713">
        <f t="shared" si="213"/>
        <v>32052</v>
      </c>
      <c r="C2713">
        <f t="shared" si="214"/>
        <v>3.2052</v>
      </c>
      <c r="D2713">
        <v>2712</v>
      </c>
      <c r="E2713">
        <v>92</v>
      </c>
      <c r="F2713">
        <f t="shared" si="212"/>
        <v>11</v>
      </c>
      <c r="G2713">
        <f t="shared" si="215"/>
        <v>1.1000000000000001E-3</v>
      </c>
      <c r="H2713">
        <f t="shared" si="216"/>
        <v>14.279966607226333</v>
      </c>
    </row>
    <row r="2714" spans="1:8" x14ac:dyDescent="0.55000000000000004">
      <c r="A2714">
        <v>55398</v>
      </c>
      <c r="B2714">
        <f t="shared" si="213"/>
        <v>32063</v>
      </c>
      <c r="C2714">
        <f t="shared" si="214"/>
        <v>3.2063000000000001</v>
      </c>
      <c r="D2714">
        <v>2713</v>
      </c>
      <c r="E2714">
        <v>100</v>
      </c>
      <c r="F2714">
        <f t="shared" si="212"/>
        <v>12</v>
      </c>
      <c r="G2714">
        <f t="shared" si="215"/>
        <v>1.1999999999999999E-3</v>
      </c>
      <c r="H2714">
        <f t="shared" si="216"/>
        <v>13.089969389957474</v>
      </c>
    </row>
    <row r="2715" spans="1:8" x14ac:dyDescent="0.55000000000000004">
      <c r="A2715">
        <v>55410</v>
      </c>
      <c r="B2715">
        <f t="shared" si="213"/>
        <v>32075</v>
      </c>
      <c r="C2715">
        <f t="shared" si="214"/>
        <v>3.2075</v>
      </c>
      <c r="D2715">
        <v>2714</v>
      </c>
      <c r="E2715">
        <v>110</v>
      </c>
      <c r="F2715">
        <f t="shared" si="212"/>
        <v>11</v>
      </c>
      <c r="G2715">
        <f t="shared" si="215"/>
        <v>1.1000000000000001E-3</v>
      </c>
      <c r="H2715">
        <f t="shared" si="216"/>
        <v>14.279966607226333</v>
      </c>
    </row>
    <row r="2716" spans="1:8" x14ac:dyDescent="0.55000000000000004">
      <c r="A2716">
        <v>55421</v>
      </c>
      <c r="B2716">
        <f t="shared" si="213"/>
        <v>32086</v>
      </c>
      <c r="C2716">
        <f t="shared" si="214"/>
        <v>3.2086000000000001</v>
      </c>
      <c r="D2716">
        <v>2715</v>
      </c>
      <c r="E2716">
        <v>120</v>
      </c>
      <c r="F2716">
        <f t="shared" si="212"/>
        <v>12</v>
      </c>
      <c r="G2716">
        <f t="shared" si="215"/>
        <v>1.1999999999999999E-3</v>
      </c>
      <c r="H2716">
        <f t="shared" si="216"/>
        <v>13.089969389957474</v>
      </c>
    </row>
    <row r="2717" spans="1:8" x14ac:dyDescent="0.55000000000000004">
      <c r="A2717">
        <v>55433</v>
      </c>
      <c r="B2717">
        <f t="shared" si="213"/>
        <v>32098</v>
      </c>
      <c r="C2717">
        <f t="shared" si="214"/>
        <v>3.2098</v>
      </c>
      <c r="D2717">
        <v>2716</v>
      </c>
      <c r="E2717">
        <v>128</v>
      </c>
      <c r="F2717">
        <f t="shared" si="212"/>
        <v>12</v>
      </c>
      <c r="G2717">
        <f t="shared" si="215"/>
        <v>1.1999999999999999E-3</v>
      </c>
      <c r="H2717">
        <f t="shared" si="216"/>
        <v>13.089969389957474</v>
      </c>
    </row>
    <row r="2718" spans="1:8" x14ac:dyDescent="0.55000000000000004">
      <c r="A2718">
        <v>55445</v>
      </c>
      <c r="B2718">
        <f t="shared" si="213"/>
        <v>32110</v>
      </c>
      <c r="C2718">
        <f t="shared" si="214"/>
        <v>3.2109999999999999</v>
      </c>
      <c r="D2718">
        <v>2717</v>
      </c>
      <c r="E2718">
        <v>138</v>
      </c>
      <c r="F2718">
        <f t="shared" si="212"/>
        <v>11</v>
      </c>
      <c r="G2718">
        <f t="shared" si="215"/>
        <v>1.1000000000000001E-3</v>
      </c>
      <c r="H2718">
        <f t="shared" si="216"/>
        <v>14.279966607226333</v>
      </c>
    </row>
    <row r="2719" spans="1:8" x14ac:dyDescent="0.55000000000000004">
      <c r="A2719">
        <v>55456</v>
      </c>
      <c r="B2719">
        <f t="shared" si="213"/>
        <v>32121</v>
      </c>
      <c r="C2719">
        <f t="shared" si="214"/>
        <v>3.2121</v>
      </c>
      <c r="D2719">
        <v>2718</v>
      </c>
      <c r="E2719">
        <v>148</v>
      </c>
      <c r="F2719">
        <f t="shared" si="212"/>
        <v>12</v>
      </c>
      <c r="G2719">
        <f t="shared" si="215"/>
        <v>1.1999999999999999E-3</v>
      </c>
      <c r="H2719">
        <f t="shared" si="216"/>
        <v>13.089969389957474</v>
      </c>
    </row>
    <row r="2720" spans="1:8" x14ac:dyDescent="0.55000000000000004">
      <c r="A2720">
        <v>55468</v>
      </c>
      <c r="B2720">
        <f t="shared" si="213"/>
        <v>32133</v>
      </c>
      <c r="C2720">
        <f t="shared" si="214"/>
        <v>3.2132999999999998</v>
      </c>
      <c r="D2720">
        <v>2719</v>
      </c>
      <c r="E2720">
        <v>156</v>
      </c>
      <c r="F2720">
        <f t="shared" si="212"/>
        <v>11</v>
      </c>
      <c r="G2720">
        <f t="shared" si="215"/>
        <v>1.1000000000000001E-3</v>
      </c>
      <c r="H2720">
        <f t="shared" si="216"/>
        <v>14.279966607226333</v>
      </c>
    </row>
    <row r="2721" spans="1:8" x14ac:dyDescent="0.55000000000000004">
      <c r="A2721">
        <v>55479</v>
      </c>
      <c r="B2721">
        <f t="shared" si="213"/>
        <v>32144</v>
      </c>
      <c r="C2721">
        <f t="shared" si="214"/>
        <v>3.2143999999999999</v>
      </c>
      <c r="D2721">
        <v>2720</v>
      </c>
      <c r="E2721">
        <v>166</v>
      </c>
      <c r="F2721">
        <f t="shared" si="212"/>
        <v>12</v>
      </c>
      <c r="G2721">
        <f t="shared" si="215"/>
        <v>1.1999999999999999E-3</v>
      </c>
      <c r="H2721">
        <f t="shared" si="216"/>
        <v>13.089969389957474</v>
      </c>
    </row>
    <row r="2722" spans="1:8" x14ac:dyDescent="0.55000000000000004">
      <c r="A2722">
        <v>55491</v>
      </c>
      <c r="B2722">
        <f t="shared" si="213"/>
        <v>32156</v>
      </c>
      <c r="C2722">
        <f t="shared" si="214"/>
        <v>3.2155999999999998</v>
      </c>
      <c r="D2722">
        <v>2721</v>
      </c>
      <c r="E2722">
        <v>176</v>
      </c>
      <c r="F2722">
        <f t="shared" si="212"/>
        <v>11</v>
      </c>
      <c r="G2722">
        <f t="shared" si="215"/>
        <v>1.1000000000000001E-3</v>
      </c>
      <c r="H2722">
        <f t="shared" si="216"/>
        <v>14.279966607226333</v>
      </c>
    </row>
    <row r="2723" spans="1:8" x14ac:dyDescent="0.55000000000000004">
      <c r="A2723">
        <v>55502</v>
      </c>
      <c r="B2723">
        <f t="shared" si="213"/>
        <v>32167</v>
      </c>
      <c r="C2723">
        <f t="shared" si="214"/>
        <v>3.2166999999999999</v>
      </c>
      <c r="D2723">
        <v>2722</v>
      </c>
      <c r="E2723">
        <v>184</v>
      </c>
      <c r="F2723">
        <f t="shared" si="212"/>
        <v>12</v>
      </c>
      <c r="G2723">
        <f t="shared" si="215"/>
        <v>1.1999999999999999E-3</v>
      </c>
      <c r="H2723">
        <f t="shared" si="216"/>
        <v>13.089969389957474</v>
      </c>
    </row>
    <row r="2724" spans="1:8" x14ac:dyDescent="0.55000000000000004">
      <c r="A2724">
        <v>55514</v>
      </c>
      <c r="B2724">
        <f t="shared" si="213"/>
        <v>32179</v>
      </c>
      <c r="C2724">
        <f t="shared" si="214"/>
        <v>3.2179000000000002</v>
      </c>
      <c r="D2724">
        <v>2723</v>
      </c>
      <c r="E2724">
        <v>194</v>
      </c>
      <c r="F2724">
        <f t="shared" si="212"/>
        <v>12</v>
      </c>
      <c r="G2724">
        <f t="shared" si="215"/>
        <v>1.1999999999999999E-3</v>
      </c>
      <c r="H2724">
        <f t="shared" si="216"/>
        <v>13.089969389957474</v>
      </c>
    </row>
    <row r="2725" spans="1:8" x14ac:dyDescent="0.55000000000000004">
      <c r="A2725">
        <v>55526</v>
      </c>
      <c r="B2725">
        <f t="shared" si="213"/>
        <v>32191</v>
      </c>
      <c r="C2725">
        <f t="shared" si="214"/>
        <v>3.2191000000000001</v>
      </c>
      <c r="D2725">
        <v>2724</v>
      </c>
      <c r="E2725">
        <v>204</v>
      </c>
      <c r="F2725">
        <f t="shared" si="212"/>
        <v>11</v>
      </c>
      <c r="G2725">
        <f t="shared" si="215"/>
        <v>1.1000000000000001E-3</v>
      </c>
      <c r="H2725">
        <f t="shared" si="216"/>
        <v>14.279966607226333</v>
      </c>
    </row>
    <row r="2726" spans="1:8" x14ac:dyDescent="0.55000000000000004">
      <c r="A2726">
        <v>55537</v>
      </c>
      <c r="B2726">
        <f t="shared" si="213"/>
        <v>32202</v>
      </c>
      <c r="C2726">
        <f t="shared" si="214"/>
        <v>3.2202000000000002</v>
      </c>
      <c r="D2726">
        <v>2725</v>
      </c>
      <c r="E2726">
        <v>212</v>
      </c>
      <c r="F2726">
        <f t="shared" si="212"/>
        <v>12</v>
      </c>
      <c r="G2726">
        <f t="shared" si="215"/>
        <v>1.1999999999999999E-3</v>
      </c>
      <c r="H2726">
        <f t="shared" si="216"/>
        <v>13.089969389957474</v>
      </c>
    </row>
    <row r="2727" spans="1:8" x14ac:dyDescent="0.55000000000000004">
      <c r="A2727">
        <v>55549</v>
      </c>
      <c r="B2727">
        <f t="shared" si="213"/>
        <v>32214</v>
      </c>
      <c r="C2727">
        <f t="shared" si="214"/>
        <v>3.2214</v>
      </c>
      <c r="D2727">
        <v>2726</v>
      </c>
      <c r="E2727">
        <v>222</v>
      </c>
      <c r="F2727">
        <f t="shared" si="212"/>
        <v>11</v>
      </c>
      <c r="G2727">
        <f t="shared" si="215"/>
        <v>1.1000000000000001E-3</v>
      </c>
      <c r="H2727">
        <f t="shared" si="216"/>
        <v>14.279966607226333</v>
      </c>
    </row>
    <row r="2728" spans="1:8" x14ac:dyDescent="0.55000000000000004">
      <c r="A2728">
        <v>55560</v>
      </c>
      <c r="B2728">
        <f t="shared" si="213"/>
        <v>32225</v>
      </c>
      <c r="C2728">
        <f t="shared" si="214"/>
        <v>3.2225000000000001</v>
      </c>
      <c r="D2728">
        <v>2727</v>
      </c>
      <c r="E2728">
        <v>232</v>
      </c>
      <c r="F2728">
        <f t="shared" si="212"/>
        <v>12</v>
      </c>
      <c r="G2728">
        <f t="shared" si="215"/>
        <v>1.1999999999999999E-3</v>
      </c>
      <c r="H2728">
        <f t="shared" si="216"/>
        <v>13.089969389957474</v>
      </c>
    </row>
    <row r="2729" spans="1:8" x14ac:dyDescent="0.55000000000000004">
      <c r="A2729">
        <v>55572</v>
      </c>
      <c r="B2729">
        <f t="shared" si="213"/>
        <v>32237</v>
      </c>
      <c r="C2729">
        <f t="shared" si="214"/>
        <v>3.2237</v>
      </c>
      <c r="D2729">
        <v>2728</v>
      </c>
      <c r="E2729">
        <v>240</v>
      </c>
      <c r="F2729">
        <f t="shared" si="212"/>
        <v>11</v>
      </c>
      <c r="G2729">
        <f t="shared" si="215"/>
        <v>1.1000000000000001E-3</v>
      </c>
      <c r="H2729">
        <f t="shared" si="216"/>
        <v>14.279966607226333</v>
      </c>
    </row>
    <row r="2730" spans="1:8" x14ac:dyDescent="0.55000000000000004">
      <c r="A2730">
        <v>55583</v>
      </c>
      <c r="B2730">
        <f t="shared" si="213"/>
        <v>32248</v>
      </c>
      <c r="C2730">
        <f t="shared" si="214"/>
        <v>3.2248000000000001</v>
      </c>
      <c r="D2730">
        <v>2729</v>
      </c>
      <c r="E2730">
        <v>250</v>
      </c>
      <c r="F2730">
        <f t="shared" si="212"/>
        <v>12</v>
      </c>
      <c r="G2730">
        <f t="shared" si="215"/>
        <v>1.1999999999999999E-3</v>
      </c>
      <c r="H2730">
        <f t="shared" si="216"/>
        <v>13.089969389957474</v>
      </c>
    </row>
    <row r="2731" spans="1:8" x14ac:dyDescent="0.55000000000000004">
      <c r="A2731">
        <v>55595</v>
      </c>
      <c r="B2731">
        <f t="shared" si="213"/>
        <v>32260</v>
      </c>
      <c r="C2731">
        <f t="shared" si="214"/>
        <v>3.226</v>
      </c>
      <c r="D2731">
        <v>2730</v>
      </c>
      <c r="E2731">
        <v>4</v>
      </c>
      <c r="F2731">
        <f t="shared" si="212"/>
        <v>10</v>
      </c>
      <c r="G2731">
        <f t="shared" si="215"/>
        <v>1E-3</v>
      </c>
      <c r="H2731">
        <f t="shared" si="216"/>
        <v>15.707963267948967</v>
      </c>
    </row>
    <row r="2732" spans="1:8" x14ac:dyDescent="0.55000000000000004">
      <c r="A2732">
        <v>55605</v>
      </c>
      <c r="B2732">
        <f t="shared" si="213"/>
        <v>32270</v>
      </c>
      <c r="C2732">
        <f t="shared" si="214"/>
        <v>3.2269999999999999</v>
      </c>
      <c r="D2732">
        <v>2731</v>
      </c>
      <c r="E2732">
        <v>12</v>
      </c>
      <c r="F2732">
        <f t="shared" si="212"/>
        <v>11</v>
      </c>
      <c r="G2732">
        <f t="shared" si="215"/>
        <v>1.1000000000000001E-3</v>
      </c>
      <c r="H2732">
        <f t="shared" si="216"/>
        <v>14.279966607226333</v>
      </c>
    </row>
    <row r="2733" spans="1:8" x14ac:dyDescent="0.55000000000000004">
      <c r="A2733">
        <v>55616</v>
      </c>
      <c r="B2733">
        <f t="shared" si="213"/>
        <v>32281</v>
      </c>
      <c r="C2733">
        <f t="shared" si="214"/>
        <v>3.2281</v>
      </c>
      <c r="D2733">
        <v>2732</v>
      </c>
      <c r="E2733">
        <v>20</v>
      </c>
      <c r="F2733">
        <f t="shared" si="212"/>
        <v>11</v>
      </c>
      <c r="G2733">
        <f t="shared" si="215"/>
        <v>1.1000000000000001E-3</v>
      </c>
      <c r="H2733">
        <f t="shared" si="216"/>
        <v>14.279966607226333</v>
      </c>
    </row>
    <row r="2734" spans="1:8" x14ac:dyDescent="0.55000000000000004">
      <c r="A2734">
        <v>55627</v>
      </c>
      <c r="B2734">
        <f t="shared" si="213"/>
        <v>32292</v>
      </c>
      <c r="C2734">
        <f t="shared" si="214"/>
        <v>3.2292000000000001</v>
      </c>
      <c r="D2734">
        <v>2733</v>
      </c>
      <c r="E2734">
        <v>30</v>
      </c>
      <c r="F2734">
        <f t="shared" si="212"/>
        <v>11</v>
      </c>
      <c r="G2734">
        <f t="shared" si="215"/>
        <v>1.1000000000000001E-3</v>
      </c>
      <c r="H2734">
        <f t="shared" si="216"/>
        <v>14.279966607226333</v>
      </c>
    </row>
    <row r="2735" spans="1:8" x14ac:dyDescent="0.55000000000000004">
      <c r="A2735">
        <v>55638</v>
      </c>
      <c r="B2735">
        <f t="shared" si="213"/>
        <v>32303</v>
      </c>
      <c r="C2735">
        <f t="shared" si="214"/>
        <v>3.2303000000000002</v>
      </c>
      <c r="D2735">
        <v>2734</v>
      </c>
      <c r="E2735">
        <v>38</v>
      </c>
      <c r="F2735">
        <f t="shared" si="212"/>
        <v>11</v>
      </c>
      <c r="G2735">
        <f t="shared" si="215"/>
        <v>1.1000000000000001E-3</v>
      </c>
      <c r="H2735">
        <f t="shared" si="216"/>
        <v>14.279966607226333</v>
      </c>
    </row>
    <row r="2736" spans="1:8" x14ac:dyDescent="0.55000000000000004">
      <c r="A2736">
        <v>55649</v>
      </c>
      <c r="B2736">
        <f t="shared" si="213"/>
        <v>32314</v>
      </c>
      <c r="C2736">
        <f t="shared" si="214"/>
        <v>3.2313999999999998</v>
      </c>
      <c r="D2736">
        <v>2735</v>
      </c>
      <c r="E2736">
        <v>48</v>
      </c>
      <c r="F2736">
        <f t="shared" si="212"/>
        <v>11</v>
      </c>
      <c r="G2736">
        <f t="shared" si="215"/>
        <v>1.1000000000000001E-3</v>
      </c>
      <c r="H2736">
        <f t="shared" si="216"/>
        <v>14.279966607226333</v>
      </c>
    </row>
    <row r="2737" spans="1:8" x14ac:dyDescent="0.55000000000000004">
      <c r="A2737">
        <v>55660</v>
      </c>
      <c r="B2737">
        <f t="shared" si="213"/>
        <v>32325</v>
      </c>
      <c r="C2737">
        <f t="shared" si="214"/>
        <v>3.2324999999999999</v>
      </c>
      <c r="D2737">
        <v>2736</v>
      </c>
      <c r="E2737">
        <v>56</v>
      </c>
      <c r="F2737">
        <f t="shared" si="212"/>
        <v>11</v>
      </c>
      <c r="G2737">
        <f t="shared" si="215"/>
        <v>1.1000000000000001E-3</v>
      </c>
      <c r="H2737">
        <f t="shared" si="216"/>
        <v>14.279966607226333</v>
      </c>
    </row>
    <row r="2738" spans="1:8" x14ac:dyDescent="0.55000000000000004">
      <c r="A2738">
        <v>55671</v>
      </c>
      <c r="B2738">
        <f t="shared" si="213"/>
        <v>32336</v>
      </c>
      <c r="C2738">
        <f t="shared" si="214"/>
        <v>3.2336</v>
      </c>
      <c r="D2738">
        <v>2737</v>
      </c>
      <c r="E2738">
        <v>64</v>
      </c>
      <c r="F2738">
        <f t="shared" si="212"/>
        <v>11</v>
      </c>
      <c r="G2738">
        <f t="shared" si="215"/>
        <v>1.1000000000000001E-3</v>
      </c>
      <c r="H2738">
        <f t="shared" si="216"/>
        <v>14.279966607226333</v>
      </c>
    </row>
    <row r="2739" spans="1:8" x14ac:dyDescent="0.55000000000000004">
      <c r="A2739">
        <v>55682</v>
      </c>
      <c r="B2739">
        <f t="shared" si="213"/>
        <v>32347</v>
      </c>
      <c r="C2739">
        <f t="shared" si="214"/>
        <v>3.2347000000000001</v>
      </c>
      <c r="D2739">
        <v>2738</v>
      </c>
      <c r="E2739">
        <v>74</v>
      </c>
      <c r="F2739">
        <f t="shared" si="212"/>
        <v>11</v>
      </c>
      <c r="G2739">
        <f t="shared" si="215"/>
        <v>1.1000000000000001E-3</v>
      </c>
      <c r="H2739">
        <f t="shared" si="216"/>
        <v>14.279966607226333</v>
      </c>
    </row>
    <row r="2740" spans="1:8" x14ac:dyDescent="0.55000000000000004">
      <c r="A2740">
        <v>55693</v>
      </c>
      <c r="B2740">
        <f t="shared" si="213"/>
        <v>32358</v>
      </c>
      <c r="C2740">
        <f t="shared" si="214"/>
        <v>3.2357999999999998</v>
      </c>
      <c r="D2740">
        <v>2739</v>
      </c>
      <c r="E2740">
        <v>82</v>
      </c>
      <c r="F2740">
        <f t="shared" si="212"/>
        <v>11</v>
      </c>
      <c r="G2740">
        <f t="shared" si="215"/>
        <v>1.1000000000000001E-3</v>
      </c>
      <c r="H2740">
        <f t="shared" si="216"/>
        <v>14.279966607226333</v>
      </c>
    </row>
    <row r="2741" spans="1:8" x14ac:dyDescent="0.55000000000000004">
      <c r="A2741">
        <v>55704</v>
      </c>
      <c r="B2741">
        <f t="shared" si="213"/>
        <v>32369</v>
      </c>
      <c r="C2741">
        <f t="shared" si="214"/>
        <v>3.2368999999999999</v>
      </c>
      <c r="D2741">
        <v>2740</v>
      </c>
      <c r="E2741">
        <v>92</v>
      </c>
      <c r="F2741">
        <f t="shared" si="212"/>
        <v>11</v>
      </c>
      <c r="G2741">
        <f t="shared" si="215"/>
        <v>1.1000000000000001E-3</v>
      </c>
      <c r="H2741">
        <f t="shared" si="216"/>
        <v>14.279966607226333</v>
      </c>
    </row>
    <row r="2742" spans="1:8" x14ac:dyDescent="0.55000000000000004">
      <c r="A2742">
        <v>55715</v>
      </c>
      <c r="B2742">
        <f t="shared" si="213"/>
        <v>32380</v>
      </c>
      <c r="C2742">
        <f t="shared" si="214"/>
        <v>3.238</v>
      </c>
      <c r="D2742">
        <v>2741</v>
      </c>
      <c r="E2742">
        <v>100</v>
      </c>
      <c r="F2742">
        <f t="shared" si="212"/>
        <v>12</v>
      </c>
      <c r="G2742">
        <f t="shared" si="215"/>
        <v>1.1999999999999999E-3</v>
      </c>
      <c r="H2742">
        <f t="shared" si="216"/>
        <v>13.089969389957474</v>
      </c>
    </row>
    <row r="2743" spans="1:8" x14ac:dyDescent="0.55000000000000004">
      <c r="A2743">
        <v>55727</v>
      </c>
      <c r="B2743">
        <f t="shared" si="213"/>
        <v>32392</v>
      </c>
      <c r="C2743">
        <f t="shared" si="214"/>
        <v>3.2391999999999999</v>
      </c>
      <c r="D2743">
        <v>2742</v>
      </c>
      <c r="E2743">
        <v>110</v>
      </c>
      <c r="F2743">
        <f t="shared" si="212"/>
        <v>11</v>
      </c>
      <c r="G2743">
        <f t="shared" si="215"/>
        <v>1.1000000000000001E-3</v>
      </c>
      <c r="H2743">
        <f t="shared" si="216"/>
        <v>14.279966607226333</v>
      </c>
    </row>
    <row r="2744" spans="1:8" x14ac:dyDescent="0.55000000000000004">
      <c r="A2744">
        <v>55738</v>
      </c>
      <c r="B2744">
        <f t="shared" si="213"/>
        <v>32403</v>
      </c>
      <c r="C2744">
        <f t="shared" si="214"/>
        <v>3.2403</v>
      </c>
      <c r="D2744">
        <v>2743</v>
      </c>
      <c r="E2744">
        <v>120</v>
      </c>
      <c r="F2744">
        <f t="shared" si="212"/>
        <v>12</v>
      </c>
      <c r="G2744">
        <f t="shared" si="215"/>
        <v>1.1999999999999999E-3</v>
      </c>
      <c r="H2744">
        <f t="shared" si="216"/>
        <v>13.089969389957474</v>
      </c>
    </row>
    <row r="2745" spans="1:8" x14ac:dyDescent="0.55000000000000004">
      <c r="A2745">
        <v>55750</v>
      </c>
      <c r="B2745">
        <f t="shared" si="213"/>
        <v>32415</v>
      </c>
      <c r="C2745">
        <f t="shared" si="214"/>
        <v>3.2414999999999998</v>
      </c>
      <c r="D2745">
        <v>2744</v>
      </c>
      <c r="E2745">
        <v>128</v>
      </c>
      <c r="F2745">
        <f t="shared" si="212"/>
        <v>12</v>
      </c>
      <c r="G2745">
        <f t="shared" si="215"/>
        <v>1.1999999999999999E-3</v>
      </c>
      <c r="H2745">
        <f t="shared" si="216"/>
        <v>13.089969389957474</v>
      </c>
    </row>
    <row r="2746" spans="1:8" x14ac:dyDescent="0.55000000000000004">
      <c r="A2746">
        <v>55762</v>
      </c>
      <c r="B2746">
        <f t="shared" si="213"/>
        <v>32427</v>
      </c>
      <c r="C2746">
        <f t="shared" si="214"/>
        <v>3.2427000000000001</v>
      </c>
      <c r="D2746">
        <v>2745</v>
      </c>
      <c r="E2746">
        <v>138</v>
      </c>
      <c r="F2746">
        <f t="shared" si="212"/>
        <v>11</v>
      </c>
      <c r="G2746">
        <f t="shared" si="215"/>
        <v>1.1000000000000001E-3</v>
      </c>
      <c r="H2746">
        <f t="shared" si="216"/>
        <v>14.279966607226333</v>
      </c>
    </row>
    <row r="2747" spans="1:8" x14ac:dyDescent="0.55000000000000004">
      <c r="A2747">
        <v>55773</v>
      </c>
      <c r="B2747">
        <f t="shared" si="213"/>
        <v>32438</v>
      </c>
      <c r="C2747">
        <f t="shared" si="214"/>
        <v>3.2437999999999998</v>
      </c>
      <c r="D2747">
        <v>2746</v>
      </c>
      <c r="E2747">
        <v>148</v>
      </c>
      <c r="F2747">
        <f t="shared" si="212"/>
        <v>12</v>
      </c>
      <c r="G2747">
        <f t="shared" si="215"/>
        <v>1.1999999999999999E-3</v>
      </c>
      <c r="H2747">
        <f t="shared" si="216"/>
        <v>13.089969389957474</v>
      </c>
    </row>
    <row r="2748" spans="1:8" x14ac:dyDescent="0.55000000000000004">
      <c r="A2748">
        <v>55785</v>
      </c>
      <c r="B2748">
        <f t="shared" si="213"/>
        <v>32450</v>
      </c>
      <c r="C2748">
        <f t="shared" si="214"/>
        <v>3.2450000000000001</v>
      </c>
      <c r="D2748">
        <v>2747</v>
      </c>
      <c r="E2748">
        <v>156</v>
      </c>
      <c r="F2748">
        <f t="shared" si="212"/>
        <v>11</v>
      </c>
      <c r="G2748">
        <f t="shared" si="215"/>
        <v>1.1000000000000001E-3</v>
      </c>
      <c r="H2748">
        <f t="shared" si="216"/>
        <v>14.279966607226333</v>
      </c>
    </row>
    <row r="2749" spans="1:8" x14ac:dyDescent="0.55000000000000004">
      <c r="A2749">
        <v>55796</v>
      </c>
      <c r="B2749">
        <f t="shared" si="213"/>
        <v>32461</v>
      </c>
      <c r="C2749">
        <f t="shared" si="214"/>
        <v>3.2461000000000002</v>
      </c>
      <c r="D2749">
        <v>2748</v>
      </c>
      <c r="E2749">
        <v>166</v>
      </c>
      <c r="F2749">
        <f t="shared" si="212"/>
        <v>12</v>
      </c>
      <c r="G2749">
        <f t="shared" si="215"/>
        <v>1.1999999999999999E-3</v>
      </c>
      <c r="H2749">
        <f t="shared" si="216"/>
        <v>13.089969389957474</v>
      </c>
    </row>
    <row r="2750" spans="1:8" x14ac:dyDescent="0.55000000000000004">
      <c r="A2750">
        <v>55808</v>
      </c>
      <c r="B2750">
        <f t="shared" si="213"/>
        <v>32473</v>
      </c>
      <c r="C2750">
        <f t="shared" si="214"/>
        <v>3.2473000000000001</v>
      </c>
      <c r="D2750">
        <v>2749</v>
      </c>
      <c r="E2750">
        <v>176</v>
      </c>
      <c r="F2750">
        <f t="shared" si="212"/>
        <v>11</v>
      </c>
      <c r="G2750">
        <f t="shared" si="215"/>
        <v>1.1000000000000001E-3</v>
      </c>
      <c r="H2750">
        <f t="shared" si="216"/>
        <v>14.279966607226333</v>
      </c>
    </row>
    <row r="2751" spans="1:8" x14ac:dyDescent="0.55000000000000004">
      <c r="A2751">
        <v>55819</v>
      </c>
      <c r="B2751">
        <f t="shared" si="213"/>
        <v>32484</v>
      </c>
      <c r="C2751">
        <f t="shared" si="214"/>
        <v>3.2484000000000002</v>
      </c>
      <c r="D2751">
        <v>2750</v>
      </c>
      <c r="E2751">
        <v>184</v>
      </c>
      <c r="F2751">
        <f t="shared" si="212"/>
        <v>12</v>
      </c>
      <c r="G2751">
        <f t="shared" si="215"/>
        <v>1.1999999999999999E-3</v>
      </c>
      <c r="H2751">
        <f t="shared" si="216"/>
        <v>13.089969389957474</v>
      </c>
    </row>
    <row r="2752" spans="1:8" x14ac:dyDescent="0.55000000000000004">
      <c r="A2752">
        <v>55831</v>
      </c>
      <c r="B2752">
        <f t="shared" si="213"/>
        <v>32496</v>
      </c>
      <c r="C2752">
        <f t="shared" si="214"/>
        <v>3.2496</v>
      </c>
      <c r="D2752">
        <v>2751</v>
      </c>
      <c r="E2752">
        <v>194</v>
      </c>
      <c r="F2752">
        <f t="shared" ref="F2752:F2815" si="217">A2753-A2752</f>
        <v>12</v>
      </c>
      <c r="G2752">
        <f t="shared" si="215"/>
        <v>1.1999999999999999E-3</v>
      </c>
      <c r="H2752">
        <f t="shared" si="216"/>
        <v>13.089969389957474</v>
      </c>
    </row>
    <row r="2753" spans="1:8" x14ac:dyDescent="0.55000000000000004">
      <c r="A2753">
        <v>55843</v>
      </c>
      <c r="B2753">
        <f t="shared" si="213"/>
        <v>32508</v>
      </c>
      <c r="C2753">
        <f t="shared" si="214"/>
        <v>3.2507999999999999</v>
      </c>
      <c r="D2753">
        <v>2752</v>
      </c>
      <c r="E2753">
        <v>204</v>
      </c>
      <c r="F2753">
        <f t="shared" si="217"/>
        <v>11</v>
      </c>
      <c r="G2753">
        <f t="shared" si="215"/>
        <v>1.1000000000000001E-3</v>
      </c>
      <c r="H2753">
        <f t="shared" si="216"/>
        <v>14.279966607226333</v>
      </c>
    </row>
    <row r="2754" spans="1:8" x14ac:dyDescent="0.55000000000000004">
      <c r="A2754">
        <v>55854</v>
      </c>
      <c r="B2754">
        <f t="shared" si="213"/>
        <v>32519</v>
      </c>
      <c r="C2754">
        <f t="shared" si="214"/>
        <v>3.2519</v>
      </c>
      <c r="D2754">
        <v>2753</v>
      </c>
      <c r="E2754">
        <v>212</v>
      </c>
      <c r="F2754">
        <f t="shared" si="217"/>
        <v>12</v>
      </c>
      <c r="G2754">
        <f t="shared" si="215"/>
        <v>1.1999999999999999E-3</v>
      </c>
      <c r="H2754">
        <f t="shared" si="216"/>
        <v>13.089969389957474</v>
      </c>
    </row>
    <row r="2755" spans="1:8" x14ac:dyDescent="0.55000000000000004">
      <c r="A2755">
        <v>55866</v>
      </c>
      <c r="B2755">
        <f t="shared" si="213"/>
        <v>32531</v>
      </c>
      <c r="C2755">
        <f t="shared" si="214"/>
        <v>3.2530999999999999</v>
      </c>
      <c r="D2755">
        <v>2754</v>
      </c>
      <c r="E2755">
        <v>222</v>
      </c>
      <c r="F2755">
        <f t="shared" si="217"/>
        <v>11</v>
      </c>
      <c r="G2755">
        <f t="shared" si="215"/>
        <v>1.1000000000000001E-3</v>
      </c>
      <c r="H2755">
        <f t="shared" si="216"/>
        <v>14.279966607226333</v>
      </c>
    </row>
    <row r="2756" spans="1:8" x14ac:dyDescent="0.55000000000000004">
      <c r="A2756">
        <v>55877</v>
      </c>
      <c r="B2756">
        <f t="shared" ref="B2756:B2819" si="218">A2756-23335</f>
        <v>32542</v>
      </c>
      <c r="C2756">
        <f t="shared" ref="C2756:C2819" si="219">B2756/10000</f>
        <v>3.2542</v>
      </c>
      <c r="D2756">
        <v>2755</v>
      </c>
      <c r="E2756">
        <v>232</v>
      </c>
      <c r="F2756">
        <f t="shared" si="217"/>
        <v>12</v>
      </c>
      <c r="G2756">
        <f t="shared" si="215"/>
        <v>1.1999999999999999E-3</v>
      </c>
      <c r="H2756">
        <f t="shared" si="216"/>
        <v>13.089969389957474</v>
      </c>
    </row>
    <row r="2757" spans="1:8" x14ac:dyDescent="0.55000000000000004">
      <c r="A2757">
        <v>55889</v>
      </c>
      <c r="B2757">
        <f t="shared" si="218"/>
        <v>32554</v>
      </c>
      <c r="C2757">
        <f t="shared" si="219"/>
        <v>3.2553999999999998</v>
      </c>
      <c r="D2757">
        <v>2756</v>
      </c>
      <c r="E2757">
        <v>240</v>
      </c>
      <c r="F2757">
        <f t="shared" si="217"/>
        <v>12</v>
      </c>
      <c r="G2757">
        <f t="shared" si="215"/>
        <v>1.1999999999999999E-3</v>
      </c>
      <c r="H2757">
        <f t="shared" si="216"/>
        <v>13.089969389957474</v>
      </c>
    </row>
    <row r="2758" spans="1:8" x14ac:dyDescent="0.55000000000000004">
      <c r="A2758">
        <v>55901</v>
      </c>
      <c r="B2758">
        <f t="shared" si="218"/>
        <v>32566</v>
      </c>
      <c r="C2758">
        <f t="shared" si="219"/>
        <v>3.2566000000000002</v>
      </c>
      <c r="D2758">
        <v>2757</v>
      </c>
      <c r="E2758">
        <v>250</v>
      </c>
      <c r="F2758">
        <f t="shared" si="217"/>
        <v>11</v>
      </c>
      <c r="G2758">
        <f t="shared" ref="G2758:G2821" si="220">F2758/10000</f>
        <v>1.1000000000000001E-3</v>
      </c>
      <c r="H2758">
        <f t="shared" si="216"/>
        <v>14.279966607226333</v>
      </c>
    </row>
    <row r="2759" spans="1:8" x14ac:dyDescent="0.55000000000000004">
      <c r="A2759">
        <v>55912</v>
      </c>
      <c r="B2759">
        <f t="shared" si="218"/>
        <v>32577</v>
      </c>
      <c r="C2759">
        <f t="shared" si="219"/>
        <v>3.2576999999999998</v>
      </c>
      <c r="D2759">
        <v>2758</v>
      </c>
      <c r="E2759">
        <v>4</v>
      </c>
      <c r="F2759">
        <f t="shared" si="217"/>
        <v>10</v>
      </c>
      <c r="G2759">
        <f t="shared" si="220"/>
        <v>1E-3</v>
      </c>
      <c r="H2759">
        <f t="shared" si="216"/>
        <v>15.707963267948967</v>
      </c>
    </row>
    <row r="2760" spans="1:8" x14ac:dyDescent="0.55000000000000004">
      <c r="A2760">
        <v>55922</v>
      </c>
      <c r="B2760">
        <f t="shared" si="218"/>
        <v>32587</v>
      </c>
      <c r="C2760">
        <f t="shared" si="219"/>
        <v>3.2587000000000002</v>
      </c>
      <c r="D2760">
        <v>2759</v>
      </c>
      <c r="E2760">
        <v>12</v>
      </c>
      <c r="F2760">
        <f t="shared" si="217"/>
        <v>11</v>
      </c>
      <c r="G2760">
        <f t="shared" si="220"/>
        <v>1.1000000000000001E-3</v>
      </c>
      <c r="H2760">
        <f t="shared" si="216"/>
        <v>14.279966607226333</v>
      </c>
    </row>
    <row r="2761" spans="1:8" x14ac:dyDescent="0.55000000000000004">
      <c r="A2761">
        <v>55933</v>
      </c>
      <c r="B2761">
        <f t="shared" si="218"/>
        <v>32598</v>
      </c>
      <c r="C2761">
        <f t="shared" si="219"/>
        <v>3.2597999999999998</v>
      </c>
      <c r="D2761">
        <v>2760</v>
      </c>
      <c r="E2761">
        <v>20</v>
      </c>
      <c r="F2761">
        <f t="shared" si="217"/>
        <v>12</v>
      </c>
      <c r="G2761">
        <f t="shared" si="220"/>
        <v>1.1999999999999999E-3</v>
      </c>
      <c r="H2761">
        <f t="shared" si="216"/>
        <v>13.089969389957474</v>
      </c>
    </row>
    <row r="2762" spans="1:8" x14ac:dyDescent="0.55000000000000004">
      <c r="A2762">
        <v>55945</v>
      </c>
      <c r="B2762">
        <f t="shared" si="218"/>
        <v>32610</v>
      </c>
      <c r="C2762">
        <f t="shared" si="219"/>
        <v>3.2610000000000001</v>
      </c>
      <c r="D2762">
        <v>2761</v>
      </c>
      <c r="E2762">
        <v>29</v>
      </c>
      <c r="F2762">
        <f t="shared" si="217"/>
        <v>11</v>
      </c>
      <c r="G2762">
        <f t="shared" si="220"/>
        <v>1.1000000000000001E-3</v>
      </c>
      <c r="H2762">
        <f t="shared" si="216"/>
        <v>14.279966607226333</v>
      </c>
    </row>
    <row r="2763" spans="1:8" x14ac:dyDescent="0.55000000000000004">
      <c r="A2763">
        <v>55956</v>
      </c>
      <c r="B2763">
        <f t="shared" si="218"/>
        <v>32621</v>
      </c>
      <c r="C2763">
        <f t="shared" si="219"/>
        <v>3.2621000000000002</v>
      </c>
      <c r="D2763">
        <v>2762</v>
      </c>
      <c r="E2763">
        <v>38</v>
      </c>
      <c r="F2763">
        <f t="shared" si="217"/>
        <v>11</v>
      </c>
      <c r="G2763">
        <f t="shared" si="220"/>
        <v>1.1000000000000001E-3</v>
      </c>
      <c r="H2763">
        <f t="shared" si="216"/>
        <v>14.279966607226333</v>
      </c>
    </row>
    <row r="2764" spans="1:8" x14ac:dyDescent="0.55000000000000004">
      <c r="A2764">
        <v>55967</v>
      </c>
      <c r="B2764">
        <f t="shared" si="218"/>
        <v>32632</v>
      </c>
      <c r="C2764">
        <f t="shared" si="219"/>
        <v>3.2631999999999999</v>
      </c>
      <c r="D2764">
        <v>2763</v>
      </c>
      <c r="E2764">
        <v>48</v>
      </c>
      <c r="F2764">
        <f t="shared" si="217"/>
        <v>11</v>
      </c>
      <c r="G2764">
        <f t="shared" si="220"/>
        <v>1.1000000000000001E-3</v>
      </c>
      <c r="H2764">
        <f t="shared" si="216"/>
        <v>14.279966607226333</v>
      </c>
    </row>
    <row r="2765" spans="1:8" x14ac:dyDescent="0.55000000000000004">
      <c r="A2765">
        <v>55978</v>
      </c>
      <c r="B2765">
        <f t="shared" si="218"/>
        <v>32643</v>
      </c>
      <c r="C2765">
        <f t="shared" si="219"/>
        <v>3.2643</v>
      </c>
      <c r="D2765">
        <v>2764</v>
      </c>
      <c r="E2765">
        <v>56</v>
      </c>
      <c r="F2765">
        <f t="shared" si="217"/>
        <v>11</v>
      </c>
      <c r="G2765">
        <f t="shared" si="220"/>
        <v>1.1000000000000001E-3</v>
      </c>
      <c r="H2765">
        <f t="shared" si="216"/>
        <v>14.279966607226333</v>
      </c>
    </row>
    <row r="2766" spans="1:8" x14ac:dyDescent="0.55000000000000004">
      <c r="A2766">
        <v>55989</v>
      </c>
      <c r="B2766">
        <f t="shared" si="218"/>
        <v>32654</v>
      </c>
      <c r="C2766">
        <f t="shared" si="219"/>
        <v>3.2654000000000001</v>
      </c>
      <c r="D2766">
        <v>2765</v>
      </c>
      <c r="E2766">
        <v>64</v>
      </c>
      <c r="F2766">
        <f t="shared" si="217"/>
        <v>11</v>
      </c>
      <c r="G2766">
        <f t="shared" si="220"/>
        <v>1.1000000000000001E-3</v>
      </c>
      <c r="H2766">
        <f t="shared" si="216"/>
        <v>14.279966607226333</v>
      </c>
    </row>
    <row r="2767" spans="1:8" x14ac:dyDescent="0.55000000000000004">
      <c r="A2767">
        <v>56000</v>
      </c>
      <c r="B2767">
        <f t="shared" si="218"/>
        <v>32665</v>
      </c>
      <c r="C2767">
        <f t="shared" si="219"/>
        <v>3.2665000000000002</v>
      </c>
      <c r="D2767">
        <v>2766</v>
      </c>
      <c r="E2767">
        <v>74</v>
      </c>
      <c r="F2767">
        <f t="shared" si="217"/>
        <v>11</v>
      </c>
      <c r="G2767">
        <f t="shared" si="220"/>
        <v>1.1000000000000001E-3</v>
      </c>
      <c r="H2767">
        <f t="shared" si="216"/>
        <v>14.279966607226333</v>
      </c>
    </row>
    <row r="2768" spans="1:8" x14ac:dyDescent="0.55000000000000004">
      <c r="A2768">
        <v>56011</v>
      </c>
      <c r="B2768">
        <f t="shared" si="218"/>
        <v>32676</v>
      </c>
      <c r="C2768">
        <f t="shared" si="219"/>
        <v>3.2675999999999998</v>
      </c>
      <c r="D2768">
        <v>2767</v>
      </c>
      <c r="E2768">
        <v>82</v>
      </c>
      <c r="F2768">
        <f t="shared" si="217"/>
        <v>11</v>
      </c>
      <c r="G2768">
        <f t="shared" si="220"/>
        <v>1.1000000000000001E-3</v>
      </c>
      <c r="H2768">
        <f t="shared" si="216"/>
        <v>14.279966607226333</v>
      </c>
    </row>
    <row r="2769" spans="1:8" x14ac:dyDescent="0.55000000000000004">
      <c r="A2769">
        <v>56022</v>
      </c>
      <c r="B2769">
        <f t="shared" si="218"/>
        <v>32687</v>
      </c>
      <c r="C2769">
        <f t="shared" si="219"/>
        <v>3.2686999999999999</v>
      </c>
      <c r="D2769">
        <v>2768</v>
      </c>
      <c r="E2769">
        <v>92</v>
      </c>
      <c r="F2769">
        <f t="shared" si="217"/>
        <v>10</v>
      </c>
      <c r="G2769">
        <f t="shared" si="220"/>
        <v>1E-3</v>
      </c>
      <c r="H2769">
        <f t="shared" si="216"/>
        <v>15.707963267948967</v>
      </c>
    </row>
    <row r="2770" spans="1:8" x14ac:dyDescent="0.55000000000000004">
      <c r="A2770">
        <v>56032</v>
      </c>
      <c r="B2770">
        <f t="shared" si="218"/>
        <v>32697</v>
      </c>
      <c r="C2770">
        <f t="shared" si="219"/>
        <v>3.2696999999999998</v>
      </c>
      <c r="D2770">
        <v>2769</v>
      </c>
      <c r="E2770">
        <v>100</v>
      </c>
      <c r="F2770">
        <f t="shared" si="217"/>
        <v>12</v>
      </c>
      <c r="G2770">
        <f t="shared" si="220"/>
        <v>1.1999999999999999E-3</v>
      </c>
      <c r="H2770">
        <f t="shared" si="216"/>
        <v>13.089969389957474</v>
      </c>
    </row>
    <row r="2771" spans="1:8" x14ac:dyDescent="0.55000000000000004">
      <c r="A2771">
        <v>56044</v>
      </c>
      <c r="B2771">
        <f t="shared" si="218"/>
        <v>32709</v>
      </c>
      <c r="C2771">
        <f t="shared" si="219"/>
        <v>3.2709000000000001</v>
      </c>
      <c r="D2771">
        <v>2770</v>
      </c>
      <c r="E2771">
        <v>110</v>
      </c>
      <c r="F2771">
        <f t="shared" si="217"/>
        <v>12</v>
      </c>
      <c r="G2771">
        <f t="shared" si="220"/>
        <v>1.1999999999999999E-3</v>
      </c>
      <c r="H2771">
        <f t="shared" si="216"/>
        <v>13.089969389957474</v>
      </c>
    </row>
    <row r="2772" spans="1:8" x14ac:dyDescent="0.55000000000000004">
      <c r="A2772">
        <v>56056</v>
      </c>
      <c r="B2772">
        <f t="shared" si="218"/>
        <v>32721</v>
      </c>
      <c r="C2772">
        <f t="shared" si="219"/>
        <v>3.2721</v>
      </c>
      <c r="D2772">
        <v>2771</v>
      </c>
      <c r="E2772">
        <v>120</v>
      </c>
      <c r="F2772">
        <f t="shared" si="217"/>
        <v>11</v>
      </c>
      <c r="G2772">
        <f t="shared" si="220"/>
        <v>1.1000000000000001E-3</v>
      </c>
      <c r="H2772">
        <f t="shared" si="216"/>
        <v>14.279966607226333</v>
      </c>
    </row>
    <row r="2773" spans="1:8" x14ac:dyDescent="0.55000000000000004">
      <c r="A2773">
        <v>56067</v>
      </c>
      <c r="B2773">
        <f t="shared" si="218"/>
        <v>32732</v>
      </c>
      <c r="C2773">
        <f t="shared" si="219"/>
        <v>3.2732000000000001</v>
      </c>
      <c r="D2773">
        <v>2772</v>
      </c>
      <c r="E2773">
        <v>128</v>
      </c>
      <c r="F2773">
        <f t="shared" si="217"/>
        <v>12</v>
      </c>
      <c r="G2773">
        <f t="shared" si="220"/>
        <v>1.1999999999999999E-3</v>
      </c>
      <c r="H2773">
        <f t="shared" ref="H2773:H2836" si="221">(2*PI()/400)/G2773</f>
        <v>13.089969389957474</v>
      </c>
    </row>
    <row r="2774" spans="1:8" x14ac:dyDescent="0.55000000000000004">
      <c r="A2774">
        <v>56079</v>
      </c>
      <c r="B2774">
        <f t="shared" si="218"/>
        <v>32744</v>
      </c>
      <c r="C2774">
        <f t="shared" si="219"/>
        <v>3.2744</v>
      </c>
      <c r="D2774">
        <v>2773</v>
      </c>
      <c r="E2774">
        <v>138</v>
      </c>
      <c r="F2774">
        <f t="shared" si="217"/>
        <v>11</v>
      </c>
      <c r="G2774">
        <f t="shared" si="220"/>
        <v>1.1000000000000001E-3</v>
      </c>
      <c r="H2774">
        <f t="shared" si="221"/>
        <v>14.279966607226333</v>
      </c>
    </row>
    <row r="2775" spans="1:8" x14ac:dyDescent="0.55000000000000004">
      <c r="A2775">
        <v>56090</v>
      </c>
      <c r="B2775">
        <f t="shared" si="218"/>
        <v>32755</v>
      </c>
      <c r="C2775">
        <f t="shared" si="219"/>
        <v>3.2755000000000001</v>
      </c>
      <c r="D2775">
        <v>2774</v>
      </c>
      <c r="E2775">
        <v>148</v>
      </c>
      <c r="F2775">
        <f t="shared" si="217"/>
        <v>12</v>
      </c>
      <c r="G2775">
        <f t="shared" si="220"/>
        <v>1.1999999999999999E-3</v>
      </c>
      <c r="H2775">
        <f t="shared" si="221"/>
        <v>13.089969389957474</v>
      </c>
    </row>
    <row r="2776" spans="1:8" x14ac:dyDescent="0.55000000000000004">
      <c r="A2776">
        <v>56102</v>
      </c>
      <c r="B2776">
        <f t="shared" si="218"/>
        <v>32767</v>
      </c>
      <c r="C2776">
        <f t="shared" si="219"/>
        <v>3.2766999999999999</v>
      </c>
      <c r="D2776">
        <v>2775</v>
      </c>
      <c r="E2776">
        <v>156</v>
      </c>
      <c r="F2776">
        <f t="shared" si="217"/>
        <v>12</v>
      </c>
      <c r="G2776">
        <f t="shared" si="220"/>
        <v>1.1999999999999999E-3</v>
      </c>
      <c r="H2776">
        <f t="shared" si="221"/>
        <v>13.089969389957474</v>
      </c>
    </row>
    <row r="2777" spans="1:8" x14ac:dyDescent="0.55000000000000004">
      <c r="A2777">
        <v>56114</v>
      </c>
      <c r="B2777">
        <f t="shared" si="218"/>
        <v>32779</v>
      </c>
      <c r="C2777">
        <f t="shared" si="219"/>
        <v>3.2778999999999998</v>
      </c>
      <c r="D2777">
        <v>2776</v>
      </c>
      <c r="E2777">
        <v>166</v>
      </c>
      <c r="F2777">
        <f t="shared" si="217"/>
        <v>11</v>
      </c>
      <c r="G2777">
        <f t="shared" si="220"/>
        <v>1.1000000000000001E-3</v>
      </c>
      <c r="H2777">
        <f t="shared" si="221"/>
        <v>14.279966607226333</v>
      </c>
    </row>
    <row r="2778" spans="1:8" x14ac:dyDescent="0.55000000000000004">
      <c r="A2778">
        <v>56125</v>
      </c>
      <c r="B2778">
        <f t="shared" si="218"/>
        <v>32790</v>
      </c>
      <c r="C2778">
        <f t="shared" si="219"/>
        <v>3.2789999999999999</v>
      </c>
      <c r="D2778">
        <v>2777</v>
      </c>
      <c r="E2778">
        <v>176</v>
      </c>
      <c r="F2778">
        <f t="shared" si="217"/>
        <v>12</v>
      </c>
      <c r="G2778">
        <f t="shared" si="220"/>
        <v>1.1999999999999999E-3</v>
      </c>
      <c r="H2778">
        <f t="shared" si="221"/>
        <v>13.089969389957474</v>
      </c>
    </row>
    <row r="2779" spans="1:8" x14ac:dyDescent="0.55000000000000004">
      <c r="A2779">
        <v>56137</v>
      </c>
      <c r="B2779">
        <f t="shared" si="218"/>
        <v>32802</v>
      </c>
      <c r="C2779">
        <f t="shared" si="219"/>
        <v>3.2801999999999998</v>
      </c>
      <c r="D2779">
        <v>2778</v>
      </c>
      <c r="E2779">
        <v>184</v>
      </c>
      <c r="F2779">
        <f t="shared" si="217"/>
        <v>11</v>
      </c>
      <c r="G2779">
        <f t="shared" si="220"/>
        <v>1.1000000000000001E-3</v>
      </c>
      <c r="H2779">
        <f t="shared" si="221"/>
        <v>14.279966607226333</v>
      </c>
    </row>
    <row r="2780" spans="1:8" x14ac:dyDescent="0.55000000000000004">
      <c r="A2780">
        <v>56148</v>
      </c>
      <c r="B2780">
        <f t="shared" si="218"/>
        <v>32813</v>
      </c>
      <c r="C2780">
        <f t="shared" si="219"/>
        <v>3.2812999999999999</v>
      </c>
      <c r="D2780">
        <v>2779</v>
      </c>
      <c r="E2780">
        <v>194</v>
      </c>
      <c r="F2780">
        <f t="shared" si="217"/>
        <v>12</v>
      </c>
      <c r="G2780">
        <f t="shared" si="220"/>
        <v>1.1999999999999999E-3</v>
      </c>
      <c r="H2780">
        <f t="shared" si="221"/>
        <v>13.089969389957474</v>
      </c>
    </row>
    <row r="2781" spans="1:8" x14ac:dyDescent="0.55000000000000004">
      <c r="A2781">
        <v>56160</v>
      </c>
      <c r="B2781">
        <f t="shared" si="218"/>
        <v>32825</v>
      </c>
      <c r="C2781">
        <f t="shared" si="219"/>
        <v>3.2825000000000002</v>
      </c>
      <c r="D2781">
        <v>2780</v>
      </c>
      <c r="E2781">
        <v>204</v>
      </c>
      <c r="F2781">
        <f t="shared" si="217"/>
        <v>11</v>
      </c>
      <c r="G2781">
        <f t="shared" si="220"/>
        <v>1.1000000000000001E-3</v>
      </c>
      <c r="H2781">
        <f t="shared" si="221"/>
        <v>14.279966607226333</v>
      </c>
    </row>
    <row r="2782" spans="1:8" x14ac:dyDescent="0.55000000000000004">
      <c r="A2782">
        <v>56171</v>
      </c>
      <c r="B2782">
        <f t="shared" si="218"/>
        <v>32836</v>
      </c>
      <c r="C2782">
        <f t="shared" si="219"/>
        <v>3.2835999999999999</v>
      </c>
      <c r="D2782">
        <v>2781</v>
      </c>
      <c r="E2782">
        <v>212</v>
      </c>
      <c r="F2782">
        <f t="shared" si="217"/>
        <v>12</v>
      </c>
      <c r="G2782">
        <f t="shared" si="220"/>
        <v>1.1999999999999999E-3</v>
      </c>
      <c r="H2782">
        <f t="shared" si="221"/>
        <v>13.089969389957474</v>
      </c>
    </row>
    <row r="2783" spans="1:8" x14ac:dyDescent="0.55000000000000004">
      <c r="A2783">
        <v>56183</v>
      </c>
      <c r="B2783">
        <f t="shared" si="218"/>
        <v>32848</v>
      </c>
      <c r="C2783">
        <f t="shared" si="219"/>
        <v>3.2848000000000002</v>
      </c>
      <c r="D2783">
        <v>2782</v>
      </c>
      <c r="E2783">
        <v>222</v>
      </c>
      <c r="F2783">
        <f t="shared" si="217"/>
        <v>12</v>
      </c>
      <c r="G2783">
        <f t="shared" si="220"/>
        <v>1.1999999999999999E-3</v>
      </c>
      <c r="H2783">
        <f t="shared" si="221"/>
        <v>13.089969389957474</v>
      </c>
    </row>
    <row r="2784" spans="1:8" x14ac:dyDescent="0.55000000000000004">
      <c r="A2784">
        <v>56195</v>
      </c>
      <c r="B2784">
        <f t="shared" si="218"/>
        <v>32860</v>
      </c>
      <c r="C2784">
        <f t="shared" si="219"/>
        <v>3.286</v>
      </c>
      <c r="D2784">
        <v>2783</v>
      </c>
      <c r="E2784">
        <v>232</v>
      </c>
      <c r="F2784">
        <f t="shared" si="217"/>
        <v>11</v>
      </c>
      <c r="G2784">
        <f t="shared" si="220"/>
        <v>1.1000000000000001E-3</v>
      </c>
      <c r="H2784">
        <f t="shared" si="221"/>
        <v>14.279966607226333</v>
      </c>
    </row>
    <row r="2785" spans="1:8" x14ac:dyDescent="0.55000000000000004">
      <c r="A2785">
        <v>56206</v>
      </c>
      <c r="B2785">
        <f t="shared" si="218"/>
        <v>32871</v>
      </c>
      <c r="C2785">
        <f t="shared" si="219"/>
        <v>3.2871000000000001</v>
      </c>
      <c r="D2785">
        <v>2784</v>
      </c>
      <c r="E2785">
        <v>240</v>
      </c>
      <c r="F2785">
        <f t="shared" si="217"/>
        <v>12</v>
      </c>
      <c r="G2785">
        <f t="shared" si="220"/>
        <v>1.1999999999999999E-3</v>
      </c>
      <c r="H2785">
        <f t="shared" si="221"/>
        <v>13.089969389957474</v>
      </c>
    </row>
    <row r="2786" spans="1:8" x14ac:dyDescent="0.55000000000000004">
      <c r="A2786">
        <v>56218</v>
      </c>
      <c r="B2786">
        <f t="shared" si="218"/>
        <v>32883</v>
      </c>
      <c r="C2786">
        <f t="shared" si="219"/>
        <v>3.2883</v>
      </c>
      <c r="D2786">
        <v>2785</v>
      </c>
      <c r="E2786">
        <v>250</v>
      </c>
      <c r="F2786">
        <f t="shared" si="217"/>
        <v>11</v>
      </c>
      <c r="G2786">
        <f t="shared" si="220"/>
        <v>1.1000000000000001E-3</v>
      </c>
      <c r="H2786">
        <f t="shared" si="221"/>
        <v>14.279966607226333</v>
      </c>
    </row>
    <row r="2787" spans="1:8" x14ac:dyDescent="0.55000000000000004">
      <c r="A2787">
        <v>56229</v>
      </c>
      <c r="B2787">
        <f t="shared" si="218"/>
        <v>32894</v>
      </c>
      <c r="C2787">
        <f t="shared" si="219"/>
        <v>3.2894000000000001</v>
      </c>
      <c r="D2787">
        <v>2786</v>
      </c>
      <c r="E2787">
        <v>4</v>
      </c>
      <c r="F2787">
        <f t="shared" si="217"/>
        <v>10</v>
      </c>
      <c r="G2787">
        <f t="shared" si="220"/>
        <v>1E-3</v>
      </c>
      <c r="H2787">
        <f t="shared" si="221"/>
        <v>15.707963267948967</v>
      </c>
    </row>
    <row r="2788" spans="1:8" x14ac:dyDescent="0.55000000000000004">
      <c r="A2788">
        <v>56239</v>
      </c>
      <c r="B2788">
        <f t="shared" si="218"/>
        <v>32904</v>
      </c>
      <c r="C2788">
        <f t="shared" si="219"/>
        <v>3.2904</v>
      </c>
      <c r="D2788">
        <v>2787</v>
      </c>
      <c r="E2788">
        <v>12</v>
      </c>
      <c r="F2788">
        <f t="shared" si="217"/>
        <v>11</v>
      </c>
      <c r="G2788">
        <f t="shared" si="220"/>
        <v>1.1000000000000001E-3</v>
      </c>
      <c r="H2788">
        <f t="shared" si="221"/>
        <v>14.279966607226333</v>
      </c>
    </row>
    <row r="2789" spans="1:8" x14ac:dyDescent="0.55000000000000004">
      <c r="A2789">
        <v>56250</v>
      </c>
      <c r="B2789">
        <f t="shared" si="218"/>
        <v>32915</v>
      </c>
      <c r="C2789">
        <f t="shared" si="219"/>
        <v>3.2915000000000001</v>
      </c>
      <c r="D2789">
        <v>2788</v>
      </c>
      <c r="E2789">
        <v>20</v>
      </c>
      <c r="F2789">
        <f t="shared" si="217"/>
        <v>12</v>
      </c>
      <c r="G2789">
        <f t="shared" si="220"/>
        <v>1.1999999999999999E-3</v>
      </c>
      <c r="H2789">
        <f t="shared" si="221"/>
        <v>13.089969389957474</v>
      </c>
    </row>
    <row r="2790" spans="1:8" x14ac:dyDescent="0.55000000000000004">
      <c r="A2790">
        <v>56262</v>
      </c>
      <c r="B2790">
        <f t="shared" si="218"/>
        <v>32927</v>
      </c>
      <c r="C2790">
        <f t="shared" si="219"/>
        <v>3.2927</v>
      </c>
      <c r="D2790">
        <v>2789</v>
      </c>
      <c r="E2790">
        <v>28</v>
      </c>
      <c r="F2790">
        <f t="shared" si="217"/>
        <v>10</v>
      </c>
      <c r="G2790">
        <f t="shared" si="220"/>
        <v>1E-3</v>
      </c>
      <c r="H2790">
        <f t="shared" si="221"/>
        <v>15.707963267948967</v>
      </c>
    </row>
    <row r="2791" spans="1:8" x14ac:dyDescent="0.55000000000000004">
      <c r="A2791">
        <v>56272</v>
      </c>
      <c r="B2791">
        <f t="shared" si="218"/>
        <v>32937</v>
      </c>
      <c r="C2791">
        <f t="shared" si="219"/>
        <v>3.2936999999999999</v>
      </c>
      <c r="D2791">
        <v>2790</v>
      </c>
      <c r="E2791">
        <v>38</v>
      </c>
      <c r="F2791">
        <f t="shared" si="217"/>
        <v>11</v>
      </c>
      <c r="G2791">
        <f t="shared" si="220"/>
        <v>1.1000000000000001E-3</v>
      </c>
      <c r="H2791">
        <f t="shared" si="221"/>
        <v>14.279966607226333</v>
      </c>
    </row>
    <row r="2792" spans="1:8" x14ac:dyDescent="0.55000000000000004">
      <c r="A2792">
        <v>56283</v>
      </c>
      <c r="B2792">
        <f t="shared" si="218"/>
        <v>32948</v>
      </c>
      <c r="C2792">
        <f t="shared" si="219"/>
        <v>3.2948</v>
      </c>
      <c r="D2792">
        <v>2791</v>
      </c>
      <c r="E2792">
        <v>46</v>
      </c>
      <c r="F2792">
        <f t="shared" si="217"/>
        <v>11</v>
      </c>
      <c r="G2792">
        <f t="shared" si="220"/>
        <v>1.1000000000000001E-3</v>
      </c>
      <c r="H2792">
        <f t="shared" si="221"/>
        <v>14.279966607226333</v>
      </c>
    </row>
    <row r="2793" spans="1:8" x14ac:dyDescent="0.55000000000000004">
      <c r="A2793">
        <v>56294</v>
      </c>
      <c r="B2793">
        <f t="shared" si="218"/>
        <v>32959</v>
      </c>
      <c r="C2793">
        <f t="shared" si="219"/>
        <v>3.2959000000000001</v>
      </c>
      <c r="D2793">
        <v>2792</v>
      </c>
      <c r="E2793">
        <v>56</v>
      </c>
      <c r="F2793">
        <f t="shared" si="217"/>
        <v>11</v>
      </c>
      <c r="G2793">
        <f t="shared" si="220"/>
        <v>1.1000000000000001E-3</v>
      </c>
      <c r="H2793">
        <f t="shared" si="221"/>
        <v>14.279966607226333</v>
      </c>
    </row>
    <row r="2794" spans="1:8" x14ac:dyDescent="0.55000000000000004">
      <c r="A2794">
        <v>56305</v>
      </c>
      <c r="B2794">
        <f t="shared" si="218"/>
        <v>32970</v>
      </c>
      <c r="C2794">
        <f t="shared" si="219"/>
        <v>3.2970000000000002</v>
      </c>
      <c r="D2794">
        <v>2793</v>
      </c>
      <c r="E2794">
        <v>64</v>
      </c>
      <c r="F2794">
        <f t="shared" si="217"/>
        <v>11</v>
      </c>
      <c r="G2794">
        <f t="shared" si="220"/>
        <v>1.1000000000000001E-3</v>
      </c>
      <c r="H2794">
        <f t="shared" si="221"/>
        <v>14.279966607226333</v>
      </c>
    </row>
    <row r="2795" spans="1:8" x14ac:dyDescent="0.55000000000000004">
      <c r="A2795">
        <v>56316</v>
      </c>
      <c r="B2795">
        <f t="shared" si="218"/>
        <v>32981</v>
      </c>
      <c r="C2795">
        <f t="shared" si="219"/>
        <v>3.2980999999999998</v>
      </c>
      <c r="D2795">
        <v>2794</v>
      </c>
      <c r="E2795">
        <v>73</v>
      </c>
      <c r="F2795">
        <f t="shared" si="217"/>
        <v>11</v>
      </c>
      <c r="G2795">
        <f t="shared" si="220"/>
        <v>1.1000000000000001E-3</v>
      </c>
      <c r="H2795">
        <f t="shared" si="221"/>
        <v>14.279966607226333</v>
      </c>
    </row>
    <row r="2796" spans="1:8" x14ac:dyDescent="0.55000000000000004">
      <c r="A2796">
        <v>56327</v>
      </c>
      <c r="B2796">
        <f t="shared" si="218"/>
        <v>32992</v>
      </c>
      <c r="C2796">
        <f t="shared" si="219"/>
        <v>3.2991999999999999</v>
      </c>
      <c r="D2796">
        <v>2795</v>
      </c>
      <c r="E2796">
        <v>82</v>
      </c>
      <c r="F2796">
        <f t="shared" si="217"/>
        <v>11</v>
      </c>
      <c r="G2796">
        <f t="shared" si="220"/>
        <v>1.1000000000000001E-3</v>
      </c>
      <c r="H2796">
        <f t="shared" si="221"/>
        <v>14.279966607226333</v>
      </c>
    </row>
    <row r="2797" spans="1:8" x14ac:dyDescent="0.55000000000000004">
      <c r="A2797">
        <v>56338</v>
      </c>
      <c r="B2797">
        <f t="shared" si="218"/>
        <v>33003</v>
      </c>
      <c r="C2797">
        <f t="shared" si="219"/>
        <v>3.3003</v>
      </c>
      <c r="D2797">
        <v>2796</v>
      </c>
      <c r="E2797">
        <v>91</v>
      </c>
      <c r="F2797">
        <f t="shared" si="217"/>
        <v>11</v>
      </c>
      <c r="G2797">
        <f t="shared" si="220"/>
        <v>1.1000000000000001E-3</v>
      </c>
      <c r="H2797">
        <f t="shared" si="221"/>
        <v>14.279966607226333</v>
      </c>
    </row>
    <row r="2798" spans="1:8" x14ac:dyDescent="0.55000000000000004">
      <c r="A2798">
        <v>56349</v>
      </c>
      <c r="B2798">
        <f t="shared" si="218"/>
        <v>33014</v>
      </c>
      <c r="C2798">
        <f t="shared" si="219"/>
        <v>3.3014000000000001</v>
      </c>
      <c r="D2798">
        <v>2797</v>
      </c>
      <c r="E2798">
        <v>100</v>
      </c>
      <c r="F2798">
        <f t="shared" si="217"/>
        <v>12</v>
      </c>
      <c r="G2798">
        <f t="shared" si="220"/>
        <v>1.1999999999999999E-3</v>
      </c>
      <c r="H2798">
        <f t="shared" si="221"/>
        <v>13.089969389957474</v>
      </c>
    </row>
    <row r="2799" spans="1:8" x14ac:dyDescent="0.55000000000000004">
      <c r="A2799">
        <v>56361</v>
      </c>
      <c r="B2799">
        <f t="shared" si="218"/>
        <v>33026</v>
      </c>
      <c r="C2799">
        <f t="shared" si="219"/>
        <v>3.3026</v>
      </c>
      <c r="D2799">
        <v>2798</v>
      </c>
      <c r="E2799">
        <v>108</v>
      </c>
      <c r="F2799">
        <f t="shared" si="217"/>
        <v>11</v>
      </c>
      <c r="G2799">
        <f t="shared" si="220"/>
        <v>1.1000000000000001E-3</v>
      </c>
      <c r="H2799">
        <f t="shared" si="221"/>
        <v>14.279966607226333</v>
      </c>
    </row>
    <row r="2800" spans="1:8" x14ac:dyDescent="0.55000000000000004">
      <c r="A2800">
        <v>56372</v>
      </c>
      <c r="B2800">
        <f t="shared" si="218"/>
        <v>33037</v>
      </c>
      <c r="C2800">
        <f t="shared" si="219"/>
        <v>3.3037000000000001</v>
      </c>
      <c r="D2800">
        <v>2799</v>
      </c>
      <c r="E2800">
        <v>118</v>
      </c>
      <c r="F2800">
        <f t="shared" si="217"/>
        <v>12</v>
      </c>
      <c r="G2800">
        <f t="shared" si="220"/>
        <v>1.1999999999999999E-3</v>
      </c>
      <c r="H2800">
        <f t="shared" si="221"/>
        <v>13.089969389957474</v>
      </c>
    </row>
    <row r="2801" spans="1:8" x14ac:dyDescent="0.55000000000000004">
      <c r="A2801">
        <v>56384</v>
      </c>
      <c r="B2801">
        <f t="shared" si="218"/>
        <v>33049</v>
      </c>
      <c r="C2801">
        <f t="shared" si="219"/>
        <v>3.3048999999999999</v>
      </c>
      <c r="D2801">
        <v>2800</v>
      </c>
      <c r="E2801">
        <v>128</v>
      </c>
      <c r="F2801">
        <f t="shared" si="217"/>
        <v>11</v>
      </c>
      <c r="G2801">
        <f t="shared" si="220"/>
        <v>1.1000000000000001E-3</v>
      </c>
      <c r="H2801">
        <f t="shared" si="221"/>
        <v>14.279966607226333</v>
      </c>
    </row>
    <row r="2802" spans="1:8" x14ac:dyDescent="0.55000000000000004">
      <c r="A2802">
        <v>56395</v>
      </c>
      <c r="B2802">
        <f t="shared" si="218"/>
        <v>33060</v>
      </c>
      <c r="C2802">
        <f t="shared" si="219"/>
        <v>3.306</v>
      </c>
      <c r="D2802">
        <v>2801</v>
      </c>
      <c r="E2802">
        <v>136</v>
      </c>
      <c r="F2802">
        <f t="shared" si="217"/>
        <v>12</v>
      </c>
      <c r="G2802">
        <f t="shared" si="220"/>
        <v>1.1999999999999999E-3</v>
      </c>
      <c r="H2802">
        <f t="shared" si="221"/>
        <v>13.089969389957474</v>
      </c>
    </row>
    <row r="2803" spans="1:8" x14ac:dyDescent="0.55000000000000004">
      <c r="A2803">
        <v>56407</v>
      </c>
      <c r="B2803">
        <f t="shared" si="218"/>
        <v>33072</v>
      </c>
      <c r="C2803">
        <f t="shared" si="219"/>
        <v>3.3071999999999999</v>
      </c>
      <c r="D2803">
        <v>2802</v>
      </c>
      <c r="E2803">
        <v>146</v>
      </c>
      <c r="F2803">
        <f t="shared" si="217"/>
        <v>12</v>
      </c>
      <c r="G2803">
        <f t="shared" si="220"/>
        <v>1.1999999999999999E-3</v>
      </c>
      <c r="H2803">
        <f t="shared" si="221"/>
        <v>13.089969389957474</v>
      </c>
    </row>
    <row r="2804" spans="1:8" x14ac:dyDescent="0.55000000000000004">
      <c r="A2804">
        <v>56419</v>
      </c>
      <c r="B2804">
        <f t="shared" si="218"/>
        <v>33084</v>
      </c>
      <c r="C2804">
        <f t="shared" si="219"/>
        <v>3.3083999999999998</v>
      </c>
      <c r="D2804">
        <v>2803</v>
      </c>
      <c r="E2804">
        <v>156</v>
      </c>
      <c r="F2804">
        <f t="shared" si="217"/>
        <v>11</v>
      </c>
      <c r="G2804">
        <f t="shared" si="220"/>
        <v>1.1000000000000001E-3</v>
      </c>
      <c r="H2804">
        <f t="shared" si="221"/>
        <v>14.279966607226333</v>
      </c>
    </row>
    <row r="2805" spans="1:8" x14ac:dyDescent="0.55000000000000004">
      <c r="A2805">
        <v>56430</v>
      </c>
      <c r="B2805">
        <f t="shared" si="218"/>
        <v>33095</v>
      </c>
      <c r="C2805">
        <f t="shared" si="219"/>
        <v>3.3094999999999999</v>
      </c>
      <c r="D2805">
        <v>2804</v>
      </c>
      <c r="E2805">
        <v>164</v>
      </c>
      <c r="F2805">
        <f t="shared" si="217"/>
        <v>12</v>
      </c>
      <c r="G2805">
        <f t="shared" si="220"/>
        <v>1.1999999999999999E-3</v>
      </c>
      <c r="H2805">
        <f t="shared" si="221"/>
        <v>13.089969389957474</v>
      </c>
    </row>
    <row r="2806" spans="1:8" x14ac:dyDescent="0.55000000000000004">
      <c r="A2806">
        <v>56442</v>
      </c>
      <c r="B2806">
        <f t="shared" si="218"/>
        <v>33107</v>
      </c>
      <c r="C2806">
        <f t="shared" si="219"/>
        <v>3.3107000000000002</v>
      </c>
      <c r="D2806">
        <v>2805</v>
      </c>
      <c r="E2806">
        <v>174</v>
      </c>
      <c r="F2806">
        <f t="shared" si="217"/>
        <v>11</v>
      </c>
      <c r="G2806">
        <f t="shared" si="220"/>
        <v>1.1000000000000001E-3</v>
      </c>
      <c r="H2806">
        <f t="shared" si="221"/>
        <v>14.279966607226333</v>
      </c>
    </row>
    <row r="2807" spans="1:8" x14ac:dyDescent="0.55000000000000004">
      <c r="A2807">
        <v>56453</v>
      </c>
      <c r="B2807">
        <f t="shared" si="218"/>
        <v>33118</v>
      </c>
      <c r="C2807">
        <f t="shared" si="219"/>
        <v>3.3117999999999999</v>
      </c>
      <c r="D2807">
        <v>2806</v>
      </c>
      <c r="E2807">
        <v>184</v>
      </c>
      <c r="F2807">
        <f t="shared" si="217"/>
        <v>12</v>
      </c>
      <c r="G2807">
        <f t="shared" si="220"/>
        <v>1.1999999999999999E-3</v>
      </c>
      <c r="H2807">
        <f t="shared" si="221"/>
        <v>13.089969389957474</v>
      </c>
    </row>
    <row r="2808" spans="1:8" x14ac:dyDescent="0.55000000000000004">
      <c r="A2808">
        <v>56465</v>
      </c>
      <c r="B2808">
        <f t="shared" si="218"/>
        <v>33130</v>
      </c>
      <c r="C2808">
        <f t="shared" si="219"/>
        <v>3.3130000000000002</v>
      </c>
      <c r="D2808">
        <v>2807</v>
      </c>
      <c r="E2808">
        <v>193</v>
      </c>
      <c r="F2808">
        <f t="shared" si="217"/>
        <v>11</v>
      </c>
      <c r="G2808">
        <f t="shared" si="220"/>
        <v>1.1000000000000001E-3</v>
      </c>
      <c r="H2808">
        <f t="shared" si="221"/>
        <v>14.279966607226333</v>
      </c>
    </row>
    <row r="2809" spans="1:8" x14ac:dyDescent="0.55000000000000004">
      <c r="A2809">
        <v>56476</v>
      </c>
      <c r="B2809">
        <f t="shared" si="218"/>
        <v>33141</v>
      </c>
      <c r="C2809">
        <f t="shared" si="219"/>
        <v>3.3140999999999998</v>
      </c>
      <c r="D2809">
        <v>2808</v>
      </c>
      <c r="E2809">
        <v>202</v>
      </c>
      <c r="F2809">
        <f t="shared" si="217"/>
        <v>12</v>
      </c>
      <c r="G2809">
        <f t="shared" si="220"/>
        <v>1.1999999999999999E-3</v>
      </c>
      <c r="H2809">
        <f t="shared" si="221"/>
        <v>13.089969389957474</v>
      </c>
    </row>
    <row r="2810" spans="1:8" x14ac:dyDescent="0.55000000000000004">
      <c r="A2810">
        <v>56488</v>
      </c>
      <c r="B2810">
        <f t="shared" si="218"/>
        <v>33153</v>
      </c>
      <c r="C2810">
        <f t="shared" si="219"/>
        <v>3.3153000000000001</v>
      </c>
      <c r="D2810">
        <v>2809</v>
      </c>
      <c r="E2810">
        <v>212</v>
      </c>
      <c r="F2810">
        <f t="shared" si="217"/>
        <v>12</v>
      </c>
      <c r="G2810">
        <f t="shared" si="220"/>
        <v>1.1999999999999999E-3</v>
      </c>
      <c r="H2810">
        <f t="shared" si="221"/>
        <v>13.089969389957474</v>
      </c>
    </row>
    <row r="2811" spans="1:8" x14ac:dyDescent="0.55000000000000004">
      <c r="A2811">
        <v>56500</v>
      </c>
      <c r="B2811">
        <f t="shared" si="218"/>
        <v>33165</v>
      </c>
      <c r="C2811">
        <f t="shared" si="219"/>
        <v>3.3165</v>
      </c>
      <c r="D2811">
        <v>2810</v>
      </c>
      <c r="E2811">
        <v>221</v>
      </c>
      <c r="F2811">
        <f t="shared" si="217"/>
        <v>11</v>
      </c>
      <c r="G2811">
        <f t="shared" si="220"/>
        <v>1.1000000000000001E-3</v>
      </c>
      <c r="H2811">
        <f t="shared" si="221"/>
        <v>14.279966607226333</v>
      </c>
    </row>
    <row r="2812" spans="1:8" x14ac:dyDescent="0.55000000000000004">
      <c r="A2812">
        <v>56511</v>
      </c>
      <c r="B2812">
        <f t="shared" si="218"/>
        <v>33176</v>
      </c>
      <c r="C2812">
        <f t="shared" si="219"/>
        <v>3.3176000000000001</v>
      </c>
      <c r="D2812">
        <v>2811</v>
      </c>
      <c r="E2812">
        <v>230</v>
      </c>
      <c r="F2812">
        <f t="shared" si="217"/>
        <v>12</v>
      </c>
      <c r="G2812">
        <f t="shared" si="220"/>
        <v>1.1999999999999999E-3</v>
      </c>
      <c r="H2812">
        <f t="shared" si="221"/>
        <v>13.089969389957474</v>
      </c>
    </row>
    <row r="2813" spans="1:8" x14ac:dyDescent="0.55000000000000004">
      <c r="A2813">
        <v>56523</v>
      </c>
      <c r="B2813">
        <f t="shared" si="218"/>
        <v>33188</v>
      </c>
      <c r="C2813">
        <f t="shared" si="219"/>
        <v>3.3188</v>
      </c>
      <c r="D2813">
        <v>2812</v>
      </c>
      <c r="E2813">
        <v>240</v>
      </c>
      <c r="F2813">
        <f t="shared" si="217"/>
        <v>11</v>
      </c>
      <c r="G2813">
        <f t="shared" si="220"/>
        <v>1.1000000000000001E-3</v>
      </c>
      <c r="H2813">
        <f t="shared" si="221"/>
        <v>14.279966607226333</v>
      </c>
    </row>
    <row r="2814" spans="1:8" x14ac:dyDescent="0.55000000000000004">
      <c r="A2814">
        <v>56534</v>
      </c>
      <c r="B2814">
        <f t="shared" si="218"/>
        <v>33199</v>
      </c>
      <c r="C2814">
        <f t="shared" si="219"/>
        <v>3.3199000000000001</v>
      </c>
      <c r="D2814">
        <v>2813</v>
      </c>
      <c r="E2814">
        <v>249</v>
      </c>
      <c r="F2814">
        <f t="shared" si="217"/>
        <v>12</v>
      </c>
      <c r="G2814">
        <f t="shared" si="220"/>
        <v>1.1999999999999999E-3</v>
      </c>
      <c r="H2814">
        <f t="shared" si="221"/>
        <v>13.089969389957474</v>
      </c>
    </row>
    <row r="2815" spans="1:8" x14ac:dyDescent="0.55000000000000004">
      <c r="A2815">
        <v>56546</v>
      </c>
      <c r="B2815">
        <f t="shared" si="218"/>
        <v>33211</v>
      </c>
      <c r="C2815">
        <f t="shared" si="219"/>
        <v>3.3210999999999999</v>
      </c>
      <c r="D2815">
        <v>2814</v>
      </c>
      <c r="E2815">
        <v>2</v>
      </c>
      <c r="F2815">
        <f t="shared" si="217"/>
        <v>10</v>
      </c>
      <c r="G2815">
        <f t="shared" si="220"/>
        <v>1E-3</v>
      </c>
      <c r="H2815">
        <f t="shared" si="221"/>
        <v>15.707963267948967</v>
      </c>
    </row>
    <row r="2816" spans="1:8" x14ac:dyDescent="0.55000000000000004">
      <c r="A2816">
        <v>56556</v>
      </c>
      <c r="B2816">
        <f t="shared" si="218"/>
        <v>33221</v>
      </c>
      <c r="C2816">
        <f t="shared" si="219"/>
        <v>3.3220999999999998</v>
      </c>
      <c r="D2816">
        <v>2815</v>
      </c>
      <c r="E2816">
        <v>10</v>
      </c>
      <c r="F2816">
        <f t="shared" ref="F2816:F2879" si="222">A2817-A2816</f>
        <v>11</v>
      </c>
      <c r="G2816">
        <f t="shared" si="220"/>
        <v>1.1000000000000001E-3</v>
      </c>
      <c r="H2816">
        <f t="shared" si="221"/>
        <v>14.279966607226333</v>
      </c>
    </row>
    <row r="2817" spans="1:8" x14ac:dyDescent="0.55000000000000004">
      <c r="A2817">
        <v>56567</v>
      </c>
      <c r="B2817">
        <f t="shared" si="218"/>
        <v>33232</v>
      </c>
      <c r="C2817">
        <f t="shared" si="219"/>
        <v>3.3231999999999999</v>
      </c>
      <c r="D2817">
        <v>2816</v>
      </c>
      <c r="E2817">
        <v>20</v>
      </c>
      <c r="F2817">
        <f t="shared" si="222"/>
        <v>11</v>
      </c>
      <c r="G2817">
        <f t="shared" si="220"/>
        <v>1.1000000000000001E-3</v>
      </c>
      <c r="H2817">
        <f t="shared" si="221"/>
        <v>14.279966607226333</v>
      </c>
    </row>
    <row r="2818" spans="1:8" x14ac:dyDescent="0.55000000000000004">
      <c r="A2818">
        <v>56578</v>
      </c>
      <c r="B2818">
        <f t="shared" si="218"/>
        <v>33243</v>
      </c>
      <c r="C2818">
        <f t="shared" si="219"/>
        <v>3.3243</v>
      </c>
      <c r="D2818">
        <v>2817</v>
      </c>
      <c r="E2818">
        <v>28</v>
      </c>
      <c r="F2818">
        <f t="shared" si="222"/>
        <v>11</v>
      </c>
      <c r="G2818">
        <f t="shared" si="220"/>
        <v>1.1000000000000001E-3</v>
      </c>
      <c r="H2818">
        <f t="shared" si="221"/>
        <v>14.279966607226333</v>
      </c>
    </row>
    <row r="2819" spans="1:8" x14ac:dyDescent="0.55000000000000004">
      <c r="A2819">
        <v>56589</v>
      </c>
      <c r="B2819">
        <f t="shared" si="218"/>
        <v>33254</v>
      </c>
      <c r="C2819">
        <f t="shared" si="219"/>
        <v>3.3254000000000001</v>
      </c>
      <c r="D2819">
        <v>2818</v>
      </c>
      <c r="E2819">
        <v>37</v>
      </c>
      <c r="F2819">
        <f t="shared" si="222"/>
        <v>11</v>
      </c>
      <c r="G2819">
        <f t="shared" si="220"/>
        <v>1.1000000000000001E-3</v>
      </c>
      <c r="H2819">
        <f t="shared" si="221"/>
        <v>14.279966607226333</v>
      </c>
    </row>
    <row r="2820" spans="1:8" x14ac:dyDescent="0.55000000000000004">
      <c r="A2820">
        <v>56600</v>
      </c>
      <c r="B2820">
        <f t="shared" ref="B2820:B2883" si="223">A2820-23335</f>
        <v>33265</v>
      </c>
      <c r="C2820">
        <f t="shared" ref="C2820:C2883" si="224">B2820/10000</f>
        <v>3.3264999999999998</v>
      </c>
      <c r="D2820">
        <v>2819</v>
      </c>
      <c r="E2820">
        <v>46</v>
      </c>
      <c r="F2820">
        <f t="shared" si="222"/>
        <v>11</v>
      </c>
      <c r="G2820">
        <f t="shared" si="220"/>
        <v>1.1000000000000001E-3</v>
      </c>
      <c r="H2820">
        <f t="shared" si="221"/>
        <v>14.279966607226333</v>
      </c>
    </row>
    <row r="2821" spans="1:8" x14ac:dyDescent="0.55000000000000004">
      <c r="A2821">
        <v>56611</v>
      </c>
      <c r="B2821">
        <f t="shared" si="223"/>
        <v>33276</v>
      </c>
      <c r="C2821">
        <f t="shared" si="224"/>
        <v>3.3275999999999999</v>
      </c>
      <c r="D2821">
        <v>2820</v>
      </c>
      <c r="E2821">
        <v>56</v>
      </c>
      <c r="F2821">
        <f t="shared" si="222"/>
        <v>11</v>
      </c>
      <c r="G2821">
        <f t="shared" si="220"/>
        <v>1.1000000000000001E-3</v>
      </c>
      <c r="H2821">
        <f t="shared" si="221"/>
        <v>14.279966607226333</v>
      </c>
    </row>
    <row r="2822" spans="1:8" x14ac:dyDescent="0.55000000000000004">
      <c r="A2822">
        <v>56622</v>
      </c>
      <c r="B2822">
        <f t="shared" si="223"/>
        <v>33287</v>
      </c>
      <c r="C2822">
        <f t="shared" si="224"/>
        <v>3.3287</v>
      </c>
      <c r="D2822">
        <v>2821</v>
      </c>
      <c r="E2822">
        <v>64</v>
      </c>
      <c r="F2822">
        <f t="shared" si="222"/>
        <v>11</v>
      </c>
      <c r="G2822">
        <f t="shared" ref="G2822:G2885" si="225">F2822/10000</f>
        <v>1.1000000000000001E-3</v>
      </c>
      <c r="H2822">
        <f t="shared" si="221"/>
        <v>14.279966607226333</v>
      </c>
    </row>
    <row r="2823" spans="1:8" x14ac:dyDescent="0.55000000000000004">
      <c r="A2823">
        <v>56633</v>
      </c>
      <c r="B2823">
        <f t="shared" si="223"/>
        <v>33298</v>
      </c>
      <c r="C2823">
        <f t="shared" si="224"/>
        <v>3.3298000000000001</v>
      </c>
      <c r="D2823">
        <v>2822</v>
      </c>
      <c r="E2823">
        <v>72</v>
      </c>
      <c r="F2823">
        <f t="shared" si="222"/>
        <v>11</v>
      </c>
      <c r="G2823">
        <f t="shared" si="225"/>
        <v>1.1000000000000001E-3</v>
      </c>
      <c r="H2823">
        <f t="shared" si="221"/>
        <v>14.279966607226333</v>
      </c>
    </row>
    <row r="2824" spans="1:8" x14ac:dyDescent="0.55000000000000004">
      <c r="A2824">
        <v>56644</v>
      </c>
      <c r="B2824">
        <f t="shared" si="223"/>
        <v>33309</v>
      </c>
      <c r="C2824">
        <f t="shared" si="224"/>
        <v>3.3309000000000002</v>
      </c>
      <c r="D2824">
        <v>2823</v>
      </c>
      <c r="E2824">
        <v>82</v>
      </c>
      <c r="F2824">
        <f t="shared" si="222"/>
        <v>11</v>
      </c>
      <c r="G2824">
        <f t="shared" si="225"/>
        <v>1.1000000000000001E-3</v>
      </c>
      <c r="H2824">
        <f t="shared" si="221"/>
        <v>14.279966607226333</v>
      </c>
    </row>
    <row r="2825" spans="1:8" x14ac:dyDescent="0.55000000000000004">
      <c r="A2825">
        <v>56655</v>
      </c>
      <c r="B2825">
        <f t="shared" si="223"/>
        <v>33320</v>
      </c>
      <c r="C2825">
        <f t="shared" si="224"/>
        <v>3.3319999999999999</v>
      </c>
      <c r="D2825">
        <v>2824</v>
      </c>
      <c r="E2825">
        <v>90</v>
      </c>
      <c r="F2825">
        <f t="shared" si="222"/>
        <v>11</v>
      </c>
      <c r="G2825">
        <f t="shared" si="225"/>
        <v>1.1000000000000001E-3</v>
      </c>
      <c r="H2825">
        <f t="shared" si="221"/>
        <v>14.279966607226333</v>
      </c>
    </row>
    <row r="2826" spans="1:8" x14ac:dyDescent="0.55000000000000004">
      <c r="A2826">
        <v>56666</v>
      </c>
      <c r="B2826">
        <f t="shared" si="223"/>
        <v>33331</v>
      </c>
      <c r="C2826">
        <f t="shared" si="224"/>
        <v>3.3331</v>
      </c>
      <c r="D2826">
        <v>2825</v>
      </c>
      <c r="E2826">
        <v>100</v>
      </c>
      <c r="F2826">
        <f t="shared" si="222"/>
        <v>12</v>
      </c>
      <c r="G2826">
        <f t="shared" si="225"/>
        <v>1.1999999999999999E-3</v>
      </c>
      <c r="H2826">
        <f t="shared" si="221"/>
        <v>13.089969389957474</v>
      </c>
    </row>
    <row r="2827" spans="1:8" x14ac:dyDescent="0.55000000000000004">
      <c r="A2827">
        <v>56678</v>
      </c>
      <c r="B2827">
        <f t="shared" si="223"/>
        <v>33343</v>
      </c>
      <c r="C2827">
        <f t="shared" si="224"/>
        <v>3.3342999999999998</v>
      </c>
      <c r="D2827">
        <v>2826</v>
      </c>
      <c r="E2827">
        <v>108</v>
      </c>
      <c r="F2827">
        <f t="shared" si="222"/>
        <v>11</v>
      </c>
      <c r="G2827">
        <f t="shared" si="225"/>
        <v>1.1000000000000001E-3</v>
      </c>
      <c r="H2827">
        <f t="shared" si="221"/>
        <v>14.279966607226333</v>
      </c>
    </row>
    <row r="2828" spans="1:8" x14ac:dyDescent="0.55000000000000004">
      <c r="A2828">
        <v>56689</v>
      </c>
      <c r="B2828">
        <f t="shared" si="223"/>
        <v>33354</v>
      </c>
      <c r="C2828">
        <f t="shared" si="224"/>
        <v>3.3353999999999999</v>
      </c>
      <c r="D2828">
        <v>2827</v>
      </c>
      <c r="E2828">
        <v>118</v>
      </c>
      <c r="F2828">
        <f t="shared" si="222"/>
        <v>12</v>
      </c>
      <c r="G2828">
        <f t="shared" si="225"/>
        <v>1.1999999999999999E-3</v>
      </c>
      <c r="H2828">
        <f t="shared" si="221"/>
        <v>13.089969389957474</v>
      </c>
    </row>
    <row r="2829" spans="1:8" x14ac:dyDescent="0.55000000000000004">
      <c r="A2829">
        <v>56701</v>
      </c>
      <c r="B2829">
        <f t="shared" si="223"/>
        <v>33366</v>
      </c>
      <c r="C2829">
        <f t="shared" si="224"/>
        <v>3.3365999999999998</v>
      </c>
      <c r="D2829">
        <v>2828</v>
      </c>
      <c r="E2829">
        <v>128</v>
      </c>
      <c r="F2829">
        <f t="shared" si="222"/>
        <v>11</v>
      </c>
      <c r="G2829">
        <f t="shared" si="225"/>
        <v>1.1000000000000001E-3</v>
      </c>
      <c r="H2829">
        <f t="shared" si="221"/>
        <v>14.279966607226333</v>
      </c>
    </row>
    <row r="2830" spans="1:8" x14ac:dyDescent="0.55000000000000004">
      <c r="A2830">
        <v>56712</v>
      </c>
      <c r="B2830">
        <f t="shared" si="223"/>
        <v>33377</v>
      </c>
      <c r="C2830">
        <f t="shared" si="224"/>
        <v>3.3376999999999999</v>
      </c>
      <c r="D2830">
        <v>2829</v>
      </c>
      <c r="E2830">
        <v>136</v>
      </c>
      <c r="F2830">
        <f t="shared" si="222"/>
        <v>12</v>
      </c>
      <c r="G2830">
        <f t="shared" si="225"/>
        <v>1.1999999999999999E-3</v>
      </c>
      <c r="H2830">
        <f t="shared" si="221"/>
        <v>13.089969389957474</v>
      </c>
    </row>
    <row r="2831" spans="1:8" x14ac:dyDescent="0.55000000000000004">
      <c r="A2831">
        <v>56724</v>
      </c>
      <c r="B2831">
        <f t="shared" si="223"/>
        <v>33389</v>
      </c>
      <c r="C2831">
        <f t="shared" si="224"/>
        <v>3.3389000000000002</v>
      </c>
      <c r="D2831">
        <v>2830</v>
      </c>
      <c r="E2831">
        <v>146</v>
      </c>
      <c r="F2831">
        <f t="shared" si="222"/>
        <v>11</v>
      </c>
      <c r="G2831">
        <f t="shared" si="225"/>
        <v>1.1000000000000001E-3</v>
      </c>
      <c r="H2831">
        <f t="shared" si="221"/>
        <v>14.279966607226333</v>
      </c>
    </row>
    <row r="2832" spans="1:8" x14ac:dyDescent="0.55000000000000004">
      <c r="A2832">
        <v>56735</v>
      </c>
      <c r="B2832">
        <f t="shared" si="223"/>
        <v>33400</v>
      </c>
      <c r="C2832">
        <f t="shared" si="224"/>
        <v>3.34</v>
      </c>
      <c r="D2832">
        <v>2831</v>
      </c>
      <c r="E2832">
        <v>156</v>
      </c>
      <c r="F2832">
        <f t="shared" si="222"/>
        <v>12</v>
      </c>
      <c r="G2832">
        <f t="shared" si="225"/>
        <v>1.1999999999999999E-3</v>
      </c>
      <c r="H2832">
        <f t="shared" si="221"/>
        <v>13.089969389957474</v>
      </c>
    </row>
    <row r="2833" spans="1:8" x14ac:dyDescent="0.55000000000000004">
      <c r="A2833">
        <v>56747</v>
      </c>
      <c r="B2833">
        <f t="shared" si="223"/>
        <v>33412</v>
      </c>
      <c r="C2833">
        <f t="shared" si="224"/>
        <v>3.3412000000000002</v>
      </c>
      <c r="D2833">
        <v>2832</v>
      </c>
      <c r="E2833">
        <v>164</v>
      </c>
      <c r="F2833">
        <f t="shared" si="222"/>
        <v>12</v>
      </c>
      <c r="G2833">
        <f t="shared" si="225"/>
        <v>1.1999999999999999E-3</v>
      </c>
      <c r="H2833">
        <f t="shared" si="221"/>
        <v>13.089969389957474</v>
      </c>
    </row>
    <row r="2834" spans="1:8" x14ac:dyDescent="0.55000000000000004">
      <c r="A2834">
        <v>56759</v>
      </c>
      <c r="B2834">
        <f t="shared" si="223"/>
        <v>33424</v>
      </c>
      <c r="C2834">
        <f t="shared" si="224"/>
        <v>3.3424</v>
      </c>
      <c r="D2834">
        <v>2833</v>
      </c>
      <c r="E2834">
        <v>174</v>
      </c>
      <c r="F2834">
        <f t="shared" si="222"/>
        <v>11</v>
      </c>
      <c r="G2834">
        <f t="shared" si="225"/>
        <v>1.1000000000000001E-3</v>
      </c>
      <c r="H2834">
        <f t="shared" si="221"/>
        <v>14.279966607226333</v>
      </c>
    </row>
    <row r="2835" spans="1:8" x14ac:dyDescent="0.55000000000000004">
      <c r="A2835">
        <v>56770</v>
      </c>
      <c r="B2835">
        <f t="shared" si="223"/>
        <v>33435</v>
      </c>
      <c r="C2835">
        <f t="shared" si="224"/>
        <v>3.3435000000000001</v>
      </c>
      <c r="D2835">
        <v>2834</v>
      </c>
      <c r="E2835">
        <v>184</v>
      </c>
      <c r="F2835">
        <f t="shared" si="222"/>
        <v>12</v>
      </c>
      <c r="G2835">
        <f t="shared" si="225"/>
        <v>1.1999999999999999E-3</v>
      </c>
      <c r="H2835">
        <f t="shared" si="221"/>
        <v>13.089969389957474</v>
      </c>
    </row>
    <row r="2836" spans="1:8" x14ac:dyDescent="0.55000000000000004">
      <c r="A2836">
        <v>56782</v>
      </c>
      <c r="B2836">
        <f t="shared" si="223"/>
        <v>33447</v>
      </c>
      <c r="C2836">
        <f t="shared" si="224"/>
        <v>3.3447</v>
      </c>
      <c r="D2836">
        <v>2835</v>
      </c>
      <c r="E2836">
        <v>192</v>
      </c>
      <c r="F2836">
        <f t="shared" si="222"/>
        <v>11</v>
      </c>
      <c r="G2836">
        <f t="shared" si="225"/>
        <v>1.1000000000000001E-3</v>
      </c>
      <c r="H2836">
        <f t="shared" si="221"/>
        <v>14.279966607226333</v>
      </c>
    </row>
    <row r="2837" spans="1:8" x14ac:dyDescent="0.55000000000000004">
      <c r="A2837">
        <v>56793</v>
      </c>
      <c r="B2837">
        <f t="shared" si="223"/>
        <v>33458</v>
      </c>
      <c r="C2837">
        <f t="shared" si="224"/>
        <v>3.3458000000000001</v>
      </c>
      <c r="D2837">
        <v>2836</v>
      </c>
      <c r="E2837">
        <v>202</v>
      </c>
      <c r="F2837">
        <f t="shared" si="222"/>
        <v>12</v>
      </c>
      <c r="G2837">
        <f t="shared" si="225"/>
        <v>1.1999999999999999E-3</v>
      </c>
      <c r="H2837">
        <f t="shared" ref="H2837:H2900" si="226">(2*PI()/400)/G2837</f>
        <v>13.089969389957474</v>
      </c>
    </row>
    <row r="2838" spans="1:8" x14ac:dyDescent="0.55000000000000004">
      <c r="A2838">
        <v>56805</v>
      </c>
      <c r="B2838">
        <f t="shared" si="223"/>
        <v>33470</v>
      </c>
      <c r="C2838">
        <f t="shared" si="224"/>
        <v>3.347</v>
      </c>
      <c r="D2838">
        <v>2837</v>
      </c>
      <c r="E2838">
        <v>212</v>
      </c>
      <c r="F2838">
        <f t="shared" si="222"/>
        <v>12</v>
      </c>
      <c r="G2838">
        <f t="shared" si="225"/>
        <v>1.1999999999999999E-3</v>
      </c>
      <c r="H2838">
        <f t="shared" si="226"/>
        <v>13.089969389957474</v>
      </c>
    </row>
    <row r="2839" spans="1:8" x14ac:dyDescent="0.55000000000000004">
      <c r="A2839">
        <v>56817</v>
      </c>
      <c r="B2839">
        <f t="shared" si="223"/>
        <v>33482</v>
      </c>
      <c r="C2839">
        <f t="shared" si="224"/>
        <v>3.3481999999999998</v>
      </c>
      <c r="D2839">
        <v>2838</v>
      </c>
      <c r="E2839">
        <v>220</v>
      </c>
      <c r="F2839">
        <f t="shared" si="222"/>
        <v>11</v>
      </c>
      <c r="G2839">
        <f t="shared" si="225"/>
        <v>1.1000000000000001E-3</v>
      </c>
      <c r="H2839">
        <f t="shared" si="226"/>
        <v>14.279966607226333</v>
      </c>
    </row>
    <row r="2840" spans="1:8" x14ac:dyDescent="0.55000000000000004">
      <c r="A2840">
        <v>56828</v>
      </c>
      <c r="B2840">
        <f t="shared" si="223"/>
        <v>33493</v>
      </c>
      <c r="C2840">
        <f t="shared" si="224"/>
        <v>3.3492999999999999</v>
      </c>
      <c r="D2840">
        <v>2839</v>
      </c>
      <c r="E2840">
        <v>230</v>
      </c>
      <c r="F2840">
        <f t="shared" si="222"/>
        <v>12</v>
      </c>
      <c r="G2840">
        <f t="shared" si="225"/>
        <v>1.1999999999999999E-3</v>
      </c>
      <c r="H2840">
        <f t="shared" si="226"/>
        <v>13.089969389957474</v>
      </c>
    </row>
    <row r="2841" spans="1:8" x14ac:dyDescent="0.55000000000000004">
      <c r="A2841">
        <v>56840</v>
      </c>
      <c r="B2841">
        <f t="shared" si="223"/>
        <v>33505</v>
      </c>
      <c r="C2841">
        <f t="shared" si="224"/>
        <v>3.3504999999999998</v>
      </c>
      <c r="D2841">
        <v>2840</v>
      </c>
      <c r="E2841">
        <v>240</v>
      </c>
      <c r="F2841">
        <f t="shared" si="222"/>
        <v>11</v>
      </c>
      <c r="G2841">
        <f t="shared" si="225"/>
        <v>1.1000000000000001E-3</v>
      </c>
      <c r="H2841">
        <f t="shared" si="226"/>
        <v>14.279966607226333</v>
      </c>
    </row>
    <row r="2842" spans="1:8" x14ac:dyDescent="0.55000000000000004">
      <c r="A2842">
        <v>56851</v>
      </c>
      <c r="B2842">
        <f t="shared" si="223"/>
        <v>33516</v>
      </c>
      <c r="C2842">
        <f t="shared" si="224"/>
        <v>3.3515999999999999</v>
      </c>
      <c r="D2842">
        <v>2841</v>
      </c>
      <c r="E2842">
        <v>248</v>
      </c>
      <c r="F2842">
        <f t="shared" si="222"/>
        <v>12</v>
      </c>
      <c r="G2842">
        <f t="shared" si="225"/>
        <v>1.1999999999999999E-3</v>
      </c>
      <c r="H2842">
        <f t="shared" si="226"/>
        <v>13.089969389957474</v>
      </c>
    </row>
    <row r="2843" spans="1:8" x14ac:dyDescent="0.55000000000000004">
      <c r="A2843">
        <v>56863</v>
      </c>
      <c r="B2843">
        <f t="shared" si="223"/>
        <v>33528</v>
      </c>
      <c r="C2843">
        <f t="shared" si="224"/>
        <v>3.3527999999999998</v>
      </c>
      <c r="D2843">
        <v>2842</v>
      </c>
      <c r="E2843">
        <v>2</v>
      </c>
      <c r="F2843">
        <f t="shared" si="222"/>
        <v>10</v>
      </c>
      <c r="G2843">
        <f t="shared" si="225"/>
        <v>1E-3</v>
      </c>
      <c r="H2843">
        <f t="shared" si="226"/>
        <v>15.707963267948967</v>
      </c>
    </row>
    <row r="2844" spans="1:8" x14ac:dyDescent="0.55000000000000004">
      <c r="A2844">
        <v>56873</v>
      </c>
      <c r="B2844">
        <f t="shared" si="223"/>
        <v>33538</v>
      </c>
      <c r="C2844">
        <f t="shared" si="224"/>
        <v>3.3538000000000001</v>
      </c>
      <c r="D2844">
        <v>2843</v>
      </c>
      <c r="E2844">
        <v>10</v>
      </c>
      <c r="F2844">
        <f t="shared" si="222"/>
        <v>11</v>
      </c>
      <c r="G2844">
        <f t="shared" si="225"/>
        <v>1.1000000000000001E-3</v>
      </c>
      <c r="H2844">
        <f t="shared" si="226"/>
        <v>14.279966607226333</v>
      </c>
    </row>
    <row r="2845" spans="1:8" x14ac:dyDescent="0.55000000000000004">
      <c r="A2845">
        <v>56884</v>
      </c>
      <c r="B2845">
        <f t="shared" si="223"/>
        <v>33549</v>
      </c>
      <c r="C2845">
        <f t="shared" si="224"/>
        <v>3.3549000000000002</v>
      </c>
      <c r="D2845">
        <v>2844</v>
      </c>
      <c r="E2845">
        <v>20</v>
      </c>
      <c r="F2845">
        <f t="shared" si="222"/>
        <v>11</v>
      </c>
      <c r="G2845">
        <f t="shared" si="225"/>
        <v>1.1000000000000001E-3</v>
      </c>
      <c r="H2845">
        <f t="shared" si="226"/>
        <v>14.279966607226333</v>
      </c>
    </row>
    <row r="2846" spans="1:8" x14ac:dyDescent="0.55000000000000004">
      <c r="A2846">
        <v>56895</v>
      </c>
      <c r="B2846">
        <f t="shared" si="223"/>
        <v>33560</v>
      </c>
      <c r="C2846">
        <f t="shared" si="224"/>
        <v>3.3559999999999999</v>
      </c>
      <c r="D2846">
        <v>2845</v>
      </c>
      <c r="E2846">
        <v>28</v>
      </c>
      <c r="F2846">
        <f t="shared" si="222"/>
        <v>11</v>
      </c>
      <c r="G2846">
        <f t="shared" si="225"/>
        <v>1.1000000000000001E-3</v>
      </c>
      <c r="H2846">
        <f t="shared" si="226"/>
        <v>14.279966607226333</v>
      </c>
    </row>
    <row r="2847" spans="1:8" x14ac:dyDescent="0.55000000000000004">
      <c r="A2847">
        <v>56906</v>
      </c>
      <c r="B2847">
        <f t="shared" si="223"/>
        <v>33571</v>
      </c>
      <c r="C2847">
        <f t="shared" si="224"/>
        <v>3.3571</v>
      </c>
      <c r="D2847">
        <v>2846</v>
      </c>
      <c r="E2847">
        <v>36</v>
      </c>
      <c r="F2847">
        <f t="shared" si="222"/>
        <v>11</v>
      </c>
      <c r="G2847">
        <f t="shared" si="225"/>
        <v>1.1000000000000001E-3</v>
      </c>
      <c r="H2847">
        <f t="shared" si="226"/>
        <v>14.279966607226333</v>
      </c>
    </row>
    <row r="2848" spans="1:8" x14ac:dyDescent="0.55000000000000004">
      <c r="A2848">
        <v>56917</v>
      </c>
      <c r="B2848">
        <f t="shared" si="223"/>
        <v>33582</v>
      </c>
      <c r="C2848">
        <f t="shared" si="224"/>
        <v>3.3582000000000001</v>
      </c>
      <c r="D2848">
        <v>2847</v>
      </c>
      <c r="E2848">
        <v>46</v>
      </c>
      <c r="F2848">
        <f t="shared" si="222"/>
        <v>11</v>
      </c>
      <c r="G2848">
        <f t="shared" si="225"/>
        <v>1.1000000000000001E-3</v>
      </c>
      <c r="H2848">
        <f t="shared" si="226"/>
        <v>14.279966607226333</v>
      </c>
    </row>
    <row r="2849" spans="1:8" x14ac:dyDescent="0.55000000000000004">
      <c r="A2849">
        <v>56928</v>
      </c>
      <c r="B2849">
        <f t="shared" si="223"/>
        <v>33593</v>
      </c>
      <c r="C2849">
        <f t="shared" si="224"/>
        <v>3.3593000000000002</v>
      </c>
      <c r="D2849">
        <v>2848</v>
      </c>
      <c r="E2849">
        <v>54</v>
      </c>
      <c r="F2849">
        <f t="shared" si="222"/>
        <v>11</v>
      </c>
      <c r="G2849">
        <f t="shared" si="225"/>
        <v>1.1000000000000001E-3</v>
      </c>
      <c r="H2849">
        <f t="shared" si="226"/>
        <v>14.279966607226333</v>
      </c>
    </row>
    <row r="2850" spans="1:8" x14ac:dyDescent="0.55000000000000004">
      <c r="A2850">
        <v>56939</v>
      </c>
      <c r="B2850">
        <f t="shared" si="223"/>
        <v>33604</v>
      </c>
      <c r="C2850">
        <f t="shared" si="224"/>
        <v>3.3603999999999998</v>
      </c>
      <c r="D2850">
        <v>2849</v>
      </c>
      <c r="E2850">
        <v>64</v>
      </c>
      <c r="F2850">
        <f t="shared" si="222"/>
        <v>11</v>
      </c>
      <c r="G2850">
        <f t="shared" si="225"/>
        <v>1.1000000000000001E-3</v>
      </c>
      <c r="H2850">
        <f t="shared" si="226"/>
        <v>14.279966607226333</v>
      </c>
    </row>
    <row r="2851" spans="1:8" x14ac:dyDescent="0.55000000000000004">
      <c r="A2851">
        <v>56950</v>
      </c>
      <c r="B2851">
        <f t="shared" si="223"/>
        <v>33615</v>
      </c>
      <c r="C2851">
        <f t="shared" si="224"/>
        <v>3.3614999999999999</v>
      </c>
      <c r="D2851">
        <v>2850</v>
      </c>
      <c r="E2851">
        <v>72</v>
      </c>
      <c r="F2851">
        <f t="shared" si="222"/>
        <v>11</v>
      </c>
      <c r="G2851">
        <f t="shared" si="225"/>
        <v>1.1000000000000001E-3</v>
      </c>
      <c r="H2851">
        <f t="shared" si="226"/>
        <v>14.279966607226333</v>
      </c>
    </row>
    <row r="2852" spans="1:8" x14ac:dyDescent="0.55000000000000004">
      <c r="A2852">
        <v>56961</v>
      </c>
      <c r="B2852">
        <f t="shared" si="223"/>
        <v>33626</v>
      </c>
      <c r="C2852">
        <f t="shared" si="224"/>
        <v>3.3626</v>
      </c>
      <c r="D2852">
        <v>2851</v>
      </c>
      <c r="E2852">
        <v>82</v>
      </c>
      <c r="F2852">
        <f t="shared" si="222"/>
        <v>11</v>
      </c>
      <c r="G2852">
        <f t="shared" si="225"/>
        <v>1.1000000000000001E-3</v>
      </c>
      <c r="H2852">
        <f t="shared" si="226"/>
        <v>14.279966607226333</v>
      </c>
    </row>
    <row r="2853" spans="1:8" x14ac:dyDescent="0.55000000000000004">
      <c r="A2853">
        <v>56972</v>
      </c>
      <c r="B2853">
        <f t="shared" si="223"/>
        <v>33637</v>
      </c>
      <c r="C2853">
        <f t="shared" si="224"/>
        <v>3.3637000000000001</v>
      </c>
      <c r="D2853">
        <v>2852</v>
      </c>
      <c r="E2853">
        <v>90</v>
      </c>
      <c r="F2853">
        <f t="shared" si="222"/>
        <v>11</v>
      </c>
      <c r="G2853">
        <f t="shared" si="225"/>
        <v>1.1000000000000001E-3</v>
      </c>
      <c r="H2853">
        <f t="shared" si="226"/>
        <v>14.279966607226333</v>
      </c>
    </row>
    <row r="2854" spans="1:8" x14ac:dyDescent="0.55000000000000004">
      <c r="A2854">
        <v>56983</v>
      </c>
      <c r="B2854">
        <f t="shared" si="223"/>
        <v>33648</v>
      </c>
      <c r="C2854">
        <f t="shared" si="224"/>
        <v>3.3647999999999998</v>
      </c>
      <c r="D2854">
        <v>2853</v>
      </c>
      <c r="E2854">
        <v>100</v>
      </c>
      <c r="F2854">
        <f t="shared" si="222"/>
        <v>12</v>
      </c>
      <c r="G2854">
        <f t="shared" si="225"/>
        <v>1.1999999999999999E-3</v>
      </c>
      <c r="H2854">
        <f t="shared" si="226"/>
        <v>13.089969389957474</v>
      </c>
    </row>
    <row r="2855" spans="1:8" x14ac:dyDescent="0.55000000000000004">
      <c r="A2855">
        <v>56995</v>
      </c>
      <c r="B2855">
        <f t="shared" si="223"/>
        <v>33660</v>
      </c>
      <c r="C2855">
        <f t="shared" si="224"/>
        <v>3.3660000000000001</v>
      </c>
      <c r="D2855">
        <v>2854</v>
      </c>
      <c r="E2855">
        <v>108</v>
      </c>
      <c r="F2855">
        <f t="shared" si="222"/>
        <v>11</v>
      </c>
      <c r="G2855">
        <f t="shared" si="225"/>
        <v>1.1000000000000001E-3</v>
      </c>
      <c r="H2855">
        <f t="shared" si="226"/>
        <v>14.279966607226333</v>
      </c>
    </row>
    <row r="2856" spans="1:8" x14ac:dyDescent="0.55000000000000004">
      <c r="A2856">
        <v>57006</v>
      </c>
      <c r="B2856">
        <f t="shared" si="223"/>
        <v>33671</v>
      </c>
      <c r="C2856">
        <f t="shared" si="224"/>
        <v>3.3671000000000002</v>
      </c>
      <c r="D2856">
        <v>2855</v>
      </c>
      <c r="E2856">
        <v>118</v>
      </c>
      <c r="F2856">
        <f t="shared" si="222"/>
        <v>12</v>
      </c>
      <c r="G2856">
        <f t="shared" si="225"/>
        <v>1.1999999999999999E-3</v>
      </c>
      <c r="H2856">
        <f t="shared" si="226"/>
        <v>13.089969389957474</v>
      </c>
    </row>
    <row r="2857" spans="1:8" x14ac:dyDescent="0.55000000000000004">
      <c r="A2857">
        <v>57018</v>
      </c>
      <c r="B2857">
        <f t="shared" si="223"/>
        <v>33683</v>
      </c>
      <c r="C2857">
        <f t="shared" si="224"/>
        <v>3.3683000000000001</v>
      </c>
      <c r="D2857">
        <v>2856</v>
      </c>
      <c r="E2857">
        <v>128</v>
      </c>
      <c r="F2857">
        <f t="shared" si="222"/>
        <v>11</v>
      </c>
      <c r="G2857">
        <f t="shared" si="225"/>
        <v>1.1000000000000001E-3</v>
      </c>
      <c r="H2857">
        <f t="shared" si="226"/>
        <v>14.279966607226333</v>
      </c>
    </row>
    <row r="2858" spans="1:8" x14ac:dyDescent="0.55000000000000004">
      <c r="A2858">
        <v>57029</v>
      </c>
      <c r="B2858">
        <f t="shared" si="223"/>
        <v>33694</v>
      </c>
      <c r="C2858">
        <f t="shared" si="224"/>
        <v>3.3694000000000002</v>
      </c>
      <c r="D2858">
        <v>2857</v>
      </c>
      <c r="E2858">
        <v>136</v>
      </c>
      <c r="F2858">
        <f t="shared" si="222"/>
        <v>12</v>
      </c>
      <c r="G2858">
        <f t="shared" si="225"/>
        <v>1.1999999999999999E-3</v>
      </c>
      <c r="H2858">
        <f t="shared" si="226"/>
        <v>13.089969389957474</v>
      </c>
    </row>
    <row r="2859" spans="1:8" x14ac:dyDescent="0.55000000000000004">
      <c r="A2859">
        <v>57041</v>
      </c>
      <c r="B2859">
        <f t="shared" si="223"/>
        <v>33706</v>
      </c>
      <c r="C2859">
        <f t="shared" si="224"/>
        <v>3.3706</v>
      </c>
      <c r="D2859">
        <v>2858</v>
      </c>
      <c r="E2859">
        <v>146</v>
      </c>
      <c r="F2859">
        <f t="shared" si="222"/>
        <v>11</v>
      </c>
      <c r="G2859">
        <f t="shared" si="225"/>
        <v>1.1000000000000001E-3</v>
      </c>
      <c r="H2859">
        <f t="shared" si="226"/>
        <v>14.279966607226333</v>
      </c>
    </row>
    <row r="2860" spans="1:8" x14ac:dyDescent="0.55000000000000004">
      <c r="A2860">
        <v>57052</v>
      </c>
      <c r="B2860">
        <f t="shared" si="223"/>
        <v>33717</v>
      </c>
      <c r="C2860">
        <f t="shared" si="224"/>
        <v>3.3717000000000001</v>
      </c>
      <c r="D2860">
        <v>2859</v>
      </c>
      <c r="E2860">
        <v>156</v>
      </c>
      <c r="F2860">
        <f t="shared" si="222"/>
        <v>12</v>
      </c>
      <c r="G2860">
        <f t="shared" si="225"/>
        <v>1.1999999999999999E-3</v>
      </c>
      <c r="H2860">
        <f t="shared" si="226"/>
        <v>13.089969389957474</v>
      </c>
    </row>
    <row r="2861" spans="1:8" x14ac:dyDescent="0.55000000000000004">
      <c r="A2861">
        <v>57064</v>
      </c>
      <c r="B2861">
        <f t="shared" si="223"/>
        <v>33729</v>
      </c>
      <c r="C2861">
        <f t="shared" si="224"/>
        <v>3.3729</v>
      </c>
      <c r="D2861">
        <v>2860</v>
      </c>
      <c r="E2861">
        <v>164</v>
      </c>
      <c r="F2861">
        <f t="shared" si="222"/>
        <v>12</v>
      </c>
      <c r="G2861">
        <f t="shared" si="225"/>
        <v>1.1999999999999999E-3</v>
      </c>
      <c r="H2861">
        <f t="shared" si="226"/>
        <v>13.089969389957474</v>
      </c>
    </row>
    <row r="2862" spans="1:8" x14ac:dyDescent="0.55000000000000004">
      <c r="A2862">
        <v>57076</v>
      </c>
      <c r="B2862">
        <f t="shared" si="223"/>
        <v>33741</v>
      </c>
      <c r="C2862">
        <f t="shared" si="224"/>
        <v>3.3740999999999999</v>
      </c>
      <c r="D2862">
        <v>2861</v>
      </c>
      <c r="E2862">
        <v>174</v>
      </c>
      <c r="F2862">
        <f t="shared" si="222"/>
        <v>11</v>
      </c>
      <c r="G2862">
        <f t="shared" si="225"/>
        <v>1.1000000000000001E-3</v>
      </c>
      <c r="H2862">
        <f t="shared" si="226"/>
        <v>14.279966607226333</v>
      </c>
    </row>
    <row r="2863" spans="1:8" x14ac:dyDescent="0.55000000000000004">
      <c r="A2863">
        <v>57087</v>
      </c>
      <c r="B2863">
        <f t="shared" si="223"/>
        <v>33752</v>
      </c>
      <c r="C2863">
        <f t="shared" si="224"/>
        <v>3.3752</v>
      </c>
      <c r="D2863">
        <v>2862</v>
      </c>
      <c r="E2863">
        <v>184</v>
      </c>
      <c r="F2863">
        <f t="shared" si="222"/>
        <v>12</v>
      </c>
      <c r="G2863">
        <f t="shared" si="225"/>
        <v>1.1999999999999999E-3</v>
      </c>
      <c r="H2863">
        <f t="shared" si="226"/>
        <v>13.089969389957474</v>
      </c>
    </row>
    <row r="2864" spans="1:8" x14ac:dyDescent="0.55000000000000004">
      <c r="A2864">
        <v>57099</v>
      </c>
      <c r="B2864">
        <f t="shared" si="223"/>
        <v>33764</v>
      </c>
      <c r="C2864">
        <f t="shared" si="224"/>
        <v>3.3763999999999998</v>
      </c>
      <c r="D2864">
        <v>2863</v>
      </c>
      <c r="E2864">
        <v>192</v>
      </c>
      <c r="F2864">
        <f t="shared" si="222"/>
        <v>11</v>
      </c>
      <c r="G2864">
        <f t="shared" si="225"/>
        <v>1.1000000000000001E-3</v>
      </c>
      <c r="H2864">
        <f t="shared" si="226"/>
        <v>14.279966607226333</v>
      </c>
    </row>
    <row r="2865" spans="1:8" x14ac:dyDescent="0.55000000000000004">
      <c r="A2865">
        <v>57110</v>
      </c>
      <c r="B2865">
        <f t="shared" si="223"/>
        <v>33775</v>
      </c>
      <c r="C2865">
        <f t="shared" si="224"/>
        <v>3.3774999999999999</v>
      </c>
      <c r="D2865">
        <v>2864</v>
      </c>
      <c r="E2865">
        <v>202</v>
      </c>
      <c r="F2865">
        <f t="shared" si="222"/>
        <v>12</v>
      </c>
      <c r="G2865">
        <f t="shared" si="225"/>
        <v>1.1999999999999999E-3</v>
      </c>
      <c r="H2865">
        <f t="shared" si="226"/>
        <v>13.089969389957474</v>
      </c>
    </row>
    <row r="2866" spans="1:8" x14ac:dyDescent="0.55000000000000004">
      <c r="A2866">
        <v>57122</v>
      </c>
      <c r="B2866">
        <f t="shared" si="223"/>
        <v>33787</v>
      </c>
      <c r="C2866">
        <f t="shared" si="224"/>
        <v>3.3786999999999998</v>
      </c>
      <c r="D2866">
        <v>2865</v>
      </c>
      <c r="E2866">
        <v>212</v>
      </c>
      <c r="F2866">
        <f t="shared" si="222"/>
        <v>12</v>
      </c>
      <c r="G2866">
        <f t="shared" si="225"/>
        <v>1.1999999999999999E-3</v>
      </c>
      <c r="H2866">
        <f t="shared" si="226"/>
        <v>13.089969389957474</v>
      </c>
    </row>
    <row r="2867" spans="1:8" x14ac:dyDescent="0.55000000000000004">
      <c r="A2867">
        <v>57134</v>
      </c>
      <c r="B2867">
        <f t="shared" si="223"/>
        <v>33799</v>
      </c>
      <c r="C2867">
        <f t="shared" si="224"/>
        <v>3.3799000000000001</v>
      </c>
      <c r="D2867">
        <v>2866</v>
      </c>
      <c r="E2867">
        <v>220</v>
      </c>
      <c r="F2867">
        <f t="shared" si="222"/>
        <v>11</v>
      </c>
      <c r="G2867">
        <f t="shared" si="225"/>
        <v>1.1000000000000001E-3</v>
      </c>
      <c r="H2867">
        <f t="shared" si="226"/>
        <v>14.279966607226333</v>
      </c>
    </row>
    <row r="2868" spans="1:8" x14ac:dyDescent="0.55000000000000004">
      <c r="A2868">
        <v>57145</v>
      </c>
      <c r="B2868">
        <f t="shared" si="223"/>
        <v>33810</v>
      </c>
      <c r="C2868">
        <f t="shared" si="224"/>
        <v>3.3809999999999998</v>
      </c>
      <c r="D2868">
        <v>2867</v>
      </c>
      <c r="E2868">
        <v>230</v>
      </c>
      <c r="F2868">
        <f t="shared" si="222"/>
        <v>12</v>
      </c>
      <c r="G2868">
        <f t="shared" si="225"/>
        <v>1.1999999999999999E-3</v>
      </c>
      <c r="H2868">
        <f t="shared" si="226"/>
        <v>13.089969389957474</v>
      </c>
    </row>
    <row r="2869" spans="1:8" x14ac:dyDescent="0.55000000000000004">
      <c r="A2869">
        <v>57157</v>
      </c>
      <c r="B2869">
        <f t="shared" si="223"/>
        <v>33822</v>
      </c>
      <c r="C2869">
        <f t="shared" si="224"/>
        <v>3.3822000000000001</v>
      </c>
      <c r="D2869">
        <v>2868</v>
      </c>
      <c r="E2869">
        <v>240</v>
      </c>
      <c r="F2869">
        <f t="shared" si="222"/>
        <v>12</v>
      </c>
      <c r="G2869">
        <f t="shared" si="225"/>
        <v>1.1999999999999999E-3</v>
      </c>
      <c r="H2869">
        <f t="shared" si="226"/>
        <v>13.089969389957474</v>
      </c>
    </row>
    <row r="2870" spans="1:8" x14ac:dyDescent="0.55000000000000004">
      <c r="A2870">
        <v>57169</v>
      </c>
      <c r="B2870">
        <f t="shared" si="223"/>
        <v>33834</v>
      </c>
      <c r="C2870">
        <f t="shared" si="224"/>
        <v>3.3834</v>
      </c>
      <c r="D2870">
        <v>2869</v>
      </c>
      <c r="E2870">
        <v>247</v>
      </c>
      <c r="F2870">
        <f t="shared" si="222"/>
        <v>11</v>
      </c>
      <c r="G2870">
        <f t="shared" si="225"/>
        <v>1.1000000000000001E-3</v>
      </c>
      <c r="H2870">
        <f t="shared" si="226"/>
        <v>14.279966607226333</v>
      </c>
    </row>
    <row r="2871" spans="1:8" x14ac:dyDescent="0.55000000000000004">
      <c r="A2871">
        <v>57180</v>
      </c>
      <c r="B2871">
        <f t="shared" si="223"/>
        <v>33845</v>
      </c>
      <c r="C2871">
        <f t="shared" si="224"/>
        <v>3.3845000000000001</v>
      </c>
      <c r="D2871">
        <v>2870</v>
      </c>
      <c r="E2871">
        <v>1</v>
      </c>
      <c r="F2871">
        <f t="shared" si="222"/>
        <v>10</v>
      </c>
      <c r="G2871">
        <f t="shared" si="225"/>
        <v>1E-3</v>
      </c>
      <c r="H2871">
        <f t="shared" si="226"/>
        <v>15.707963267948967</v>
      </c>
    </row>
    <row r="2872" spans="1:8" x14ac:dyDescent="0.55000000000000004">
      <c r="A2872">
        <v>57190</v>
      </c>
      <c r="B2872">
        <f t="shared" si="223"/>
        <v>33855</v>
      </c>
      <c r="C2872">
        <f t="shared" si="224"/>
        <v>3.3855</v>
      </c>
      <c r="D2872">
        <v>2871</v>
      </c>
      <c r="E2872">
        <v>9</v>
      </c>
      <c r="F2872">
        <f t="shared" si="222"/>
        <v>10</v>
      </c>
      <c r="G2872">
        <f t="shared" si="225"/>
        <v>1E-3</v>
      </c>
      <c r="H2872">
        <f t="shared" si="226"/>
        <v>15.707963267948967</v>
      </c>
    </row>
    <row r="2873" spans="1:8" x14ac:dyDescent="0.55000000000000004">
      <c r="A2873">
        <v>57200</v>
      </c>
      <c r="B2873">
        <f t="shared" si="223"/>
        <v>33865</v>
      </c>
      <c r="C2873">
        <f t="shared" si="224"/>
        <v>3.3864999999999998</v>
      </c>
      <c r="D2873">
        <v>2872</v>
      </c>
      <c r="E2873">
        <v>17</v>
      </c>
      <c r="F2873">
        <f t="shared" si="222"/>
        <v>11</v>
      </c>
      <c r="G2873">
        <f t="shared" si="225"/>
        <v>1.1000000000000001E-3</v>
      </c>
      <c r="H2873">
        <f t="shared" si="226"/>
        <v>14.279966607226333</v>
      </c>
    </row>
    <row r="2874" spans="1:8" x14ac:dyDescent="0.55000000000000004">
      <c r="A2874">
        <v>57211</v>
      </c>
      <c r="B2874">
        <f t="shared" si="223"/>
        <v>33876</v>
      </c>
      <c r="C2874">
        <f t="shared" si="224"/>
        <v>3.3875999999999999</v>
      </c>
      <c r="D2874">
        <v>2873</v>
      </c>
      <c r="E2874">
        <v>27</v>
      </c>
      <c r="F2874">
        <f t="shared" si="222"/>
        <v>11</v>
      </c>
      <c r="G2874">
        <f t="shared" si="225"/>
        <v>1.1000000000000001E-3</v>
      </c>
      <c r="H2874">
        <f t="shared" si="226"/>
        <v>14.279966607226333</v>
      </c>
    </row>
    <row r="2875" spans="1:8" x14ac:dyDescent="0.55000000000000004">
      <c r="A2875">
        <v>57222</v>
      </c>
      <c r="B2875">
        <f t="shared" si="223"/>
        <v>33887</v>
      </c>
      <c r="C2875">
        <f t="shared" si="224"/>
        <v>3.3887</v>
      </c>
      <c r="D2875">
        <v>2874</v>
      </c>
      <c r="E2875">
        <v>35</v>
      </c>
      <c r="F2875">
        <f t="shared" si="222"/>
        <v>11</v>
      </c>
      <c r="G2875">
        <f t="shared" si="225"/>
        <v>1.1000000000000001E-3</v>
      </c>
      <c r="H2875">
        <f t="shared" si="226"/>
        <v>14.279966607226333</v>
      </c>
    </row>
    <row r="2876" spans="1:8" x14ac:dyDescent="0.55000000000000004">
      <c r="A2876">
        <v>57233</v>
      </c>
      <c r="B2876">
        <f t="shared" si="223"/>
        <v>33898</v>
      </c>
      <c r="C2876">
        <f t="shared" si="224"/>
        <v>3.3898000000000001</v>
      </c>
      <c r="D2876">
        <v>2875</v>
      </c>
      <c r="E2876">
        <v>44</v>
      </c>
      <c r="F2876">
        <f t="shared" si="222"/>
        <v>11</v>
      </c>
      <c r="G2876">
        <f t="shared" si="225"/>
        <v>1.1000000000000001E-3</v>
      </c>
      <c r="H2876">
        <f t="shared" si="226"/>
        <v>14.279966607226333</v>
      </c>
    </row>
    <row r="2877" spans="1:8" x14ac:dyDescent="0.55000000000000004">
      <c r="A2877">
        <v>57244</v>
      </c>
      <c r="B2877">
        <f t="shared" si="223"/>
        <v>33909</v>
      </c>
      <c r="C2877">
        <f t="shared" si="224"/>
        <v>3.3908999999999998</v>
      </c>
      <c r="D2877">
        <v>2876</v>
      </c>
      <c r="E2877">
        <v>53</v>
      </c>
      <c r="F2877">
        <f t="shared" si="222"/>
        <v>11</v>
      </c>
      <c r="G2877">
        <f t="shared" si="225"/>
        <v>1.1000000000000001E-3</v>
      </c>
      <c r="H2877">
        <f t="shared" si="226"/>
        <v>14.279966607226333</v>
      </c>
    </row>
    <row r="2878" spans="1:8" x14ac:dyDescent="0.55000000000000004">
      <c r="A2878">
        <v>57255</v>
      </c>
      <c r="B2878">
        <f t="shared" si="223"/>
        <v>33920</v>
      </c>
      <c r="C2878">
        <f t="shared" si="224"/>
        <v>3.3919999999999999</v>
      </c>
      <c r="D2878">
        <v>2877</v>
      </c>
      <c r="E2878">
        <v>62</v>
      </c>
      <c r="F2878">
        <f t="shared" si="222"/>
        <v>11</v>
      </c>
      <c r="G2878">
        <f t="shared" si="225"/>
        <v>1.1000000000000001E-3</v>
      </c>
      <c r="H2878">
        <f t="shared" si="226"/>
        <v>14.279966607226333</v>
      </c>
    </row>
    <row r="2879" spans="1:8" x14ac:dyDescent="0.55000000000000004">
      <c r="A2879">
        <v>57266</v>
      </c>
      <c r="B2879">
        <f t="shared" si="223"/>
        <v>33931</v>
      </c>
      <c r="C2879">
        <f t="shared" si="224"/>
        <v>3.3931</v>
      </c>
      <c r="D2879">
        <v>2878</v>
      </c>
      <c r="E2879">
        <v>71</v>
      </c>
      <c r="F2879">
        <f t="shared" si="222"/>
        <v>11</v>
      </c>
      <c r="G2879">
        <f t="shared" si="225"/>
        <v>1.1000000000000001E-3</v>
      </c>
      <c r="H2879">
        <f t="shared" si="226"/>
        <v>14.279966607226333</v>
      </c>
    </row>
    <row r="2880" spans="1:8" x14ac:dyDescent="0.55000000000000004">
      <c r="A2880">
        <v>57277</v>
      </c>
      <c r="B2880">
        <f t="shared" si="223"/>
        <v>33942</v>
      </c>
      <c r="C2880">
        <f t="shared" si="224"/>
        <v>3.3942000000000001</v>
      </c>
      <c r="D2880">
        <v>2879</v>
      </c>
      <c r="E2880">
        <v>79</v>
      </c>
      <c r="F2880">
        <f t="shared" ref="F2880:F2943" si="227">A2881-A2880</f>
        <v>11</v>
      </c>
      <c r="G2880">
        <f t="shared" si="225"/>
        <v>1.1000000000000001E-3</v>
      </c>
      <c r="H2880">
        <f t="shared" si="226"/>
        <v>14.279966607226333</v>
      </c>
    </row>
    <row r="2881" spans="1:8" x14ac:dyDescent="0.55000000000000004">
      <c r="A2881">
        <v>57288</v>
      </c>
      <c r="B2881">
        <f t="shared" si="223"/>
        <v>33953</v>
      </c>
      <c r="C2881">
        <f t="shared" si="224"/>
        <v>3.3953000000000002</v>
      </c>
      <c r="D2881">
        <v>2880</v>
      </c>
      <c r="E2881">
        <v>89</v>
      </c>
      <c r="F2881">
        <f t="shared" si="227"/>
        <v>11</v>
      </c>
      <c r="G2881">
        <f t="shared" si="225"/>
        <v>1.1000000000000001E-3</v>
      </c>
      <c r="H2881">
        <f t="shared" si="226"/>
        <v>14.279966607226333</v>
      </c>
    </row>
    <row r="2882" spans="1:8" x14ac:dyDescent="0.55000000000000004">
      <c r="A2882">
        <v>57299</v>
      </c>
      <c r="B2882">
        <f t="shared" si="223"/>
        <v>33964</v>
      </c>
      <c r="C2882">
        <f t="shared" si="224"/>
        <v>3.3963999999999999</v>
      </c>
      <c r="D2882">
        <v>2881</v>
      </c>
      <c r="E2882">
        <v>97</v>
      </c>
      <c r="F2882">
        <f t="shared" si="227"/>
        <v>11</v>
      </c>
      <c r="G2882">
        <f t="shared" si="225"/>
        <v>1.1000000000000001E-3</v>
      </c>
      <c r="H2882">
        <f t="shared" si="226"/>
        <v>14.279966607226333</v>
      </c>
    </row>
    <row r="2883" spans="1:8" x14ac:dyDescent="0.55000000000000004">
      <c r="A2883">
        <v>57310</v>
      </c>
      <c r="B2883">
        <f t="shared" si="223"/>
        <v>33975</v>
      </c>
      <c r="C2883">
        <f t="shared" si="224"/>
        <v>3.3975</v>
      </c>
      <c r="D2883">
        <v>2882</v>
      </c>
      <c r="E2883">
        <v>107</v>
      </c>
      <c r="F2883">
        <f t="shared" si="227"/>
        <v>12</v>
      </c>
      <c r="G2883">
        <f t="shared" si="225"/>
        <v>1.1999999999999999E-3</v>
      </c>
      <c r="H2883">
        <f t="shared" si="226"/>
        <v>13.089969389957474</v>
      </c>
    </row>
    <row r="2884" spans="1:8" x14ac:dyDescent="0.55000000000000004">
      <c r="A2884">
        <v>57322</v>
      </c>
      <c r="B2884">
        <f t="shared" ref="B2884:B2947" si="228">A2884-23335</f>
        <v>33987</v>
      </c>
      <c r="C2884">
        <f t="shared" ref="C2884:C2947" si="229">B2884/10000</f>
        <v>3.3986999999999998</v>
      </c>
      <c r="D2884">
        <v>2883</v>
      </c>
      <c r="E2884">
        <v>115</v>
      </c>
      <c r="F2884">
        <f t="shared" si="227"/>
        <v>11</v>
      </c>
      <c r="G2884">
        <f t="shared" si="225"/>
        <v>1.1000000000000001E-3</v>
      </c>
      <c r="H2884">
        <f t="shared" si="226"/>
        <v>14.279966607226333</v>
      </c>
    </row>
    <row r="2885" spans="1:8" x14ac:dyDescent="0.55000000000000004">
      <c r="A2885">
        <v>57333</v>
      </c>
      <c r="B2885">
        <f t="shared" si="228"/>
        <v>33998</v>
      </c>
      <c r="C2885">
        <f t="shared" si="229"/>
        <v>3.3997999999999999</v>
      </c>
      <c r="D2885">
        <v>2884</v>
      </c>
      <c r="E2885">
        <v>125</v>
      </c>
      <c r="F2885">
        <f t="shared" si="227"/>
        <v>12</v>
      </c>
      <c r="G2885">
        <f t="shared" si="225"/>
        <v>1.1999999999999999E-3</v>
      </c>
      <c r="H2885">
        <f t="shared" si="226"/>
        <v>13.089969389957474</v>
      </c>
    </row>
    <row r="2886" spans="1:8" x14ac:dyDescent="0.55000000000000004">
      <c r="A2886">
        <v>57345</v>
      </c>
      <c r="B2886">
        <f t="shared" si="228"/>
        <v>34010</v>
      </c>
      <c r="C2886">
        <f t="shared" si="229"/>
        <v>3.4009999999999998</v>
      </c>
      <c r="D2886">
        <v>2885</v>
      </c>
      <c r="E2886">
        <v>135</v>
      </c>
      <c r="F2886">
        <f t="shared" si="227"/>
        <v>11</v>
      </c>
      <c r="G2886">
        <f t="shared" ref="G2886:G2949" si="230">F2886/10000</f>
        <v>1.1000000000000001E-3</v>
      </c>
      <c r="H2886">
        <f t="shared" si="226"/>
        <v>14.279966607226333</v>
      </c>
    </row>
    <row r="2887" spans="1:8" x14ac:dyDescent="0.55000000000000004">
      <c r="A2887">
        <v>57356</v>
      </c>
      <c r="B2887">
        <f t="shared" si="228"/>
        <v>34021</v>
      </c>
      <c r="C2887">
        <f t="shared" si="229"/>
        <v>3.4020999999999999</v>
      </c>
      <c r="D2887">
        <v>2886</v>
      </c>
      <c r="E2887">
        <v>143</v>
      </c>
      <c r="F2887">
        <f t="shared" si="227"/>
        <v>12</v>
      </c>
      <c r="G2887">
        <f t="shared" si="230"/>
        <v>1.1999999999999999E-3</v>
      </c>
      <c r="H2887">
        <f t="shared" si="226"/>
        <v>13.089969389957474</v>
      </c>
    </row>
    <row r="2888" spans="1:8" x14ac:dyDescent="0.55000000000000004">
      <c r="A2888">
        <v>57368</v>
      </c>
      <c r="B2888">
        <f t="shared" si="228"/>
        <v>34033</v>
      </c>
      <c r="C2888">
        <f t="shared" si="229"/>
        <v>3.4033000000000002</v>
      </c>
      <c r="D2888">
        <v>2887</v>
      </c>
      <c r="E2888">
        <v>153</v>
      </c>
      <c r="F2888">
        <f t="shared" si="227"/>
        <v>12</v>
      </c>
      <c r="G2888">
        <f t="shared" si="230"/>
        <v>1.1999999999999999E-3</v>
      </c>
      <c r="H2888">
        <f t="shared" si="226"/>
        <v>13.089969389957474</v>
      </c>
    </row>
    <row r="2889" spans="1:8" x14ac:dyDescent="0.55000000000000004">
      <c r="A2889">
        <v>57380</v>
      </c>
      <c r="B2889">
        <f t="shared" si="228"/>
        <v>34045</v>
      </c>
      <c r="C2889">
        <f t="shared" si="229"/>
        <v>3.4045000000000001</v>
      </c>
      <c r="D2889">
        <v>2888</v>
      </c>
      <c r="E2889">
        <v>163</v>
      </c>
      <c r="F2889">
        <f t="shared" si="227"/>
        <v>11</v>
      </c>
      <c r="G2889">
        <f t="shared" si="230"/>
        <v>1.1000000000000001E-3</v>
      </c>
      <c r="H2889">
        <f t="shared" si="226"/>
        <v>14.279966607226333</v>
      </c>
    </row>
    <row r="2890" spans="1:8" x14ac:dyDescent="0.55000000000000004">
      <c r="A2890">
        <v>57391</v>
      </c>
      <c r="B2890">
        <f t="shared" si="228"/>
        <v>34056</v>
      </c>
      <c r="C2890">
        <f t="shared" si="229"/>
        <v>3.4056000000000002</v>
      </c>
      <c r="D2890">
        <v>2889</v>
      </c>
      <c r="E2890">
        <v>171</v>
      </c>
      <c r="F2890">
        <f t="shared" si="227"/>
        <v>12</v>
      </c>
      <c r="G2890">
        <f t="shared" si="230"/>
        <v>1.1999999999999999E-3</v>
      </c>
      <c r="H2890">
        <f t="shared" si="226"/>
        <v>13.089969389957474</v>
      </c>
    </row>
    <row r="2891" spans="1:8" x14ac:dyDescent="0.55000000000000004">
      <c r="A2891">
        <v>57403</v>
      </c>
      <c r="B2891">
        <f t="shared" si="228"/>
        <v>34068</v>
      </c>
      <c r="C2891">
        <f t="shared" si="229"/>
        <v>3.4068000000000001</v>
      </c>
      <c r="D2891">
        <v>2890</v>
      </c>
      <c r="E2891">
        <v>181</v>
      </c>
      <c r="F2891">
        <f t="shared" si="227"/>
        <v>11</v>
      </c>
      <c r="G2891">
        <f t="shared" si="230"/>
        <v>1.1000000000000001E-3</v>
      </c>
      <c r="H2891">
        <f t="shared" si="226"/>
        <v>14.279966607226333</v>
      </c>
    </row>
    <row r="2892" spans="1:8" x14ac:dyDescent="0.55000000000000004">
      <c r="A2892">
        <v>57414</v>
      </c>
      <c r="B2892">
        <f t="shared" si="228"/>
        <v>34079</v>
      </c>
      <c r="C2892">
        <f t="shared" si="229"/>
        <v>3.4079000000000002</v>
      </c>
      <c r="D2892">
        <v>2891</v>
      </c>
      <c r="E2892">
        <v>191</v>
      </c>
      <c r="F2892">
        <f t="shared" si="227"/>
        <v>12</v>
      </c>
      <c r="G2892">
        <f t="shared" si="230"/>
        <v>1.1999999999999999E-3</v>
      </c>
      <c r="H2892">
        <f t="shared" si="226"/>
        <v>13.089969389957474</v>
      </c>
    </row>
    <row r="2893" spans="1:8" x14ac:dyDescent="0.55000000000000004">
      <c r="A2893">
        <v>57426</v>
      </c>
      <c r="B2893">
        <f t="shared" si="228"/>
        <v>34091</v>
      </c>
      <c r="C2893">
        <f t="shared" si="229"/>
        <v>3.4091</v>
      </c>
      <c r="D2893">
        <v>2892</v>
      </c>
      <c r="E2893">
        <v>199</v>
      </c>
      <c r="F2893">
        <f t="shared" si="227"/>
        <v>11</v>
      </c>
      <c r="G2893">
        <f t="shared" si="230"/>
        <v>1.1000000000000001E-3</v>
      </c>
      <c r="H2893">
        <f t="shared" si="226"/>
        <v>14.279966607226333</v>
      </c>
    </row>
    <row r="2894" spans="1:8" x14ac:dyDescent="0.55000000000000004">
      <c r="A2894">
        <v>57437</v>
      </c>
      <c r="B2894">
        <f t="shared" si="228"/>
        <v>34102</v>
      </c>
      <c r="C2894">
        <f t="shared" si="229"/>
        <v>3.4102000000000001</v>
      </c>
      <c r="D2894">
        <v>2893</v>
      </c>
      <c r="E2894">
        <v>209</v>
      </c>
      <c r="F2894">
        <f t="shared" si="227"/>
        <v>12</v>
      </c>
      <c r="G2894">
        <f t="shared" si="230"/>
        <v>1.1999999999999999E-3</v>
      </c>
      <c r="H2894">
        <f t="shared" si="226"/>
        <v>13.089969389957474</v>
      </c>
    </row>
    <row r="2895" spans="1:8" x14ac:dyDescent="0.55000000000000004">
      <c r="A2895">
        <v>57449</v>
      </c>
      <c r="B2895">
        <f t="shared" si="228"/>
        <v>34114</v>
      </c>
      <c r="C2895">
        <f t="shared" si="229"/>
        <v>3.4114</v>
      </c>
      <c r="D2895">
        <v>2894</v>
      </c>
      <c r="E2895">
        <v>219</v>
      </c>
      <c r="F2895">
        <f t="shared" si="227"/>
        <v>12</v>
      </c>
      <c r="G2895">
        <f t="shared" si="230"/>
        <v>1.1999999999999999E-3</v>
      </c>
      <c r="H2895">
        <f t="shared" si="226"/>
        <v>13.089969389957474</v>
      </c>
    </row>
    <row r="2896" spans="1:8" x14ac:dyDescent="0.55000000000000004">
      <c r="A2896">
        <v>57461</v>
      </c>
      <c r="B2896">
        <f t="shared" si="228"/>
        <v>34126</v>
      </c>
      <c r="C2896">
        <f t="shared" si="229"/>
        <v>3.4125999999999999</v>
      </c>
      <c r="D2896">
        <v>2895</v>
      </c>
      <c r="E2896">
        <v>227</v>
      </c>
      <c r="F2896">
        <f t="shared" si="227"/>
        <v>11</v>
      </c>
      <c r="G2896">
        <f t="shared" si="230"/>
        <v>1.1000000000000001E-3</v>
      </c>
      <c r="H2896">
        <f t="shared" si="226"/>
        <v>14.279966607226333</v>
      </c>
    </row>
    <row r="2897" spans="1:8" x14ac:dyDescent="0.55000000000000004">
      <c r="A2897">
        <v>57472</v>
      </c>
      <c r="B2897">
        <f t="shared" si="228"/>
        <v>34137</v>
      </c>
      <c r="C2897">
        <f t="shared" si="229"/>
        <v>3.4137</v>
      </c>
      <c r="D2897">
        <v>2896</v>
      </c>
      <c r="E2897">
        <v>237</v>
      </c>
      <c r="F2897">
        <f t="shared" si="227"/>
        <v>12</v>
      </c>
      <c r="G2897">
        <f t="shared" si="230"/>
        <v>1.1999999999999999E-3</v>
      </c>
      <c r="H2897">
        <f t="shared" si="226"/>
        <v>13.089969389957474</v>
      </c>
    </row>
    <row r="2898" spans="1:8" x14ac:dyDescent="0.55000000000000004">
      <c r="A2898">
        <v>57484</v>
      </c>
      <c r="B2898">
        <f t="shared" si="228"/>
        <v>34149</v>
      </c>
      <c r="C2898">
        <f t="shared" si="229"/>
        <v>3.4148999999999998</v>
      </c>
      <c r="D2898">
        <v>2897</v>
      </c>
      <c r="E2898">
        <v>247</v>
      </c>
      <c r="F2898">
        <f t="shared" si="227"/>
        <v>11</v>
      </c>
      <c r="G2898">
        <f t="shared" si="230"/>
        <v>1.1000000000000001E-3</v>
      </c>
      <c r="H2898">
        <f t="shared" si="226"/>
        <v>14.279966607226333</v>
      </c>
    </row>
    <row r="2899" spans="1:8" x14ac:dyDescent="0.55000000000000004">
      <c r="A2899">
        <v>57495</v>
      </c>
      <c r="B2899">
        <f t="shared" si="228"/>
        <v>34160</v>
      </c>
      <c r="C2899">
        <f t="shared" si="229"/>
        <v>3.4159999999999999</v>
      </c>
      <c r="D2899">
        <v>2898</v>
      </c>
      <c r="E2899">
        <v>255</v>
      </c>
      <c r="F2899">
        <f t="shared" si="227"/>
        <v>12</v>
      </c>
      <c r="G2899">
        <f t="shared" si="230"/>
        <v>1.1999999999999999E-3</v>
      </c>
      <c r="H2899">
        <f t="shared" si="226"/>
        <v>13.089969389957474</v>
      </c>
    </row>
    <row r="2900" spans="1:8" x14ac:dyDescent="0.55000000000000004">
      <c r="A2900">
        <v>57507</v>
      </c>
      <c r="B2900">
        <f t="shared" si="228"/>
        <v>34172</v>
      </c>
      <c r="C2900">
        <f t="shared" si="229"/>
        <v>3.4171999999999998</v>
      </c>
      <c r="D2900">
        <v>2899</v>
      </c>
      <c r="E2900">
        <v>9</v>
      </c>
      <c r="F2900">
        <f t="shared" si="227"/>
        <v>10</v>
      </c>
      <c r="G2900">
        <f t="shared" si="230"/>
        <v>1E-3</v>
      </c>
      <c r="H2900">
        <f t="shared" si="226"/>
        <v>15.707963267948967</v>
      </c>
    </row>
    <row r="2901" spans="1:8" x14ac:dyDescent="0.55000000000000004">
      <c r="A2901">
        <v>57517</v>
      </c>
      <c r="B2901">
        <f t="shared" si="228"/>
        <v>34182</v>
      </c>
      <c r="C2901">
        <f t="shared" si="229"/>
        <v>3.4182000000000001</v>
      </c>
      <c r="D2901">
        <v>2900</v>
      </c>
      <c r="E2901">
        <v>17</v>
      </c>
      <c r="F2901">
        <f t="shared" si="227"/>
        <v>11</v>
      </c>
      <c r="G2901">
        <f t="shared" si="230"/>
        <v>1.1000000000000001E-3</v>
      </c>
      <c r="H2901">
        <f t="shared" ref="H2901:H2964" si="231">(2*PI()/400)/G2901</f>
        <v>14.279966607226333</v>
      </c>
    </row>
    <row r="2902" spans="1:8" x14ac:dyDescent="0.55000000000000004">
      <c r="A2902">
        <v>57528</v>
      </c>
      <c r="B2902">
        <f t="shared" si="228"/>
        <v>34193</v>
      </c>
      <c r="C2902">
        <f t="shared" si="229"/>
        <v>3.4192999999999998</v>
      </c>
      <c r="D2902">
        <v>2901</v>
      </c>
      <c r="E2902">
        <v>27</v>
      </c>
      <c r="F2902">
        <f t="shared" si="227"/>
        <v>11</v>
      </c>
      <c r="G2902">
        <f t="shared" si="230"/>
        <v>1.1000000000000001E-3</v>
      </c>
      <c r="H2902">
        <f t="shared" si="231"/>
        <v>14.279966607226333</v>
      </c>
    </row>
    <row r="2903" spans="1:8" x14ac:dyDescent="0.55000000000000004">
      <c r="A2903">
        <v>57539</v>
      </c>
      <c r="B2903">
        <f t="shared" si="228"/>
        <v>34204</v>
      </c>
      <c r="C2903">
        <f t="shared" si="229"/>
        <v>3.4203999999999999</v>
      </c>
      <c r="D2903">
        <v>2902</v>
      </c>
      <c r="E2903">
        <v>35</v>
      </c>
      <c r="F2903">
        <f t="shared" si="227"/>
        <v>11</v>
      </c>
      <c r="G2903">
        <f t="shared" si="230"/>
        <v>1.1000000000000001E-3</v>
      </c>
      <c r="H2903">
        <f t="shared" si="231"/>
        <v>14.279966607226333</v>
      </c>
    </row>
    <row r="2904" spans="1:8" x14ac:dyDescent="0.55000000000000004">
      <c r="A2904">
        <v>57550</v>
      </c>
      <c r="B2904">
        <f t="shared" si="228"/>
        <v>34215</v>
      </c>
      <c r="C2904">
        <f t="shared" si="229"/>
        <v>3.4215</v>
      </c>
      <c r="D2904">
        <v>2903</v>
      </c>
      <c r="E2904">
        <v>44</v>
      </c>
      <c r="F2904">
        <f t="shared" si="227"/>
        <v>11</v>
      </c>
      <c r="G2904">
        <f t="shared" si="230"/>
        <v>1.1000000000000001E-3</v>
      </c>
      <c r="H2904">
        <f t="shared" si="231"/>
        <v>14.279966607226333</v>
      </c>
    </row>
    <row r="2905" spans="1:8" x14ac:dyDescent="0.55000000000000004">
      <c r="A2905">
        <v>57561</v>
      </c>
      <c r="B2905">
        <f t="shared" si="228"/>
        <v>34226</v>
      </c>
      <c r="C2905">
        <f t="shared" si="229"/>
        <v>3.4226000000000001</v>
      </c>
      <c r="D2905">
        <v>2904</v>
      </c>
      <c r="E2905">
        <v>53</v>
      </c>
      <c r="F2905">
        <f t="shared" si="227"/>
        <v>11</v>
      </c>
      <c r="G2905">
        <f t="shared" si="230"/>
        <v>1.1000000000000001E-3</v>
      </c>
      <c r="H2905">
        <f t="shared" si="231"/>
        <v>14.279966607226333</v>
      </c>
    </row>
    <row r="2906" spans="1:8" x14ac:dyDescent="0.55000000000000004">
      <c r="A2906">
        <v>57572</v>
      </c>
      <c r="B2906">
        <f t="shared" si="228"/>
        <v>34237</v>
      </c>
      <c r="C2906">
        <f t="shared" si="229"/>
        <v>3.4237000000000002</v>
      </c>
      <c r="D2906">
        <v>2905</v>
      </c>
      <c r="E2906">
        <v>63</v>
      </c>
      <c r="F2906">
        <f t="shared" si="227"/>
        <v>11</v>
      </c>
      <c r="G2906">
        <f t="shared" si="230"/>
        <v>1.1000000000000001E-3</v>
      </c>
      <c r="H2906">
        <f t="shared" si="231"/>
        <v>14.279966607226333</v>
      </c>
    </row>
    <row r="2907" spans="1:8" x14ac:dyDescent="0.55000000000000004">
      <c r="A2907">
        <v>57583</v>
      </c>
      <c r="B2907">
        <f t="shared" si="228"/>
        <v>34248</v>
      </c>
      <c r="C2907">
        <f t="shared" si="229"/>
        <v>3.4247999999999998</v>
      </c>
      <c r="D2907">
        <v>2906</v>
      </c>
      <c r="E2907">
        <v>71</v>
      </c>
      <c r="F2907">
        <f t="shared" si="227"/>
        <v>11</v>
      </c>
      <c r="G2907">
        <f t="shared" si="230"/>
        <v>1.1000000000000001E-3</v>
      </c>
      <c r="H2907">
        <f t="shared" si="231"/>
        <v>14.279966607226333</v>
      </c>
    </row>
    <row r="2908" spans="1:8" x14ac:dyDescent="0.55000000000000004">
      <c r="A2908">
        <v>57594</v>
      </c>
      <c r="B2908">
        <f t="shared" si="228"/>
        <v>34259</v>
      </c>
      <c r="C2908">
        <f t="shared" si="229"/>
        <v>3.4258999999999999</v>
      </c>
      <c r="D2908">
        <v>2907</v>
      </c>
      <c r="E2908">
        <v>79</v>
      </c>
      <c r="F2908">
        <f t="shared" si="227"/>
        <v>12</v>
      </c>
      <c r="G2908">
        <f t="shared" si="230"/>
        <v>1.1999999999999999E-3</v>
      </c>
      <c r="H2908">
        <f t="shared" si="231"/>
        <v>13.089969389957474</v>
      </c>
    </row>
    <row r="2909" spans="1:8" x14ac:dyDescent="0.55000000000000004">
      <c r="A2909">
        <v>57606</v>
      </c>
      <c r="B2909">
        <f t="shared" si="228"/>
        <v>34271</v>
      </c>
      <c r="C2909">
        <f t="shared" si="229"/>
        <v>3.4270999999999998</v>
      </c>
      <c r="D2909">
        <v>2908</v>
      </c>
      <c r="E2909">
        <v>89</v>
      </c>
      <c r="F2909">
        <f t="shared" si="227"/>
        <v>10</v>
      </c>
      <c r="G2909">
        <f t="shared" si="230"/>
        <v>1E-3</v>
      </c>
      <c r="H2909">
        <f t="shared" si="231"/>
        <v>15.707963267948967</v>
      </c>
    </row>
    <row r="2910" spans="1:8" x14ac:dyDescent="0.55000000000000004">
      <c r="A2910">
        <v>57616</v>
      </c>
      <c r="B2910">
        <f t="shared" si="228"/>
        <v>34281</v>
      </c>
      <c r="C2910">
        <f t="shared" si="229"/>
        <v>3.4281000000000001</v>
      </c>
      <c r="D2910">
        <v>2909</v>
      </c>
      <c r="E2910">
        <v>97</v>
      </c>
      <c r="F2910">
        <f t="shared" si="227"/>
        <v>11</v>
      </c>
      <c r="G2910">
        <f t="shared" si="230"/>
        <v>1.1000000000000001E-3</v>
      </c>
      <c r="H2910">
        <f t="shared" si="231"/>
        <v>14.279966607226333</v>
      </c>
    </row>
    <row r="2911" spans="1:8" x14ac:dyDescent="0.55000000000000004">
      <c r="A2911">
        <v>57627</v>
      </c>
      <c r="B2911">
        <f t="shared" si="228"/>
        <v>34292</v>
      </c>
      <c r="C2911">
        <f t="shared" si="229"/>
        <v>3.4291999999999998</v>
      </c>
      <c r="D2911">
        <v>2910</v>
      </c>
      <c r="E2911">
        <v>107</v>
      </c>
      <c r="F2911">
        <f t="shared" si="227"/>
        <v>12</v>
      </c>
      <c r="G2911">
        <f t="shared" si="230"/>
        <v>1.1999999999999999E-3</v>
      </c>
      <c r="H2911">
        <f t="shared" si="231"/>
        <v>13.089969389957474</v>
      </c>
    </row>
    <row r="2912" spans="1:8" x14ac:dyDescent="0.55000000000000004">
      <c r="A2912">
        <v>57639</v>
      </c>
      <c r="B2912">
        <f t="shared" si="228"/>
        <v>34304</v>
      </c>
      <c r="C2912">
        <f t="shared" si="229"/>
        <v>3.4304000000000001</v>
      </c>
      <c r="D2912">
        <v>2911</v>
      </c>
      <c r="E2912">
        <v>115</v>
      </c>
      <c r="F2912">
        <f t="shared" si="227"/>
        <v>12</v>
      </c>
      <c r="G2912">
        <f t="shared" si="230"/>
        <v>1.1999999999999999E-3</v>
      </c>
      <c r="H2912">
        <f t="shared" si="231"/>
        <v>13.089969389957474</v>
      </c>
    </row>
    <row r="2913" spans="1:8" x14ac:dyDescent="0.55000000000000004">
      <c r="A2913">
        <v>57651</v>
      </c>
      <c r="B2913">
        <f t="shared" si="228"/>
        <v>34316</v>
      </c>
      <c r="C2913">
        <f t="shared" si="229"/>
        <v>3.4316</v>
      </c>
      <c r="D2913">
        <v>2912</v>
      </c>
      <c r="E2913">
        <v>125</v>
      </c>
      <c r="F2913">
        <f t="shared" si="227"/>
        <v>11</v>
      </c>
      <c r="G2913">
        <f t="shared" si="230"/>
        <v>1.1000000000000001E-3</v>
      </c>
      <c r="H2913">
        <f t="shared" si="231"/>
        <v>14.279966607226333</v>
      </c>
    </row>
    <row r="2914" spans="1:8" x14ac:dyDescent="0.55000000000000004">
      <c r="A2914">
        <v>57662</v>
      </c>
      <c r="B2914">
        <f t="shared" si="228"/>
        <v>34327</v>
      </c>
      <c r="C2914">
        <f t="shared" si="229"/>
        <v>3.4327000000000001</v>
      </c>
      <c r="D2914">
        <v>2913</v>
      </c>
      <c r="E2914">
        <v>135</v>
      </c>
      <c r="F2914">
        <f t="shared" si="227"/>
        <v>11</v>
      </c>
      <c r="G2914">
        <f t="shared" si="230"/>
        <v>1.1000000000000001E-3</v>
      </c>
      <c r="H2914">
        <f t="shared" si="231"/>
        <v>14.279966607226333</v>
      </c>
    </row>
    <row r="2915" spans="1:8" x14ac:dyDescent="0.55000000000000004">
      <c r="A2915">
        <v>57673</v>
      </c>
      <c r="B2915">
        <f t="shared" si="228"/>
        <v>34338</v>
      </c>
      <c r="C2915">
        <f t="shared" si="229"/>
        <v>3.4338000000000002</v>
      </c>
      <c r="D2915">
        <v>2914</v>
      </c>
      <c r="E2915">
        <v>143</v>
      </c>
      <c r="F2915">
        <f t="shared" si="227"/>
        <v>12</v>
      </c>
      <c r="G2915">
        <f t="shared" si="230"/>
        <v>1.1999999999999999E-3</v>
      </c>
      <c r="H2915">
        <f t="shared" si="231"/>
        <v>13.089969389957474</v>
      </c>
    </row>
    <row r="2916" spans="1:8" x14ac:dyDescent="0.55000000000000004">
      <c r="A2916">
        <v>57685</v>
      </c>
      <c r="B2916">
        <f t="shared" si="228"/>
        <v>34350</v>
      </c>
      <c r="C2916">
        <f t="shared" si="229"/>
        <v>3.4350000000000001</v>
      </c>
      <c r="D2916">
        <v>2915</v>
      </c>
      <c r="E2916">
        <v>153</v>
      </c>
      <c r="F2916">
        <f t="shared" si="227"/>
        <v>12</v>
      </c>
      <c r="G2916">
        <f t="shared" si="230"/>
        <v>1.1999999999999999E-3</v>
      </c>
      <c r="H2916">
        <f t="shared" si="231"/>
        <v>13.089969389957474</v>
      </c>
    </row>
    <row r="2917" spans="1:8" x14ac:dyDescent="0.55000000000000004">
      <c r="A2917">
        <v>57697</v>
      </c>
      <c r="B2917">
        <f t="shared" si="228"/>
        <v>34362</v>
      </c>
      <c r="C2917">
        <f t="shared" si="229"/>
        <v>3.4361999999999999</v>
      </c>
      <c r="D2917">
        <v>2916</v>
      </c>
      <c r="E2917">
        <v>163</v>
      </c>
      <c r="F2917">
        <f t="shared" si="227"/>
        <v>11</v>
      </c>
      <c r="G2917">
        <f t="shared" si="230"/>
        <v>1.1000000000000001E-3</v>
      </c>
      <c r="H2917">
        <f t="shared" si="231"/>
        <v>14.279966607226333</v>
      </c>
    </row>
    <row r="2918" spans="1:8" x14ac:dyDescent="0.55000000000000004">
      <c r="A2918">
        <v>57708</v>
      </c>
      <c r="B2918">
        <f t="shared" si="228"/>
        <v>34373</v>
      </c>
      <c r="C2918">
        <f t="shared" si="229"/>
        <v>3.4373</v>
      </c>
      <c r="D2918">
        <v>2917</v>
      </c>
      <c r="E2918">
        <v>171</v>
      </c>
      <c r="F2918">
        <f t="shared" si="227"/>
        <v>12</v>
      </c>
      <c r="G2918">
        <f t="shared" si="230"/>
        <v>1.1999999999999999E-3</v>
      </c>
      <c r="H2918">
        <f t="shared" si="231"/>
        <v>13.089969389957474</v>
      </c>
    </row>
    <row r="2919" spans="1:8" x14ac:dyDescent="0.55000000000000004">
      <c r="A2919">
        <v>57720</v>
      </c>
      <c r="B2919">
        <f t="shared" si="228"/>
        <v>34385</v>
      </c>
      <c r="C2919">
        <f t="shared" si="229"/>
        <v>3.4384999999999999</v>
      </c>
      <c r="D2919">
        <v>2918</v>
      </c>
      <c r="E2919">
        <v>180</v>
      </c>
      <c r="F2919">
        <f t="shared" si="227"/>
        <v>11</v>
      </c>
      <c r="G2919">
        <f t="shared" si="230"/>
        <v>1.1000000000000001E-3</v>
      </c>
      <c r="H2919">
        <f t="shared" si="231"/>
        <v>14.279966607226333</v>
      </c>
    </row>
    <row r="2920" spans="1:8" x14ac:dyDescent="0.55000000000000004">
      <c r="A2920">
        <v>57731</v>
      </c>
      <c r="B2920">
        <f t="shared" si="228"/>
        <v>34396</v>
      </c>
      <c r="C2920">
        <f t="shared" si="229"/>
        <v>3.4396</v>
      </c>
      <c r="D2920">
        <v>2919</v>
      </c>
      <c r="E2920">
        <v>190</v>
      </c>
      <c r="F2920">
        <f t="shared" si="227"/>
        <v>12</v>
      </c>
      <c r="G2920">
        <f t="shared" si="230"/>
        <v>1.1999999999999999E-3</v>
      </c>
      <c r="H2920">
        <f t="shared" si="231"/>
        <v>13.089969389957474</v>
      </c>
    </row>
    <row r="2921" spans="1:8" x14ac:dyDescent="0.55000000000000004">
      <c r="A2921">
        <v>57743</v>
      </c>
      <c r="B2921">
        <f t="shared" si="228"/>
        <v>34408</v>
      </c>
      <c r="C2921">
        <f t="shared" si="229"/>
        <v>3.4407999999999999</v>
      </c>
      <c r="D2921">
        <v>2920</v>
      </c>
      <c r="E2921">
        <v>198</v>
      </c>
      <c r="F2921">
        <f t="shared" si="227"/>
        <v>11</v>
      </c>
      <c r="G2921">
        <f t="shared" si="230"/>
        <v>1.1000000000000001E-3</v>
      </c>
      <c r="H2921">
        <f t="shared" si="231"/>
        <v>14.279966607226333</v>
      </c>
    </row>
    <row r="2922" spans="1:8" x14ac:dyDescent="0.55000000000000004">
      <c r="A2922">
        <v>57754</v>
      </c>
      <c r="B2922">
        <f t="shared" si="228"/>
        <v>34419</v>
      </c>
      <c r="C2922">
        <f t="shared" si="229"/>
        <v>3.4419</v>
      </c>
      <c r="D2922">
        <v>2921</v>
      </c>
      <c r="E2922">
        <v>208</v>
      </c>
      <c r="F2922">
        <f t="shared" si="227"/>
        <v>12</v>
      </c>
      <c r="G2922">
        <f t="shared" si="230"/>
        <v>1.1999999999999999E-3</v>
      </c>
      <c r="H2922">
        <f t="shared" si="231"/>
        <v>13.089969389957474</v>
      </c>
    </row>
    <row r="2923" spans="1:8" x14ac:dyDescent="0.55000000000000004">
      <c r="A2923">
        <v>57766</v>
      </c>
      <c r="B2923">
        <f t="shared" si="228"/>
        <v>34431</v>
      </c>
      <c r="C2923">
        <f t="shared" si="229"/>
        <v>3.4430999999999998</v>
      </c>
      <c r="D2923">
        <v>2922</v>
      </c>
      <c r="E2923">
        <v>218</v>
      </c>
      <c r="F2923">
        <f t="shared" si="227"/>
        <v>12</v>
      </c>
      <c r="G2923">
        <f t="shared" si="230"/>
        <v>1.1999999999999999E-3</v>
      </c>
      <c r="H2923">
        <f t="shared" si="231"/>
        <v>13.089969389957474</v>
      </c>
    </row>
    <row r="2924" spans="1:8" x14ac:dyDescent="0.55000000000000004">
      <c r="A2924">
        <v>57778</v>
      </c>
      <c r="B2924">
        <f t="shared" si="228"/>
        <v>34443</v>
      </c>
      <c r="C2924">
        <f t="shared" si="229"/>
        <v>3.4443000000000001</v>
      </c>
      <c r="D2924">
        <v>2923</v>
      </c>
      <c r="E2924">
        <v>226</v>
      </c>
      <c r="F2924">
        <f t="shared" si="227"/>
        <v>11</v>
      </c>
      <c r="G2924">
        <f t="shared" si="230"/>
        <v>1.1000000000000001E-3</v>
      </c>
      <c r="H2924">
        <f t="shared" si="231"/>
        <v>14.279966607226333</v>
      </c>
    </row>
    <row r="2925" spans="1:8" x14ac:dyDescent="0.55000000000000004">
      <c r="A2925">
        <v>57789</v>
      </c>
      <c r="B2925">
        <f t="shared" si="228"/>
        <v>34454</v>
      </c>
      <c r="C2925">
        <f t="shared" si="229"/>
        <v>3.4453999999999998</v>
      </c>
      <c r="D2925">
        <v>2924</v>
      </c>
      <c r="E2925">
        <v>236</v>
      </c>
      <c r="F2925">
        <f t="shared" si="227"/>
        <v>12</v>
      </c>
      <c r="G2925">
        <f t="shared" si="230"/>
        <v>1.1999999999999999E-3</v>
      </c>
      <c r="H2925">
        <f t="shared" si="231"/>
        <v>13.089969389957474</v>
      </c>
    </row>
    <row r="2926" spans="1:8" x14ac:dyDescent="0.55000000000000004">
      <c r="A2926">
        <v>57801</v>
      </c>
      <c r="B2926">
        <f t="shared" si="228"/>
        <v>34466</v>
      </c>
      <c r="C2926">
        <f t="shared" si="229"/>
        <v>3.4466000000000001</v>
      </c>
      <c r="D2926">
        <v>2925</v>
      </c>
      <c r="E2926">
        <v>246</v>
      </c>
      <c r="F2926">
        <f t="shared" si="227"/>
        <v>11</v>
      </c>
      <c r="G2926">
        <f t="shared" si="230"/>
        <v>1.1000000000000001E-3</v>
      </c>
      <c r="H2926">
        <f t="shared" si="231"/>
        <v>14.279966607226333</v>
      </c>
    </row>
    <row r="2927" spans="1:8" x14ac:dyDescent="0.55000000000000004">
      <c r="A2927">
        <v>57812</v>
      </c>
      <c r="B2927">
        <f t="shared" si="228"/>
        <v>34477</v>
      </c>
      <c r="C2927">
        <f t="shared" si="229"/>
        <v>3.4477000000000002</v>
      </c>
      <c r="D2927">
        <v>2926</v>
      </c>
      <c r="E2927">
        <v>254</v>
      </c>
      <c r="F2927">
        <f t="shared" si="227"/>
        <v>12</v>
      </c>
      <c r="G2927">
        <f t="shared" si="230"/>
        <v>1.1999999999999999E-3</v>
      </c>
      <c r="H2927">
        <f t="shared" si="231"/>
        <v>13.089969389957474</v>
      </c>
    </row>
    <row r="2928" spans="1:8" x14ac:dyDescent="0.55000000000000004">
      <c r="A2928">
        <v>57824</v>
      </c>
      <c r="B2928">
        <f t="shared" si="228"/>
        <v>34489</v>
      </c>
      <c r="C2928">
        <f t="shared" si="229"/>
        <v>3.4489000000000001</v>
      </c>
      <c r="D2928">
        <v>2927</v>
      </c>
      <c r="E2928">
        <v>8</v>
      </c>
      <c r="F2928">
        <f t="shared" si="227"/>
        <v>10</v>
      </c>
      <c r="G2928">
        <f t="shared" si="230"/>
        <v>1E-3</v>
      </c>
      <c r="H2928">
        <f t="shared" si="231"/>
        <v>15.707963267948967</v>
      </c>
    </row>
    <row r="2929" spans="1:8" x14ac:dyDescent="0.55000000000000004">
      <c r="A2929">
        <v>57834</v>
      </c>
      <c r="B2929">
        <f t="shared" si="228"/>
        <v>34499</v>
      </c>
      <c r="C2929">
        <f t="shared" si="229"/>
        <v>3.4499</v>
      </c>
      <c r="D2929">
        <v>2928</v>
      </c>
      <c r="E2929">
        <v>16</v>
      </c>
      <c r="F2929">
        <f t="shared" si="227"/>
        <v>11</v>
      </c>
      <c r="G2929">
        <f t="shared" si="230"/>
        <v>1.1000000000000001E-3</v>
      </c>
      <c r="H2929">
        <f t="shared" si="231"/>
        <v>14.279966607226333</v>
      </c>
    </row>
    <row r="2930" spans="1:8" x14ac:dyDescent="0.55000000000000004">
      <c r="A2930">
        <v>57845</v>
      </c>
      <c r="B2930">
        <f t="shared" si="228"/>
        <v>34510</v>
      </c>
      <c r="C2930">
        <f t="shared" si="229"/>
        <v>3.4510000000000001</v>
      </c>
      <c r="D2930">
        <v>2929</v>
      </c>
      <c r="E2930">
        <v>24</v>
      </c>
      <c r="F2930">
        <f t="shared" si="227"/>
        <v>11</v>
      </c>
      <c r="G2930">
        <f t="shared" si="230"/>
        <v>1.1000000000000001E-3</v>
      </c>
      <c r="H2930">
        <f t="shared" si="231"/>
        <v>14.279966607226333</v>
      </c>
    </row>
    <row r="2931" spans="1:8" x14ac:dyDescent="0.55000000000000004">
      <c r="A2931">
        <v>57856</v>
      </c>
      <c r="B2931">
        <f t="shared" si="228"/>
        <v>34521</v>
      </c>
      <c r="C2931">
        <f t="shared" si="229"/>
        <v>3.4521000000000002</v>
      </c>
      <c r="D2931">
        <v>2930</v>
      </c>
      <c r="E2931">
        <v>34</v>
      </c>
      <c r="F2931">
        <f t="shared" si="227"/>
        <v>11</v>
      </c>
      <c r="G2931">
        <f t="shared" si="230"/>
        <v>1.1000000000000001E-3</v>
      </c>
      <c r="H2931">
        <f t="shared" si="231"/>
        <v>14.279966607226333</v>
      </c>
    </row>
    <row r="2932" spans="1:8" x14ac:dyDescent="0.55000000000000004">
      <c r="A2932">
        <v>57867</v>
      </c>
      <c r="B2932">
        <f t="shared" si="228"/>
        <v>34532</v>
      </c>
      <c r="C2932">
        <f t="shared" si="229"/>
        <v>3.4531999999999998</v>
      </c>
      <c r="D2932">
        <v>2931</v>
      </c>
      <c r="E2932">
        <v>42</v>
      </c>
      <c r="F2932">
        <f t="shared" si="227"/>
        <v>11</v>
      </c>
      <c r="G2932">
        <f t="shared" si="230"/>
        <v>1.1000000000000001E-3</v>
      </c>
      <c r="H2932">
        <f t="shared" si="231"/>
        <v>14.279966607226333</v>
      </c>
    </row>
    <row r="2933" spans="1:8" x14ac:dyDescent="0.55000000000000004">
      <c r="A2933">
        <v>57878</v>
      </c>
      <c r="B2933">
        <f t="shared" si="228"/>
        <v>34543</v>
      </c>
      <c r="C2933">
        <f t="shared" si="229"/>
        <v>3.4542999999999999</v>
      </c>
      <c r="D2933">
        <v>2932</v>
      </c>
      <c r="E2933">
        <v>52</v>
      </c>
      <c r="F2933">
        <f t="shared" si="227"/>
        <v>11</v>
      </c>
      <c r="G2933">
        <f t="shared" si="230"/>
        <v>1.1000000000000001E-3</v>
      </c>
      <c r="H2933">
        <f t="shared" si="231"/>
        <v>14.279966607226333</v>
      </c>
    </row>
    <row r="2934" spans="1:8" x14ac:dyDescent="0.55000000000000004">
      <c r="A2934">
        <v>57889</v>
      </c>
      <c r="B2934">
        <f t="shared" si="228"/>
        <v>34554</v>
      </c>
      <c r="C2934">
        <f t="shared" si="229"/>
        <v>3.4554</v>
      </c>
      <c r="D2934">
        <v>2933</v>
      </c>
      <c r="E2934">
        <v>60</v>
      </c>
      <c r="F2934">
        <f t="shared" si="227"/>
        <v>11</v>
      </c>
      <c r="G2934">
        <f t="shared" si="230"/>
        <v>1.1000000000000001E-3</v>
      </c>
      <c r="H2934">
        <f t="shared" si="231"/>
        <v>14.279966607226333</v>
      </c>
    </row>
    <row r="2935" spans="1:8" x14ac:dyDescent="0.55000000000000004">
      <c r="A2935">
        <v>57900</v>
      </c>
      <c r="B2935">
        <f t="shared" si="228"/>
        <v>34565</v>
      </c>
      <c r="C2935">
        <f t="shared" si="229"/>
        <v>3.4565000000000001</v>
      </c>
      <c r="D2935">
        <v>2934</v>
      </c>
      <c r="E2935">
        <v>70</v>
      </c>
      <c r="F2935">
        <f t="shared" si="227"/>
        <v>11</v>
      </c>
      <c r="G2935">
        <f t="shared" si="230"/>
        <v>1.1000000000000001E-3</v>
      </c>
      <c r="H2935">
        <f t="shared" si="231"/>
        <v>14.279966607226333</v>
      </c>
    </row>
    <row r="2936" spans="1:8" x14ac:dyDescent="0.55000000000000004">
      <c r="A2936">
        <v>57911</v>
      </c>
      <c r="B2936">
        <f t="shared" si="228"/>
        <v>34576</v>
      </c>
      <c r="C2936">
        <f t="shared" si="229"/>
        <v>3.4575999999999998</v>
      </c>
      <c r="D2936">
        <v>2935</v>
      </c>
      <c r="E2936">
        <v>78</v>
      </c>
      <c r="F2936">
        <f t="shared" si="227"/>
        <v>11</v>
      </c>
      <c r="G2936">
        <f t="shared" si="230"/>
        <v>1.1000000000000001E-3</v>
      </c>
      <c r="H2936">
        <f t="shared" si="231"/>
        <v>14.279966607226333</v>
      </c>
    </row>
    <row r="2937" spans="1:8" x14ac:dyDescent="0.55000000000000004">
      <c r="A2937">
        <v>57922</v>
      </c>
      <c r="B2937">
        <f t="shared" si="228"/>
        <v>34587</v>
      </c>
      <c r="C2937">
        <f t="shared" si="229"/>
        <v>3.4586999999999999</v>
      </c>
      <c r="D2937">
        <v>2936</v>
      </c>
      <c r="E2937">
        <v>87</v>
      </c>
      <c r="F2937">
        <f t="shared" si="227"/>
        <v>11</v>
      </c>
      <c r="G2937">
        <f t="shared" si="230"/>
        <v>1.1000000000000001E-3</v>
      </c>
      <c r="H2937">
        <f t="shared" si="231"/>
        <v>14.279966607226333</v>
      </c>
    </row>
    <row r="2938" spans="1:8" x14ac:dyDescent="0.55000000000000004">
      <c r="A2938">
        <v>57933</v>
      </c>
      <c r="B2938">
        <f t="shared" si="228"/>
        <v>34598</v>
      </c>
      <c r="C2938">
        <f t="shared" si="229"/>
        <v>3.4598</v>
      </c>
      <c r="D2938">
        <v>2937</v>
      </c>
      <c r="E2938">
        <v>96</v>
      </c>
      <c r="F2938">
        <f t="shared" si="227"/>
        <v>11</v>
      </c>
      <c r="G2938">
        <f t="shared" si="230"/>
        <v>1.1000000000000001E-3</v>
      </c>
      <c r="H2938">
        <f t="shared" si="231"/>
        <v>14.279966607226333</v>
      </c>
    </row>
    <row r="2939" spans="1:8" x14ac:dyDescent="0.55000000000000004">
      <c r="A2939">
        <v>57944</v>
      </c>
      <c r="B2939">
        <f t="shared" si="228"/>
        <v>34609</v>
      </c>
      <c r="C2939">
        <f t="shared" si="229"/>
        <v>3.4609000000000001</v>
      </c>
      <c r="D2939">
        <v>2938</v>
      </c>
      <c r="E2939">
        <v>105</v>
      </c>
      <c r="F2939">
        <f t="shared" si="227"/>
        <v>12</v>
      </c>
      <c r="G2939">
        <f t="shared" si="230"/>
        <v>1.1999999999999999E-3</v>
      </c>
      <c r="H2939">
        <f t="shared" si="231"/>
        <v>13.089969389957474</v>
      </c>
    </row>
    <row r="2940" spans="1:8" x14ac:dyDescent="0.55000000000000004">
      <c r="A2940">
        <v>57956</v>
      </c>
      <c r="B2940">
        <f t="shared" si="228"/>
        <v>34621</v>
      </c>
      <c r="C2940">
        <f t="shared" si="229"/>
        <v>3.4621</v>
      </c>
      <c r="D2940">
        <v>2939</v>
      </c>
      <c r="E2940">
        <v>114</v>
      </c>
      <c r="F2940">
        <f t="shared" si="227"/>
        <v>11</v>
      </c>
      <c r="G2940">
        <f t="shared" si="230"/>
        <v>1.1000000000000001E-3</v>
      </c>
      <c r="H2940">
        <f t="shared" si="231"/>
        <v>14.279966607226333</v>
      </c>
    </row>
    <row r="2941" spans="1:8" x14ac:dyDescent="0.55000000000000004">
      <c r="A2941">
        <v>57967</v>
      </c>
      <c r="B2941">
        <f t="shared" si="228"/>
        <v>34632</v>
      </c>
      <c r="C2941">
        <f t="shared" si="229"/>
        <v>3.4632000000000001</v>
      </c>
      <c r="D2941">
        <v>2940</v>
      </c>
      <c r="E2941">
        <v>124</v>
      </c>
      <c r="F2941">
        <f t="shared" si="227"/>
        <v>12</v>
      </c>
      <c r="G2941">
        <f t="shared" si="230"/>
        <v>1.1999999999999999E-3</v>
      </c>
      <c r="H2941">
        <f t="shared" si="231"/>
        <v>13.089969389957474</v>
      </c>
    </row>
    <row r="2942" spans="1:8" x14ac:dyDescent="0.55000000000000004">
      <c r="A2942">
        <v>57979</v>
      </c>
      <c r="B2942">
        <f t="shared" si="228"/>
        <v>34644</v>
      </c>
      <c r="C2942">
        <f t="shared" si="229"/>
        <v>3.4643999999999999</v>
      </c>
      <c r="D2942">
        <v>2941</v>
      </c>
      <c r="E2942">
        <v>134</v>
      </c>
      <c r="F2942">
        <f t="shared" si="227"/>
        <v>11</v>
      </c>
      <c r="G2942">
        <f t="shared" si="230"/>
        <v>1.1000000000000001E-3</v>
      </c>
      <c r="H2942">
        <f t="shared" si="231"/>
        <v>14.279966607226333</v>
      </c>
    </row>
    <row r="2943" spans="1:8" x14ac:dyDescent="0.55000000000000004">
      <c r="A2943">
        <v>57990</v>
      </c>
      <c r="B2943">
        <f t="shared" si="228"/>
        <v>34655</v>
      </c>
      <c r="C2943">
        <f t="shared" si="229"/>
        <v>3.4655</v>
      </c>
      <c r="D2943">
        <v>2942</v>
      </c>
      <c r="E2943">
        <v>142</v>
      </c>
      <c r="F2943">
        <f t="shared" si="227"/>
        <v>12</v>
      </c>
      <c r="G2943">
        <f t="shared" si="230"/>
        <v>1.1999999999999999E-3</v>
      </c>
      <c r="H2943">
        <f t="shared" si="231"/>
        <v>13.089969389957474</v>
      </c>
    </row>
    <row r="2944" spans="1:8" x14ac:dyDescent="0.55000000000000004">
      <c r="A2944">
        <v>58002</v>
      </c>
      <c r="B2944">
        <f t="shared" si="228"/>
        <v>34667</v>
      </c>
      <c r="C2944">
        <f t="shared" si="229"/>
        <v>3.4666999999999999</v>
      </c>
      <c r="D2944">
        <v>2943</v>
      </c>
      <c r="E2944">
        <v>152</v>
      </c>
      <c r="F2944">
        <f t="shared" ref="F2944:F3007" si="232">A2945-A2944</f>
        <v>12</v>
      </c>
      <c r="G2944">
        <f t="shared" si="230"/>
        <v>1.1999999999999999E-3</v>
      </c>
      <c r="H2944">
        <f t="shared" si="231"/>
        <v>13.089969389957474</v>
      </c>
    </row>
    <row r="2945" spans="1:8" x14ac:dyDescent="0.55000000000000004">
      <c r="A2945">
        <v>58014</v>
      </c>
      <c r="B2945">
        <f t="shared" si="228"/>
        <v>34679</v>
      </c>
      <c r="C2945">
        <f t="shared" si="229"/>
        <v>3.4679000000000002</v>
      </c>
      <c r="D2945">
        <v>2944</v>
      </c>
      <c r="E2945">
        <v>162</v>
      </c>
      <c r="F2945">
        <f t="shared" si="232"/>
        <v>11</v>
      </c>
      <c r="G2945">
        <f t="shared" si="230"/>
        <v>1.1000000000000001E-3</v>
      </c>
      <c r="H2945">
        <f t="shared" si="231"/>
        <v>14.279966607226333</v>
      </c>
    </row>
    <row r="2946" spans="1:8" x14ac:dyDescent="0.55000000000000004">
      <c r="A2946">
        <v>58025</v>
      </c>
      <c r="B2946">
        <f t="shared" si="228"/>
        <v>34690</v>
      </c>
      <c r="C2946">
        <f t="shared" si="229"/>
        <v>3.4689999999999999</v>
      </c>
      <c r="D2946">
        <v>2945</v>
      </c>
      <c r="E2946">
        <v>170</v>
      </c>
      <c r="F2946">
        <f t="shared" si="232"/>
        <v>12</v>
      </c>
      <c r="G2946">
        <f t="shared" si="230"/>
        <v>1.1999999999999999E-3</v>
      </c>
      <c r="H2946">
        <f t="shared" si="231"/>
        <v>13.089969389957474</v>
      </c>
    </row>
    <row r="2947" spans="1:8" x14ac:dyDescent="0.55000000000000004">
      <c r="A2947">
        <v>58037</v>
      </c>
      <c r="B2947">
        <f t="shared" si="228"/>
        <v>34702</v>
      </c>
      <c r="C2947">
        <f t="shared" si="229"/>
        <v>3.4702000000000002</v>
      </c>
      <c r="D2947">
        <v>2946</v>
      </c>
      <c r="E2947">
        <v>180</v>
      </c>
      <c r="F2947">
        <f t="shared" si="232"/>
        <v>12</v>
      </c>
      <c r="G2947">
        <f t="shared" si="230"/>
        <v>1.1999999999999999E-3</v>
      </c>
      <c r="H2947">
        <f t="shared" si="231"/>
        <v>13.089969389957474</v>
      </c>
    </row>
    <row r="2948" spans="1:8" x14ac:dyDescent="0.55000000000000004">
      <c r="A2948">
        <v>58049</v>
      </c>
      <c r="B2948">
        <f t="shared" ref="B2948:B3011" si="233">A2948-23335</f>
        <v>34714</v>
      </c>
      <c r="C2948">
        <f t="shared" ref="C2948:C3011" si="234">B2948/10000</f>
        <v>3.4714</v>
      </c>
      <c r="D2948">
        <v>2947</v>
      </c>
      <c r="E2948">
        <v>190</v>
      </c>
      <c r="F2948">
        <f t="shared" si="232"/>
        <v>11</v>
      </c>
      <c r="G2948">
        <f t="shared" si="230"/>
        <v>1.1000000000000001E-3</v>
      </c>
      <c r="H2948">
        <f t="shared" si="231"/>
        <v>14.279966607226333</v>
      </c>
    </row>
    <row r="2949" spans="1:8" x14ac:dyDescent="0.55000000000000004">
      <c r="A2949">
        <v>58060</v>
      </c>
      <c r="B2949">
        <f t="shared" si="233"/>
        <v>34725</v>
      </c>
      <c r="C2949">
        <f t="shared" si="234"/>
        <v>3.4725000000000001</v>
      </c>
      <c r="D2949">
        <v>2948</v>
      </c>
      <c r="E2949">
        <v>198</v>
      </c>
      <c r="F2949">
        <f t="shared" si="232"/>
        <v>11</v>
      </c>
      <c r="G2949">
        <f t="shared" si="230"/>
        <v>1.1000000000000001E-3</v>
      </c>
      <c r="H2949">
        <f t="shared" si="231"/>
        <v>14.279966607226333</v>
      </c>
    </row>
    <row r="2950" spans="1:8" x14ac:dyDescent="0.55000000000000004">
      <c r="A2950">
        <v>58071</v>
      </c>
      <c r="B2950">
        <f t="shared" si="233"/>
        <v>34736</v>
      </c>
      <c r="C2950">
        <f t="shared" si="234"/>
        <v>3.4735999999999998</v>
      </c>
      <c r="D2950">
        <v>2949</v>
      </c>
      <c r="E2950">
        <v>208</v>
      </c>
      <c r="F2950">
        <f t="shared" si="232"/>
        <v>12</v>
      </c>
      <c r="G2950">
        <f t="shared" ref="G2950:G3013" si="235">F2950/10000</f>
        <v>1.1999999999999999E-3</v>
      </c>
      <c r="H2950">
        <f t="shared" si="231"/>
        <v>13.089969389957474</v>
      </c>
    </row>
    <row r="2951" spans="1:8" x14ac:dyDescent="0.55000000000000004">
      <c r="A2951">
        <v>58083</v>
      </c>
      <c r="B2951">
        <f t="shared" si="233"/>
        <v>34748</v>
      </c>
      <c r="C2951">
        <f t="shared" si="234"/>
        <v>3.4748000000000001</v>
      </c>
      <c r="D2951">
        <v>2950</v>
      </c>
      <c r="E2951">
        <v>218</v>
      </c>
      <c r="F2951">
        <f t="shared" si="232"/>
        <v>12</v>
      </c>
      <c r="G2951">
        <f t="shared" si="235"/>
        <v>1.1999999999999999E-3</v>
      </c>
      <c r="H2951">
        <f t="shared" si="231"/>
        <v>13.089969389957474</v>
      </c>
    </row>
    <row r="2952" spans="1:8" x14ac:dyDescent="0.55000000000000004">
      <c r="A2952">
        <v>58095</v>
      </c>
      <c r="B2952">
        <f t="shared" si="233"/>
        <v>34760</v>
      </c>
      <c r="C2952">
        <f t="shared" si="234"/>
        <v>3.476</v>
      </c>
      <c r="D2952">
        <v>2951</v>
      </c>
      <c r="E2952">
        <v>226</v>
      </c>
      <c r="F2952">
        <f t="shared" si="232"/>
        <v>11</v>
      </c>
      <c r="G2952">
        <f t="shared" si="235"/>
        <v>1.1000000000000001E-3</v>
      </c>
      <c r="H2952">
        <f t="shared" si="231"/>
        <v>14.279966607226333</v>
      </c>
    </row>
    <row r="2953" spans="1:8" x14ac:dyDescent="0.55000000000000004">
      <c r="A2953">
        <v>58106</v>
      </c>
      <c r="B2953">
        <f t="shared" si="233"/>
        <v>34771</v>
      </c>
      <c r="C2953">
        <f t="shared" si="234"/>
        <v>3.4771000000000001</v>
      </c>
      <c r="D2953">
        <v>2952</v>
      </c>
      <c r="E2953">
        <v>236</v>
      </c>
      <c r="F2953">
        <f t="shared" si="232"/>
        <v>12</v>
      </c>
      <c r="G2953">
        <f t="shared" si="235"/>
        <v>1.1999999999999999E-3</v>
      </c>
      <c r="H2953">
        <f t="shared" si="231"/>
        <v>13.089969389957474</v>
      </c>
    </row>
    <row r="2954" spans="1:8" x14ac:dyDescent="0.55000000000000004">
      <c r="A2954">
        <v>58118</v>
      </c>
      <c r="B2954">
        <f t="shared" si="233"/>
        <v>34783</v>
      </c>
      <c r="C2954">
        <f t="shared" si="234"/>
        <v>3.4782999999999999</v>
      </c>
      <c r="D2954">
        <v>2953</v>
      </c>
      <c r="E2954">
        <v>246</v>
      </c>
      <c r="F2954">
        <f t="shared" si="232"/>
        <v>12</v>
      </c>
      <c r="G2954">
        <f t="shared" si="235"/>
        <v>1.1999999999999999E-3</v>
      </c>
      <c r="H2954">
        <f t="shared" si="231"/>
        <v>13.089969389957474</v>
      </c>
    </row>
    <row r="2955" spans="1:8" x14ac:dyDescent="0.55000000000000004">
      <c r="A2955">
        <v>58130</v>
      </c>
      <c r="B2955">
        <f t="shared" si="233"/>
        <v>34795</v>
      </c>
      <c r="C2955">
        <f t="shared" si="234"/>
        <v>3.4794999999999998</v>
      </c>
      <c r="D2955">
        <v>2954</v>
      </c>
      <c r="E2955">
        <v>254</v>
      </c>
      <c r="F2955">
        <f t="shared" si="232"/>
        <v>11</v>
      </c>
      <c r="G2955">
        <f t="shared" si="235"/>
        <v>1.1000000000000001E-3</v>
      </c>
      <c r="H2955">
        <f t="shared" si="231"/>
        <v>14.279966607226333</v>
      </c>
    </row>
    <row r="2956" spans="1:8" x14ac:dyDescent="0.55000000000000004">
      <c r="A2956">
        <v>58141</v>
      </c>
      <c r="B2956">
        <f t="shared" si="233"/>
        <v>34806</v>
      </c>
      <c r="C2956">
        <f t="shared" si="234"/>
        <v>3.4805999999999999</v>
      </c>
      <c r="D2956">
        <v>2955</v>
      </c>
      <c r="E2956">
        <v>8</v>
      </c>
      <c r="F2956">
        <f t="shared" si="232"/>
        <v>10</v>
      </c>
      <c r="G2956">
        <f t="shared" si="235"/>
        <v>1E-3</v>
      </c>
      <c r="H2956">
        <f t="shared" si="231"/>
        <v>15.707963267948967</v>
      </c>
    </row>
    <row r="2957" spans="1:8" x14ac:dyDescent="0.55000000000000004">
      <c r="A2957">
        <v>58151</v>
      </c>
      <c r="B2957">
        <f t="shared" si="233"/>
        <v>34816</v>
      </c>
      <c r="C2957">
        <f t="shared" si="234"/>
        <v>3.4815999999999998</v>
      </c>
      <c r="D2957">
        <v>2956</v>
      </c>
      <c r="E2957">
        <v>16</v>
      </c>
      <c r="F2957">
        <f t="shared" si="232"/>
        <v>11</v>
      </c>
      <c r="G2957">
        <f t="shared" si="235"/>
        <v>1.1000000000000001E-3</v>
      </c>
      <c r="H2957">
        <f t="shared" si="231"/>
        <v>14.279966607226333</v>
      </c>
    </row>
    <row r="2958" spans="1:8" x14ac:dyDescent="0.55000000000000004">
      <c r="A2958">
        <v>58162</v>
      </c>
      <c r="B2958">
        <f t="shared" si="233"/>
        <v>34827</v>
      </c>
      <c r="C2958">
        <f t="shared" si="234"/>
        <v>3.4826999999999999</v>
      </c>
      <c r="D2958">
        <v>2957</v>
      </c>
      <c r="E2958">
        <v>26</v>
      </c>
      <c r="F2958">
        <f t="shared" si="232"/>
        <v>11</v>
      </c>
      <c r="G2958">
        <f t="shared" si="235"/>
        <v>1.1000000000000001E-3</v>
      </c>
      <c r="H2958">
        <f t="shared" si="231"/>
        <v>14.279966607226333</v>
      </c>
    </row>
    <row r="2959" spans="1:8" x14ac:dyDescent="0.55000000000000004">
      <c r="A2959">
        <v>58173</v>
      </c>
      <c r="B2959">
        <f t="shared" si="233"/>
        <v>34838</v>
      </c>
      <c r="C2959">
        <f t="shared" si="234"/>
        <v>3.4838</v>
      </c>
      <c r="D2959">
        <v>2958</v>
      </c>
      <c r="E2959">
        <v>34</v>
      </c>
      <c r="F2959">
        <f t="shared" si="232"/>
        <v>11</v>
      </c>
      <c r="G2959">
        <f t="shared" si="235"/>
        <v>1.1000000000000001E-3</v>
      </c>
      <c r="H2959">
        <f t="shared" si="231"/>
        <v>14.279966607226333</v>
      </c>
    </row>
    <row r="2960" spans="1:8" x14ac:dyDescent="0.55000000000000004">
      <c r="A2960">
        <v>58184</v>
      </c>
      <c r="B2960">
        <f t="shared" si="233"/>
        <v>34849</v>
      </c>
      <c r="C2960">
        <f t="shared" si="234"/>
        <v>3.4849000000000001</v>
      </c>
      <c r="D2960">
        <v>2959</v>
      </c>
      <c r="E2960">
        <v>42</v>
      </c>
      <c r="F2960">
        <f t="shared" si="232"/>
        <v>11</v>
      </c>
      <c r="G2960">
        <f t="shared" si="235"/>
        <v>1.1000000000000001E-3</v>
      </c>
      <c r="H2960">
        <f t="shared" si="231"/>
        <v>14.279966607226333</v>
      </c>
    </row>
    <row r="2961" spans="1:8" x14ac:dyDescent="0.55000000000000004">
      <c r="A2961">
        <v>58195</v>
      </c>
      <c r="B2961">
        <f t="shared" si="233"/>
        <v>34860</v>
      </c>
      <c r="C2961">
        <f t="shared" si="234"/>
        <v>3.4860000000000002</v>
      </c>
      <c r="D2961">
        <v>2960</v>
      </c>
      <c r="E2961">
        <v>52</v>
      </c>
      <c r="F2961">
        <f t="shared" si="232"/>
        <v>11</v>
      </c>
      <c r="G2961">
        <f t="shared" si="235"/>
        <v>1.1000000000000001E-3</v>
      </c>
      <c r="H2961">
        <f t="shared" si="231"/>
        <v>14.279966607226333</v>
      </c>
    </row>
    <row r="2962" spans="1:8" x14ac:dyDescent="0.55000000000000004">
      <c r="A2962">
        <v>58206</v>
      </c>
      <c r="B2962">
        <f t="shared" si="233"/>
        <v>34871</v>
      </c>
      <c r="C2962">
        <f t="shared" si="234"/>
        <v>3.4870999999999999</v>
      </c>
      <c r="D2962">
        <v>2961</v>
      </c>
      <c r="E2962">
        <v>60</v>
      </c>
      <c r="F2962">
        <f t="shared" si="232"/>
        <v>11</v>
      </c>
      <c r="G2962">
        <f t="shared" si="235"/>
        <v>1.1000000000000001E-3</v>
      </c>
      <c r="H2962">
        <f t="shared" si="231"/>
        <v>14.279966607226333</v>
      </c>
    </row>
    <row r="2963" spans="1:8" x14ac:dyDescent="0.55000000000000004">
      <c r="A2963">
        <v>58217</v>
      </c>
      <c r="B2963">
        <f t="shared" si="233"/>
        <v>34882</v>
      </c>
      <c r="C2963">
        <f t="shared" si="234"/>
        <v>3.4882</v>
      </c>
      <c r="D2963">
        <v>2962</v>
      </c>
      <c r="E2963">
        <v>70</v>
      </c>
      <c r="F2963">
        <f t="shared" si="232"/>
        <v>11</v>
      </c>
      <c r="G2963">
        <f t="shared" si="235"/>
        <v>1.1000000000000001E-3</v>
      </c>
      <c r="H2963">
        <f t="shared" si="231"/>
        <v>14.279966607226333</v>
      </c>
    </row>
    <row r="2964" spans="1:8" x14ac:dyDescent="0.55000000000000004">
      <c r="A2964">
        <v>58228</v>
      </c>
      <c r="B2964">
        <f t="shared" si="233"/>
        <v>34893</v>
      </c>
      <c r="C2964">
        <f t="shared" si="234"/>
        <v>3.4893000000000001</v>
      </c>
      <c r="D2964">
        <v>2963</v>
      </c>
      <c r="E2964">
        <v>78</v>
      </c>
      <c r="F2964">
        <f t="shared" si="232"/>
        <v>11</v>
      </c>
      <c r="G2964">
        <f t="shared" si="235"/>
        <v>1.1000000000000001E-3</v>
      </c>
      <c r="H2964">
        <f t="shared" si="231"/>
        <v>14.279966607226333</v>
      </c>
    </row>
    <row r="2965" spans="1:8" x14ac:dyDescent="0.55000000000000004">
      <c r="A2965">
        <v>58239</v>
      </c>
      <c r="B2965">
        <f t="shared" si="233"/>
        <v>34904</v>
      </c>
      <c r="C2965">
        <f t="shared" si="234"/>
        <v>3.4904000000000002</v>
      </c>
      <c r="D2965">
        <v>2964</v>
      </c>
      <c r="E2965">
        <v>87</v>
      </c>
      <c r="F2965">
        <f t="shared" si="232"/>
        <v>11</v>
      </c>
      <c r="G2965">
        <f t="shared" si="235"/>
        <v>1.1000000000000001E-3</v>
      </c>
      <c r="H2965">
        <f t="shared" ref="H2965:H3028" si="236">(2*PI()/400)/G2965</f>
        <v>14.279966607226333</v>
      </c>
    </row>
    <row r="2966" spans="1:8" x14ac:dyDescent="0.55000000000000004">
      <c r="A2966">
        <v>58250</v>
      </c>
      <c r="B2966">
        <f t="shared" si="233"/>
        <v>34915</v>
      </c>
      <c r="C2966">
        <f t="shared" si="234"/>
        <v>3.4914999999999998</v>
      </c>
      <c r="D2966">
        <v>2965</v>
      </c>
      <c r="E2966">
        <v>96</v>
      </c>
      <c r="F2966">
        <f t="shared" si="232"/>
        <v>11</v>
      </c>
      <c r="G2966">
        <f t="shared" si="235"/>
        <v>1.1000000000000001E-3</v>
      </c>
      <c r="H2966">
        <f t="shared" si="236"/>
        <v>14.279966607226333</v>
      </c>
    </row>
    <row r="2967" spans="1:8" x14ac:dyDescent="0.55000000000000004">
      <c r="A2967">
        <v>58261</v>
      </c>
      <c r="B2967">
        <f t="shared" si="233"/>
        <v>34926</v>
      </c>
      <c r="C2967">
        <f t="shared" si="234"/>
        <v>3.4925999999999999</v>
      </c>
      <c r="D2967">
        <v>2966</v>
      </c>
      <c r="E2967">
        <v>105</v>
      </c>
      <c r="F2967">
        <f t="shared" si="232"/>
        <v>12</v>
      </c>
      <c r="G2967">
        <f t="shared" si="235"/>
        <v>1.1999999999999999E-3</v>
      </c>
      <c r="H2967">
        <f t="shared" si="236"/>
        <v>13.089969389957474</v>
      </c>
    </row>
    <row r="2968" spans="1:8" x14ac:dyDescent="0.55000000000000004">
      <c r="A2968">
        <v>58273</v>
      </c>
      <c r="B2968">
        <f t="shared" si="233"/>
        <v>34938</v>
      </c>
      <c r="C2968">
        <f t="shared" si="234"/>
        <v>3.4937999999999998</v>
      </c>
      <c r="D2968">
        <v>2967</v>
      </c>
      <c r="E2968">
        <v>114</v>
      </c>
      <c r="F2968">
        <f t="shared" si="232"/>
        <v>11</v>
      </c>
      <c r="G2968">
        <f t="shared" si="235"/>
        <v>1.1000000000000001E-3</v>
      </c>
      <c r="H2968">
        <f t="shared" si="236"/>
        <v>14.279966607226333</v>
      </c>
    </row>
    <row r="2969" spans="1:8" x14ac:dyDescent="0.55000000000000004">
      <c r="A2969">
        <v>58284</v>
      </c>
      <c r="B2969">
        <f t="shared" si="233"/>
        <v>34949</v>
      </c>
      <c r="C2969">
        <f t="shared" si="234"/>
        <v>3.4948999999999999</v>
      </c>
      <c r="D2969">
        <v>2968</v>
      </c>
      <c r="E2969">
        <v>124</v>
      </c>
      <c r="F2969">
        <f t="shared" si="232"/>
        <v>12</v>
      </c>
      <c r="G2969">
        <f t="shared" si="235"/>
        <v>1.1999999999999999E-3</v>
      </c>
      <c r="H2969">
        <f t="shared" si="236"/>
        <v>13.089969389957474</v>
      </c>
    </row>
    <row r="2970" spans="1:8" x14ac:dyDescent="0.55000000000000004">
      <c r="A2970">
        <v>58296</v>
      </c>
      <c r="B2970">
        <f t="shared" si="233"/>
        <v>34961</v>
      </c>
      <c r="C2970">
        <f t="shared" si="234"/>
        <v>3.4961000000000002</v>
      </c>
      <c r="D2970">
        <v>2969</v>
      </c>
      <c r="E2970">
        <v>133</v>
      </c>
      <c r="F2970">
        <f t="shared" si="232"/>
        <v>12</v>
      </c>
      <c r="G2970">
        <f t="shared" si="235"/>
        <v>1.1999999999999999E-3</v>
      </c>
      <c r="H2970">
        <f t="shared" si="236"/>
        <v>13.089969389957474</v>
      </c>
    </row>
    <row r="2971" spans="1:8" x14ac:dyDescent="0.55000000000000004">
      <c r="A2971">
        <v>58308</v>
      </c>
      <c r="B2971">
        <f t="shared" si="233"/>
        <v>34973</v>
      </c>
      <c r="C2971">
        <f t="shared" si="234"/>
        <v>3.4973000000000001</v>
      </c>
      <c r="D2971">
        <v>2970</v>
      </c>
      <c r="E2971">
        <v>142</v>
      </c>
      <c r="F2971">
        <f t="shared" si="232"/>
        <v>11</v>
      </c>
      <c r="G2971">
        <f t="shared" si="235"/>
        <v>1.1000000000000001E-3</v>
      </c>
      <c r="H2971">
        <f t="shared" si="236"/>
        <v>14.279966607226333</v>
      </c>
    </row>
    <row r="2972" spans="1:8" x14ac:dyDescent="0.55000000000000004">
      <c r="A2972">
        <v>58319</v>
      </c>
      <c r="B2972">
        <f t="shared" si="233"/>
        <v>34984</v>
      </c>
      <c r="C2972">
        <f t="shared" si="234"/>
        <v>3.4984000000000002</v>
      </c>
      <c r="D2972">
        <v>2971</v>
      </c>
      <c r="E2972">
        <v>152</v>
      </c>
      <c r="F2972">
        <f t="shared" si="232"/>
        <v>12</v>
      </c>
      <c r="G2972">
        <f t="shared" si="235"/>
        <v>1.1999999999999999E-3</v>
      </c>
      <c r="H2972">
        <f t="shared" si="236"/>
        <v>13.089969389957474</v>
      </c>
    </row>
    <row r="2973" spans="1:8" x14ac:dyDescent="0.55000000000000004">
      <c r="A2973">
        <v>58331</v>
      </c>
      <c r="B2973">
        <f t="shared" si="233"/>
        <v>34996</v>
      </c>
      <c r="C2973">
        <f t="shared" si="234"/>
        <v>3.4996</v>
      </c>
      <c r="D2973">
        <v>2972</v>
      </c>
      <c r="E2973">
        <v>161</v>
      </c>
      <c r="F2973">
        <f t="shared" si="232"/>
        <v>11</v>
      </c>
      <c r="G2973">
        <f t="shared" si="235"/>
        <v>1.1000000000000001E-3</v>
      </c>
      <c r="H2973">
        <f t="shared" si="236"/>
        <v>14.279966607226333</v>
      </c>
    </row>
    <row r="2974" spans="1:8" x14ac:dyDescent="0.55000000000000004">
      <c r="A2974">
        <v>58342</v>
      </c>
      <c r="B2974">
        <f t="shared" si="233"/>
        <v>35007</v>
      </c>
      <c r="C2974">
        <f t="shared" si="234"/>
        <v>3.5007000000000001</v>
      </c>
      <c r="D2974">
        <v>2973</v>
      </c>
      <c r="E2974">
        <v>170</v>
      </c>
      <c r="F2974">
        <f t="shared" si="232"/>
        <v>12</v>
      </c>
      <c r="G2974">
        <f t="shared" si="235"/>
        <v>1.1999999999999999E-3</v>
      </c>
      <c r="H2974">
        <f t="shared" si="236"/>
        <v>13.089969389957474</v>
      </c>
    </row>
    <row r="2975" spans="1:8" x14ac:dyDescent="0.55000000000000004">
      <c r="A2975">
        <v>58354</v>
      </c>
      <c r="B2975">
        <f t="shared" si="233"/>
        <v>35019</v>
      </c>
      <c r="C2975">
        <f t="shared" si="234"/>
        <v>3.5019</v>
      </c>
      <c r="D2975">
        <v>2974</v>
      </c>
      <c r="E2975">
        <v>180</v>
      </c>
      <c r="F2975">
        <f t="shared" si="232"/>
        <v>11</v>
      </c>
      <c r="G2975">
        <f t="shared" si="235"/>
        <v>1.1000000000000001E-3</v>
      </c>
      <c r="H2975">
        <f t="shared" si="236"/>
        <v>14.279966607226333</v>
      </c>
    </row>
    <row r="2976" spans="1:8" x14ac:dyDescent="0.55000000000000004">
      <c r="A2976">
        <v>58365</v>
      </c>
      <c r="B2976">
        <f t="shared" si="233"/>
        <v>35030</v>
      </c>
      <c r="C2976">
        <f t="shared" si="234"/>
        <v>3.5030000000000001</v>
      </c>
      <c r="D2976">
        <v>2975</v>
      </c>
      <c r="E2976">
        <v>189</v>
      </c>
      <c r="F2976">
        <f t="shared" si="232"/>
        <v>12</v>
      </c>
      <c r="G2976">
        <f t="shared" si="235"/>
        <v>1.1999999999999999E-3</v>
      </c>
      <c r="H2976">
        <f t="shared" si="236"/>
        <v>13.089969389957474</v>
      </c>
    </row>
    <row r="2977" spans="1:8" x14ac:dyDescent="0.55000000000000004">
      <c r="A2977">
        <v>58377</v>
      </c>
      <c r="B2977">
        <f t="shared" si="233"/>
        <v>35042</v>
      </c>
      <c r="C2977">
        <f t="shared" si="234"/>
        <v>3.5042</v>
      </c>
      <c r="D2977">
        <v>2976</v>
      </c>
      <c r="E2977">
        <v>198</v>
      </c>
      <c r="F2977">
        <f t="shared" si="232"/>
        <v>12</v>
      </c>
      <c r="G2977">
        <f t="shared" si="235"/>
        <v>1.1999999999999999E-3</v>
      </c>
      <c r="H2977">
        <f t="shared" si="236"/>
        <v>13.089969389957474</v>
      </c>
    </row>
    <row r="2978" spans="1:8" x14ac:dyDescent="0.55000000000000004">
      <c r="A2978">
        <v>58389</v>
      </c>
      <c r="B2978">
        <f t="shared" si="233"/>
        <v>35054</v>
      </c>
      <c r="C2978">
        <f t="shared" si="234"/>
        <v>3.5053999999999998</v>
      </c>
      <c r="D2978">
        <v>2977</v>
      </c>
      <c r="E2978">
        <v>208</v>
      </c>
      <c r="F2978">
        <f t="shared" si="232"/>
        <v>11</v>
      </c>
      <c r="G2978">
        <f t="shared" si="235"/>
        <v>1.1000000000000001E-3</v>
      </c>
      <c r="H2978">
        <f t="shared" si="236"/>
        <v>14.279966607226333</v>
      </c>
    </row>
    <row r="2979" spans="1:8" x14ac:dyDescent="0.55000000000000004">
      <c r="A2979">
        <v>58400</v>
      </c>
      <c r="B2979">
        <f t="shared" si="233"/>
        <v>35065</v>
      </c>
      <c r="C2979">
        <f t="shared" si="234"/>
        <v>3.5065</v>
      </c>
      <c r="D2979">
        <v>2978</v>
      </c>
      <c r="E2979">
        <v>218</v>
      </c>
      <c r="F2979">
        <f t="shared" si="232"/>
        <v>12</v>
      </c>
      <c r="G2979">
        <f t="shared" si="235"/>
        <v>1.1999999999999999E-3</v>
      </c>
      <c r="H2979">
        <f t="shared" si="236"/>
        <v>13.089969389957474</v>
      </c>
    </row>
    <row r="2980" spans="1:8" x14ac:dyDescent="0.55000000000000004">
      <c r="A2980">
        <v>58412</v>
      </c>
      <c r="B2980">
        <f t="shared" si="233"/>
        <v>35077</v>
      </c>
      <c r="C2980">
        <f t="shared" si="234"/>
        <v>3.5076999999999998</v>
      </c>
      <c r="D2980">
        <v>2979</v>
      </c>
      <c r="E2980">
        <v>226</v>
      </c>
      <c r="F2980">
        <f t="shared" si="232"/>
        <v>11</v>
      </c>
      <c r="G2980">
        <f t="shared" si="235"/>
        <v>1.1000000000000001E-3</v>
      </c>
      <c r="H2980">
        <f t="shared" si="236"/>
        <v>14.279966607226333</v>
      </c>
    </row>
    <row r="2981" spans="1:8" x14ac:dyDescent="0.55000000000000004">
      <c r="A2981">
        <v>58423</v>
      </c>
      <c r="B2981">
        <f t="shared" si="233"/>
        <v>35088</v>
      </c>
      <c r="C2981">
        <f t="shared" si="234"/>
        <v>3.5087999999999999</v>
      </c>
      <c r="D2981">
        <v>2980</v>
      </c>
      <c r="E2981">
        <v>236</v>
      </c>
      <c r="F2981">
        <f t="shared" si="232"/>
        <v>12</v>
      </c>
      <c r="G2981">
        <f t="shared" si="235"/>
        <v>1.1999999999999999E-3</v>
      </c>
      <c r="H2981">
        <f t="shared" si="236"/>
        <v>13.089969389957474</v>
      </c>
    </row>
    <row r="2982" spans="1:8" x14ac:dyDescent="0.55000000000000004">
      <c r="A2982">
        <v>58435</v>
      </c>
      <c r="B2982">
        <f t="shared" si="233"/>
        <v>35100</v>
      </c>
      <c r="C2982">
        <f t="shared" si="234"/>
        <v>3.51</v>
      </c>
      <c r="D2982">
        <v>2981</v>
      </c>
      <c r="E2982">
        <v>246</v>
      </c>
      <c r="F2982">
        <f t="shared" si="232"/>
        <v>12</v>
      </c>
      <c r="G2982">
        <f t="shared" si="235"/>
        <v>1.1999999999999999E-3</v>
      </c>
      <c r="H2982">
        <f t="shared" si="236"/>
        <v>13.089969389957474</v>
      </c>
    </row>
    <row r="2983" spans="1:8" x14ac:dyDescent="0.55000000000000004">
      <c r="A2983">
        <v>58447</v>
      </c>
      <c r="B2983">
        <f t="shared" si="233"/>
        <v>35112</v>
      </c>
      <c r="C2983">
        <f t="shared" si="234"/>
        <v>3.5112000000000001</v>
      </c>
      <c r="D2983">
        <v>2982</v>
      </c>
      <c r="E2983">
        <v>254</v>
      </c>
      <c r="F2983">
        <f t="shared" si="232"/>
        <v>11</v>
      </c>
      <c r="G2983">
        <f t="shared" si="235"/>
        <v>1.1000000000000001E-3</v>
      </c>
      <c r="H2983">
        <f t="shared" si="236"/>
        <v>14.279966607226333</v>
      </c>
    </row>
    <row r="2984" spans="1:8" x14ac:dyDescent="0.55000000000000004">
      <c r="A2984">
        <v>58458</v>
      </c>
      <c r="B2984">
        <f t="shared" si="233"/>
        <v>35123</v>
      </c>
      <c r="C2984">
        <f t="shared" si="234"/>
        <v>3.5123000000000002</v>
      </c>
      <c r="D2984">
        <v>2983</v>
      </c>
      <c r="E2984">
        <v>8</v>
      </c>
      <c r="F2984">
        <f t="shared" si="232"/>
        <v>10</v>
      </c>
      <c r="G2984">
        <f t="shared" si="235"/>
        <v>1E-3</v>
      </c>
      <c r="H2984">
        <f t="shared" si="236"/>
        <v>15.707963267948967</v>
      </c>
    </row>
    <row r="2985" spans="1:8" x14ac:dyDescent="0.55000000000000004">
      <c r="A2985">
        <v>58468</v>
      </c>
      <c r="B2985">
        <f t="shared" si="233"/>
        <v>35133</v>
      </c>
      <c r="C2985">
        <f t="shared" si="234"/>
        <v>3.5133000000000001</v>
      </c>
      <c r="D2985">
        <v>2984</v>
      </c>
      <c r="E2985">
        <v>16</v>
      </c>
      <c r="F2985">
        <f t="shared" si="232"/>
        <v>11</v>
      </c>
      <c r="G2985">
        <f t="shared" si="235"/>
        <v>1.1000000000000001E-3</v>
      </c>
      <c r="H2985">
        <f t="shared" si="236"/>
        <v>14.279966607226333</v>
      </c>
    </row>
    <row r="2986" spans="1:8" x14ac:dyDescent="0.55000000000000004">
      <c r="A2986">
        <v>58479</v>
      </c>
      <c r="B2986">
        <f t="shared" si="233"/>
        <v>35144</v>
      </c>
      <c r="C2986">
        <f t="shared" si="234"/>
        <v>3.5144000000000002</v>
      </c>
      <c r="D2986">
        <v>2985</v>
      </c>
      <c r="E2986">
        <v>26</v>
      </c>
      <c r="F2986">
        <f t="shared" si="232"/>
        <v>11</v>
      </c>
      <c r="G2986">
        <f t="shared" si="235"/>
        <v>1.1000000000000001E-3</v>
      </c>
      <c r="H2986">
        <f t="shared" si="236"/>
        <v>14.279966607226333</v>
      </c>
    </row>
    <row r="2987" spans="1:8" x14ac:dyDescent="0.55000000000000004">
      <c r="A2987">
        <v>58490</v>
      </c>
      <c r="B2987">
        <f t="shared" si="233"/>
        <v>35155</v>
      </c>
      <c r="C2987">
        <f t="shared" si="234"/>
        <v>3.5154999999999998</v>
      </c>
      <c r="D2987">
        <v>2986</v>
      </c>
      <c r="E2987">
        <v>34</v>
      </c>
      <c r="F2987">
        <f t="shared" si="232"/>
        <v>11</v>
      </c>
      <c r="G2987">
        <f t="shared" si="235"/>
        <v>1.1000000000000001E-3</v>
      </c>
      <c r="H2987">
        <f t="shared" si="236"/>
        <v>14.279966607226333</v>
      </c>
    </row>
    <row r="2988" spans="1:8" x14ac:dyDescent="0.55000000000000004">
      <c r="A2988">
        <v>58501</v>
      </c>
      <c r="B2988">
        <f t="shared" si="233"/>
        <v>35166</v>
      </c>
      <c r="C2988">
        <f t="shared" si="234"/>
        <v>3.5165999999999999</v>
      </c>
      <c r="D2988">
        <v>2987</v>
      </c>
      <c r="E2988">
        <v>42</v>
      </c>
      <c r="F2988">
        <f t="shared" si="232"/>
        <v>11</v>
      </c>
      <c r="G2988">
        <f t="shared" si="235"/>
        <v>1.1000000000000001E-3</v>
      </c>
      <c r="H2988">
        <f t="shared" si="236"/>
        <v>14.279966607226333</v>
      </c>
    </row>
    <row r="2989" spans="1:8" x14ac:dyDescent="0.55000000000000004">
      <c r="A2989">
        <v>58512</v>
      </c>
      <c r="B2989">
        <f t="shared" si="233"/>
        <v>35177</v>
      </c>
      <c r="C2989">
        <f t="shared" si="234"/>
        <v>3.5177</v>
      </c>
      <c r="D2989">
        <v>2988</v>
      </c>
      <c r="E2989">
        <v>52</v>
      </c>
      <c r="F2989">
        <f t="shared" si="232"/>
        <v>11</v>
      </c>
      <c r="G2989">
        <f t="shared" si="235"/>
        <v>1.1000000000000001E-3</v>
      </c>
      <c r="H2989">
        <f t="shared" si="236"/>
        <v>14.279966607226333</v>
      </c>
    </row>
    <row r="2990" spans="1:8" x14ac:dyDescent="0.55000000000000004">
      <c r="A2990">
        <v>58523</v>
      </c>
      <c r="B2990">
        <f t="shared" si="233"/>
        <v>35188</v>
      </c>
      <c r="C2990">
        <f t="shared" si="234"/>
        <v>3.5188000000000001</v>
      </c>
      <c r="D2990">
        <v>2989</v>
      </c>
      <c r="E2990">
        <v>60</v>
      </c>
      <c r="F2990">
        <f t="shared" si="232"/>
        <v>11</v>
      </c>
      <c r="G2990">
        <f t="shared" si="235"/>
        <v>1.1000000000000001E-3</v>
      </c>
      <c r="H2990">
        <f t="shared" si="236"/>
        <v>14.279966607226333</v>
      </c>
    </row>
    <row r="2991" spans="1:8" x14ac:dyDescent="0.55000000000000004">
      <c r="A2991">
        <v>58534</v>
      </c>
      <c r="B2991">
        <f t="shared" si="233"/>
        <v>35199</v>
      </c>
      <c r="C2991">
        <f t="shared" si="234"/>
        <v>3.5198999999999998</v>
      </c>
      <c r="D2991">
        <v>2990</v>
      </c>
      <c r="E2991">
        <v>70</v>
      </c>
      <c r="F2991">
        <f t="shared" si="232"/>
        <v>11</v>
      </c>
      <c r="G2991">
        <f t="shared" si="235"/>
        <v>1.1000000000000001E-3</v>
      </c>
      <c r="H2991">
        <f t="shared" si="236"/>
        <v>14.279966607226333</v>
      </c>
    </row>
    <row r="2992" spans="1:8" x14ac:dyDescent="0.55000000000000004">
      <c r="A2992">
        <v>58545</v>
      </c>
      <c r="B2992">
        <f t="shared" si="233"/>
        <v>35210</v>
      </c>
      <c r="C2992">
        <f t="shared" si="234"/>
        <v>3.5209999999999999</v>
      </c>
      <c r="D2992">
        <v>2991</v>
      </c>
      <c r="E2992">
        <v>78</v>
      </c>
      <c r="F2992">
        <f t="shared" si="232"/>
        <v>11</v>
      </c>
      <c r="G2992">
        <f t="shared" si="235"/>
        <v>1.1000000000000001E-3</v>
      </c>
      <c r="H2992">
        <f t="shared" si="236"/>
        <v>14.279966607226333</v>
      </c>
    </row>
    <row r="2993" spans="1:8" x14ac:dyDescent="0.55000000000000004">
      <c r="A2993">
        <v>58556</v>
      </c>
      <c r="B2993">
        <f t="shared" si="233"/>
        <v>35221</v>
      </c>
      <c r="C2993">
        <f t="shared" si="234"/>
        <v>3.5221</v>
      </c>
      <c r="D2993">
        <v>2992</v>
      </c>
      <c r="E2993">
        <v>87</v>
      </c>
      <c r="F2993">
        <f t="shared" si="232"/>
        <v>11</v>
      </c>
      <c r="G2993">
        <f t="shared" si="235"/>
        <v>1.1000000000000001E-3</v>
      </c>
      <c r="H2993">
        <f t="shared" si="236"/>
        <v>14.279966607226333</v>
      </c>
    </row>
    <row r="2994" spans="1:8" x14ac:dyDescent="0.55000000000000004">
      <c r="A2994">
        <v>58567</v>
      </c>
      <c r="B2994">
        <f t="shared" si="233"/>
        <v>35232</v>
      </c>
      <c r="C2994">
        <f t="shared" si="234"/>
        <v>3.5232000000000001</v>
      </c>
      <c r="D2994">
        <v>2993</v>
      </c>
      <c r="E2994">
        <v>96</v>
      </c>
      <c r="F2994">
        <f t="shared" si="232"/>
        <v>11</v>
      </c>
      <c r="G2994">
        <f t="shared" si="235"/>
        <v>1.1000000000000001E-3</v>
      </c>
      <c r="H2994">
        <f t="shared" si="236"/>
        <v>14.279966607226333</v>
      </c>
    </row>
    <row r="2995" spans="1:8" x14ac:dyDescent="0.55000000000000004">
      <c r="A2995">
        <v>58578</v>
      </c>
      <c r="B2995">
        <f t="shared" si="233"/>
        <v>35243</v>
      </c>
      <c r="C2995">
        <f t="shared" si="234"/>
        <v>3.5243000000000002</v>
      </c>
      <c r="D2995">
        <v>2994</v>
      </c>
      <c r="E2995">
        <v>106</v>
      </c>
      <c r="F2995">
        <f t="shared" si="232"/>
        <v>12</v>
      </c>
      <c r="G2995">
        <f t="shared" si="235"/>
        <v>1.1999999999999999E-3</v>
      </c>
      <c r="H2995">
        <f t="shared" si="236"/>
        <v>13.089969389957474</v>
      </c>
    </row>
    <row r="2996" spans="1:8" x14ac:dyDescent="0.55000000000000004">
      <c r="A2996">
        <v>58590</v>
      </c>
      <c r="B2996">
        <f t="shared" si="233"/>
        <v>35255</v>
      </c>
      <c r="C2996">
        <f t="shared" si="234"/>
        <v>3.5255000000000001</v>
      </c>
      <c r="D2996">
        <v>2995</v>
      </c>
      <c r="E2996">
        <v>114</v>
      </c>
      <c r="F2996">
        <f t="shared" si="232"/>
        <v>11</v>
      </c>
      <c r="G2996">
        <f t="shared" si="235"/>
        <v>1.1000000000000001E-3</v>
      </c>
      <c r="H2996">
        <f t="shared" si="236"/>
        <v>14.279966607226333</v>
      </c>
    </row>
    <row r="2997" spans="1:8" x14ac:dyDescent="0.55000000000000004">
      <c r="A2997">
        <v>58601</v>
      </c>
      <c r="B2997">
        <f t="shared" si="233"/>
        <v>35266</v>
      </c>
      <c r="C2997">
        <f t="shared" si="234"/>
        <v>3.5266000000000002</v>
      </c>
      <c r="D2997">
        <v>2996</v>
      </c>
      <c r="E2997">
        <v>124</v>
      </c>
      <c r="F2997">
        <f t="shared" si="232"/>
        <v>12</v>
      </c>
      <c r="G2997">
        <f t="shared" si="235"/>
        <v>1.1999999999999999E-3</v>
      </c>
      <c r="H2997">
        <f t="shared" si="236"/>
        <v>13.089969389957474</v>
      </c>
    </row>
    <row r="2998" spans="1:8" x14ac:dyDescent="0.55000000000000004">
      <c r="A2998">
        <v>58613</v>
      </c>
      <c r="B2998">
        <f t="shared" si="233"/>
        <v>35278</v>
      </c>
      <c r="C2998">
        <f t="shared" si="234"/>
        <v>3.5278</v>
      </c>
      <c r="D2998">
        <v>2997</v>
      </c>
      <c r="E2998">
        <v>134</v>
      </c>
      <c r="F2998">
        <f t="shared" si="232"/>
        <v>12</v>
      </c>
      <c r="G2998">
        <f t="shared" si="235"/>
        <v>1.1999999999999999E-3</v>
      </c>
      <c r="H2998">
        <f t="shared" si="236"/>
        <v>13.089969389957474</v>
      </c>
    </row>
    <row r="2999" spans="1:8" x14ac:dyDescent="0.55000000000000004">
      <c r="A2999">
        <v>58625</v>
      </c>
      <c r="B2999">
        <f t="shared" si="233"/>
        <v>35290</v>
      </c>
      <c r="C2999">
        <f t="shared" si="234"/>
        <v>3.5289999999999999</v>
      </c>
      <c r="D2999">
        <v>2998</v>
      </c>
      <c r="E2999">
        <v>142</v>
      </c>
      <c r="F2999">
        <f t="shared" si="232"/>
        <v>11</v>
      </c>
      <c r="G2999">
        <f t="shared" si="235"/>
        <v>1.1000000000000001E-3</v>
      </c>
      <c r="H2999">
        <f t="shared" si="236"/>
        <v>14.279966607226333</v>
      </c>
    </row>
    <row r="3000" spans="1:8" x14ac:dyDescent="0.55000000000000004">
      <c r="A3000">
        <v>58636</v>
      </c>
      <c r="B3000">
        <f t="shared" si="233"/>
        <v>35301</v>
      </c>
      <c r="C3000">
        <f t="shared" si="234"/>
        <v>3.5301</v>
      </c>
      <c r="D3000">
        <v>2999</v>
      </c>
      <c r="E3000">
        <v>152</v>
      </c>
      <c r="F3000">
        <f t="shared" si="232"/>
        <v>12</v>
      </c>
      <c r="G3000">
        <f t="shared" si="235"/>
        <v>1.1999999999999999E-3</v>
      </c>
      <c r="H3000">
        <f t="shared" si="236"/>
        <v>13.089969389957474</v>
      </c>
    </row>
    <row r="3001" spans="1:8" x14ac:dyDescent="0.55000000000000004">
      <c r="A3001">
        <v>58648</v>
      </c>
      <c r="B3001">
        <f t="shared" si="233"/>
        <v>35313</v>
      </c>
      <c r="C3001">
        <f t="shared" si="234"/>
        <v>3.5312999999999999</v>
      </c>
      <c r="D3001">
        <v>3000</v>
      </c>
      <c r="E3001">
        <v>162</v>
      </c>
      <c r="F3001">
        <f t="shared" si="232"/>
        <v>11</v>
      </c>
      <c r="G3001">
        <f t="shared" si="235"/>
        <v>1.1000000000000001E-3</v>
      </c>
      <c r="H3001">
        <f t="shared" si="236"/>
        <v>14.279966607226333</v>
      </c>
    </row>
    <row r="3002" spans="1:8" x14ac:dyDescent="0.55000000000000004">
      <c r="A3002">
        <v>58659</v>
      </c>
      <c r="B3002">
        <f t="shared" si="233"/>
        <v>35324</v>
      </c>
      <c r="C3002">
        <f t="shared" si="234"/>
        <v>3.5324</v>
      </c>
      <c r="D3002">
        <v>3001</v>
      </c>
      <c r="E3002">
        <v>170</v>
      </c>
      <c r="F3002">
        <f t="shared" si="232"/>
        <v>12</v>
      </c>
      <c r="G3002">
        <f t="shared" si="235"/>
        <v>1.1999999999999999E-3</v>
      </c>
      <c r="H3002">
        <f t="shared" si="236"/>
        <v>13.089969389957474</v>
      </c>
    </row>
    <row r="3003" spans="1:8" x14ac:dyDescent="0.55000000000000004">
      <c r="A3003">
        <v>58671</v>
      </c>
      <c r="B3003">
        <f t="shared" si="233"/>
        <v>35336</v>
      </c>
      <c r="C3003">
        <f t="shared" si="234"/>
        <v>3.5335999999999999</v>
      </c>
      <c r="D3003">
        <v>3002</v>
      </c>
      <c r="E3003">
        <v>180</v>
      </c>
      <c r="F3003">
        <f t="shared" si="232"/>
        <v>11</v>
      </c>
      <c r="G3003">
        <f t="shared" si="235"/>
        <v>1.1000000000000001E-3</v>
      </c>
      <c r="H3003">
        <f t="shared" si="236"/>
        <v>14.279966607226333</v>
      </c>
    </row>
    <row r="3004" spans="1:8" x14ac:dyDescent="0.55000000000000004">
      <c r="A3004">
        <v>58682</v>
      </c>
      <c r="B3004">
        <f t="shared" si="233"/>
        <v>35347</v>
      </c>
      <c r="C3004">
        <f t="shared" si="234"/>
        <v>3.5347</v>
      </c>
      <c r="D3004">
        <v>3003</v>
      </c>
      <c r="E3004">
        <v>190</v>
      </c>
      <c r="F3004">
        <f t="shared" si="232"/>
        <v>12</v>
      </c>
      <c r="G3004">
        <f t="shared" si="235"/>
        <v>1.1999999999999999E-3</v>
      </c>
      <c r="H3004">
        <f t="shared" si="236"/>
        <v>13.089969389957474</v>
      </c>
    </row>
    <row r="3005" spans="1:8" x14ac:dyDescent="0.55000000000000004">
      <c r="A3005">
        <v>58694</v>
      </c>
      <c r="B3005">
        <f t="shared" si="233"/>
        <v>35359</v>
      </c>
      <c r="C3005">
        <f t="shared" si="234"/>
        <v>3.5358999999999998</v>
      </c>
      <c r="D3005">
        <v>3004</v>
      </c>
      <c r="E3005">
        <v>198</v>
      </c>
      <c r="F3005">
        <f t="shared" si="232"/>
        <v>12</v>
      </c>
      <c r="G3005">
        <f t="shared" si="235"/>
        <v>1.1999999999999999E-3</v>
      </c>
      <c r="H3005">
        <f t="shared" si="236"/>
        <v>13.089969389957474</v>
      </c>
    </row>
    <row r="3006" spans="1:8" x14ac:dyDescent="0.55000000000000004">
      <c r="A3006">
        <v>58706</v>
      </c>
      <c r="B3006">
        <f t="shared" si="233"/>
        <v>35371</v>
      </c>
      <c r="C3006">
        <f t="shared" si="234"/>
        <v>3.5371000000000001</v>
      </c>
      <c r="D3006">
        <v>3005</v>
      </c>
      <c r="E3006">
        <v>208</v>
      </c>
      <c r="F3006">
        <f t="shared" si="232"/>
        <v>11</v>
      </c>
      <c r="G3006">
        <f t="shared" si="235"/>
        <v>1.1000000000000001E-3</v>
      </c>
      <c r="H3006">
        <f t="shared" si="236"/>
        <v>14.279966607226333</v>
      </c>
    </row>
    <row r="3007" spans="1:8" x14ac:dyDescent="0.55000000000000004">
      <c r="A3007">
        <v>58717</v>
      </c>
      <c r="B3007">
        <f t="shared" si="233"/>
        <v>35382</v>
      </c>
      <c r="C3007">
        <f t="shared" si="234"/>
        <v>3.5381999999999998</v>
      </c>
      <c r="D3007">
        <v>3006</v>
      </c>
      <c r="E3007">
        <v>218</v>
      </c>
      <c r="F3007">
        <f t="shared" si="232"/>
        <v>12</v>
      </c>
      <c r="G3007">
        <f t="shared" si="235"/>
        <v>1.1999999999999999E-3</v>
      </c>
      <c r="H3007">
        <f t="shared" si="236"/>
        <v>13.089969389957474</v>
      </c>
    </row>
    <row r="3008" spans="1:8" x14ac:dyDescent="0.55000000000000004">
      <c r="A3008">
        <v>58729</v>
      </c>
      <c r="B3008">
        <f t="shared" si="233"/>
        <v>35394</v>
      </c>
      <c r="C3008">
        <f t="shared" si="234"/>
        <v>3.5394000000000001</v>
      </c>
      <c r="D3008">
        <v>3007</v>
      </c>
      <c r="E3008">
        <v>226</v>
      </c>
      <c r="F3008">
        <f t="shared" ref="F3008:F3071" si="237">A3009-A3008</f>
        <v>11</v>
      </c>
      <c r="G3008">
        <f t="shared" si="235"/>
        <v>1.1000000000000001E-3</v>
      </c>
      <c r="H3008">
        <f t="shared" si="236"/>
        <v>14.279966607226333</v>
      </c>
    </row>
    <row r="3009" spans="1:8" x14ac:dyDescent="0.55000000000000004">
      <c r="A3009">
        <v>58740</v>
      </c>
      <c r="B3009">
        <f t="shared" si="233"/>
        <v>35405</v>
      </c>
      <c r="C3009">
        <f t="shared" si="234"/>
        <v>3.5405000000000002</v>
      </c>
      <c r="D3009">
        <v>3008</v>
      </c>
      <c r="E3009">
        <v>236</v>
      </c>
      <c r="F3009">
        <f t="shared" si="237"/>
        <v>12</v>
      </c>
      <c r="G3009">
        <f t="shared" si="235"/>
        <v>1.1999999999999999E-3</v>
      </c>
      <c r="H3009">
        <f t="shared" si="236"/>
        <v>13.089969389957474</v>
      </c>
    </row>
    <row r="3010" spans="1:8" x14ac:dyDescent="0.55000000000000004">
      <c r="A3010">
        <v>58752</v>
      </c>
      <c r="B3010">
        <f t="shared" si="233"/>
        <v>35417</v>
      </c>
      <c r="C3010">
        <f t="shared" si="234"/>
        <v>3.5417000000000001</v>
      </c>
      <c r="D3010">
        <v>3009</v>
      </c>
      <c r="E3010">
        <v>246</v>
      </c>
      <c r="F3010">
        <f t="shared" si="237"/>
        <v>12</v>
      </c>
      <c r="G3010">
        <f t="shared" si="235"/>
        <v>1.1999999999999999E-3</v>
      </c>
      <c r="H3010">
        <f t="shared" si="236"/>
        <v>13.089969389957474</v>
      </c>
    </row>
    <row r="3011" spans="1:8" x14ac:dyDescent="0.55000000000000004">
      <c r="A3011">
        <v>58764</v>
      </c>
      <c r="B3011">
        <f t="shared" si="233"/>
        <v>35429</v>
      </c>
      <c r="C3011">
        <f t="shared" si="234"/>
        <v>3.5428999999999999</v>
      </c>
      <c r="D3011">
        <v>3010</v>
      </c>
      <c r="E3011">
        <v>254</v>
      </c>
      <c r="F3011">
        <f t="shared" si="237"/>
        <v>11</v>
      </c>
      <c r="G3011">
        <f t="shared" si="235"/>
        <v>1.1000000000000001E-3</v>
      </c>
      <c r="H3011">
        <f t="shared" si="236"/>
        <v>14.279966607226333</v>
      </c>
    </row>
    <row r="3012" spans="1:8" x14ac:dyDescent="0.55000000000000004">
      <c r="A3012">
        <v>58775</v>
      </c>
      <c r="B3012">
        <f t="shared" ref="B3012:B3075" si="238">A3012-23335</f>
        <v>35440</v>
      </c>
      <c r="C3012">
        <f t="shared" ref="C3012:C3075" si="239">B3012/10000</f>
        <v>3.544</v>
      </c>
      <c r="D3012">
        <v>3011</v>
      </c>
      <c r="E3012">
        <v>8</v>
      </c>
      <c r="F3012">
        <f t="shared" si="237"/>
        <v>10</v>
      </c>
      <c r="G3012">
        <f t="shared" si="235"/>
        <v>1E-3</v>
      </c>
      <c r="H3012">
        <f t="shared" si="236"/>
        <v>15.707963267948967</v>
      </c>
    </row>
    <row r="3013" spans="1:8" x14ac:dyDescent="0.55000000000000004">
      <c r="A3013">
        <v>58785</v>
      </c>
      <c r="B3013">
        <f t="shared" si="238"/>
        <v>35450</v>
      </c>
      <c r="C3013">
        <f t="shared" si="239"/>
        <v>3.5449999999999999</v>
      </c>
      <c r="D3013">
        <v>3012</v>
      </c>
      <c r="E3013">
        <v>16</v>
      </c>
      <c r="F3013">
        <f t="shared" si="237"/>
        <v>11</v>
      </c>
      <c r="G3013">
        <f t="shared" si="235"/>
        <v>1.1000000000000001E-3</v>
      </c>
      <c r="H3013">
        <f t="shared" si="236"/>
        <v>14.279966607226333</v>
      </c>
    </row>
    <row r="3014" spans="1:8" x14ac:dyDescent="0.55000000000000004">
      <c r="A3014">
        <v>58796</v>
      </c>
      <c r="B3014">
        <f t="shared" si="238"/>
        <v>35461</v>
      </c>
      <c r="C3014">
        <f t="shared" si="239"/>
        <v>3.5461</v>
      </c>
      <c r="D3014">
        <v>3013</v>
      </c>
      <c r="E3014">
        <v>25</v>
      </c>
      <c r="F3014">
        <f t="shared" si="237"/>
        <v>11</v>
      </c>
      <c r="G3014">
        <f t="shared" ref="G3014:G3077" si="240">F3014/10000</f>
        <v>1.1000000000000001E-3</v>
      </c>
      <c r="H3014">
        <f t="shared" si="236"/>
        <v>14.279966607226333</v>
      </c>
    </row>
    <row r="3015" spans="1:8" x14ac:dyDescent="0.55000000000000004">
      <c r="A3015">
        <v>58807</v>
      </c>
      <c r="B3015">
        <f t="shared" si="238"/>
        <v>35472</v>
      </c>
      <c r="C3015">
        <f t="shared" si="239"/>
        <v>3.5472000000000001</v>
      </c>
      <c r="D3015">
        <v>3014</v>
      </c>
      <c r="E3015">
        <v>34</v>
      </c>
      <c r="F3015">
        <f t="shared" si="237"/>
        <v>11</v>
      </c>
      <c r="G3015">
        <f t="shared" si="240"/>
        <v>1.1000000000000001E-3</v>
      </c>
      <c r="H3015">
        <f t="shared" si="236"/>
        <v>14.279966607226333</v>
      </c>
    </row>
    <row r="3016" spans="1:8" x14ac:dyDescent="0.55000000000000004">
      <c r="A3016">
        <v>58818</v>
      </c>
      <c r="B3016">
        <f t="shared" si="238"/>
        <v>35483</v>
      </c>
      <c r="C3016">
        <f t="shared" si="239"/>
        <v>3.5482999999999998</v>
      </c>
      <c r="D3016">
        <v>3015</v>
      </c>
      <c r="E3016">
        <v>42</v>
      </c>
      <c r="F3016">
        <f t="shared" si="237"/>
        <v>11</v>
      </c>
      <c r="G3016">
        <f t="shared" si="240"/>
        <v>1.1000000000000001E-3</v>
      </c>
      <c r="H3016">
        <f t="shared" si="236"/>
        <v>14.279966607226333</v>
      </c>
    </row>
    <row r="3017" spans="1:8" x14ac:dyDescent="0.55000000000000004">
      <c r="A3017">
        <v>58829</v>
      </c>
      <c r="B3017">
        <f t="shared" si="238"/>
        <v>35494</v>
      </c>
      <c r="C3017">
        <f t="shared" si="239"/>
        <v>3.5493999999999999</v>
      </c>
      <c r="D3017">
        <v>3016</v>
      </c>
      <c r="E3017">
        <v>52</v>
      </c>
      <c r="F3017">
        <f t="shared" si="237"/>
        <v>11</v>
      </c>
      <c r="G3017">
        <f t="shared" si="240"/>
        <v>1.1000000000000001E-3</v>
      </c>
      <c r="H3017">
        <f t="shared" si="236"/>
        <v>14.279966607226333</v>
      </c>
    </row>
    <row r="3018" spans="1:8" x14ac:dyDescent="0.55000000000000004">
      <c r="A3018">
        <v>58840</v>
      </c>
      <c r="B3018">
        <f t="shared" si="238"/>
        <v>35505</v>
      </c>
      <c r="C3018">
        <f t="shared" si="239"/>
        <v>3.5505</v>
      </c>
      <c r="D3018">
        <v>3017</v>
      </c>
      <c r="E3018">
        <v>60</v>
      </c>
      <c r="F3018">
        <f t="shared" si="237"/>
        <v>11</v>
      </c>
      <c r="G3018">
        <f t="shared" si="240"/>
        <v>1.1000000000000001E-3</v>
      </c>
      <c r="H3018">
        <f t="shared" si="236"/>
        <v>14.279966607226333</v>
      </c>
    </row>
    <row r="3019" spans="1:8" x14ac:dyDescent="0.55000000000000004">
      <c r="A3019">
        <v>58851</v>
      </c>
      <c r="B3019">
        <f t="shared" si="238"/>
        <v>35516</v>
      </c>
      <c r="C3019">
        <f t="shared" si="239"/>
        <v>3.5516000000000001</v>
      </c>
      <c r="D3019">
        <v>3018</v>
      </c>
      <c r="E3019">
        <v>70</v>
      </c>
      <c r="F3019">
        <f t="shared" si="237"/>
        <v>11</v>
      </c>
      <c r="G3019">
        <f t="shared" si="240"/>
        <v>1.1000000000000001E-3</v>
      </c>
      <c r="H3019">
        <f t="shared" si="236"/>
        <v>14.279966607226333</v>
      </c>
    </row>
    <row r="3020" spans="1:8" x14ac:dyDescent="0.55000000000000004">
      <c r="A3020">
        <v>58862</v>
      </c>
      <c r="B3020">
        <f t="shared" si="238"/>
        <v>35527</v>
      </c>
      <c r="C3020">
        <f t="shared" si="239"/>
        <v>3.5527000000000002</v>
      </c>
      <c r="D3020">
        <v>3019</v>
      </c>
      <c r="E3020">
        <v>78</v>
      </c>
      <c r="F3020">
        <f t="shared" si="237"/>
        <v>12</v>
      </c>
      <c r="G3020">
        <f t="shared" si="240"/>
        <v>1.1999999999999999E-3</v>
      </c>
      <c r="H3020">
        <f t="shared" si="236"/>
        <v>13.089969389957474</v>
      </c>
    </row>
    <row r="3021" spans="1:8" x14ac:dyDescent="0.55000000000000004">
      <c r="A3021">
        <v>58874</v>
      </c>
      <c r="B3021">
        <f t="shared" si="238"/>
        <v>35539</v>
      </c>
      <c r="C3021">
        <f t="shared" si="239"/>
        <v>3.5539000000000001</v>
      </c>
      <c r="D3021">
        <v>3020</v>
      </c>
      <c r="E3021">
        <v>87</v>
      </c>
      <c r="F3021">
        <f t="shared" si="237"/>
        <v>11</v>
      </c>
      <c r="G3021">
        <f t="shared" si="240"/>
        <v>1.1000000000000001E-3</v>
      </c>
      <c r="H3021">
        <f t="shared" si="236"/>
        <v>14.279966607226333</v>
      </c>
    </row>
    <row r="3022" spans="1:8" x14ac:dyDescent="0.55000000000000004">
      <c r="A3022">
        <v>58885</v>
      </c>
      <c r="B3022">
        <f t="shared" si="238"/>
        <v>35550</v>
      </c>
      <c r="C3022">
        <f t="shared" si="239"/>
        <v>3.5550000000000002</v>
      </c>
      <c r="D3022">
        <v>3021</v>
      </c>
      <c r="E3022">
        <v>96</v>
      </c>
      <c r="F3022">
        <f t="shared" si="237"/>
        <v>11</v>
      </c>
      <c r="G3022">
        <f t="shared" si="240"/>
        <v>1.1000000000000001E-3</v>
      </c>
      <c r="H3022">
        <f t="shared" si="236"/>
        <v>14.279966607226333</v>
      </c>
    </row>
    <row r="3023" spans="1:8" x14ac:dyDescent="0.55000000000000004">
      <c r="A3023">
        <v>58896</v>
      </c>
      <c r="B3023">
        <f t="shared" si="238"/>
        <v>35561</v>
      </c>
      <c r="C3023">
        <f t="shared" si="239"/>
        <v>3.5560999999999998</v>
      </c>
      <c r="D3023">
        <v>3022</v>
      </c>
      <c r="E3023">
        <v>106</v>
      </c>
      <c r="F3023">
        <f t="shared" si="237"/>
        <v>11</v>
      </c>
      <c r="G3023">
        <f t="shared" si="240"/>
        <v>1.1000000000000001E-3</v>
      </c>
      <c r="H3023">
        <f t="shared" si="236"/>
        <v>14.279966607226333</v>
      </c>
    </row>
    <row r="3024" spans="1:8" x14ac:dyDescent="0.55000000000000004">
      <c r="A3024">
        <v>58907</v>
      </c>
      <c r="B3024">
        <f t="shared" si="238"/>
        <v>35572</v>
      </c>
      <c r="C3024">
        <f t="shared" si="239"/>
        <v>3.5571999999999999</v>
      </c>
      <c r="D3024">
        <v>3023</v>
      </c>
      <c r="E3024">
        <v>114</v>
      </c>
      <c r="F3024">
        <f t="shared" si="237"/>
        <v>12</v>
      </c>
      <c r="G3024">
        <f t="shared" si="240"/>
        <v>1.1999999999999999E-3</v>
      </c>
      <c r="H3024">
        <f t="shared" si="236"/>
        <v>13.089969389957474</v>
      </c>
    </row>
    <row r="3025" spans="1:8" x14ac:dyDescent="0.55000000000000004">
      <c r="A3025">
        <v>58919</v>
      </c>
      <c r="B3025">
        <f t="shared" si="238"/>
        <v>35584</v>
      </c>
      <c r="C3025">
        <f t="shared" si="239"/>
        <v>3.5583999999999998</v>
      </c>
      <c r="D3025">
        <v>3024</v>
      </c>
      <c r="E3025">
        <v>124</v>
      </c>
      <c r="F3025">
        <f t="shared" si="237"/>
        <v>11</v>
      </c>
      <c r="G3025">
        <f t="shared" si="240"/>
        <v>1.1000000000000001E-3</v>
      </c>
      <c r="H3025">
        <f t="shared" si="236"/>
        <v>14.279966607226333</v>
      </c>
    </row>
    <row r="3026" spans="1:8" x14ac:dyDescent="0.55000000000000004">
      <c r="A3026">
        <v>58930</v>
      </c>
      <c r="B3026">
        <f t="shared" si="238"/>
        <v>35595</v>
      </c>
      <c r="C3026">
        <f t="shared" si="239"/>
        <v>3.5594999999999999</v>
      </c>
      <c r="D3026">
        <v>3025</v>
      </c>
      <c r="E3026">
        <v>134</v>
      </c>
      <c r="F3026">
        <f t="shared" si="237"/>
        <v>12</v>
      </c>
      <c r="G3026">
        <f t="shared" si="240"/>
        <v>1.1999999999999999E-3</v>
      </c>
      <c r="H3026">
        <f t="shared" si="236"/>
        <v>13.089969389957474</v>
      </c>
    </row>
    <row r="3027" spans="1:8" x14ac:dyDescent="0.55000000000000004">
      <c r="A3027">
        <v>58942</v>
      </c>
      <c r="B3027">
        <f t="shared" si="238"/>
        <v>35607</v>
      </c>
      <c r="C3027">
        <f t="shared" si="239"/>
        <v>3.5607000000000002</v>
      </c>
      <c r="D3027">
        <v>3026</v>
      </c>
      <c r="E3027">
        <v>142</v>
      </c>
      <c r="F3027">
        <f t="shared" si="237"/>
        <v>11</v>
      </c>
      <c r="G3027">
        <f t="shared" si="240"/>
        <v>1.1000000000000001E-3</v>
      </c>
      <c r="H3027">
        <f t="shared" si="236"/>
        <v>14.279966607226333</v>
      </c>
    </row>
    <row r="3028" spans="1:8" x14ac:dyDescent="0.55000000000000004">
      <c r="A3028">
        <v>58953</v>
      </c>
      <c r="B3028">
        <f t="shared" si="238"/>
        <v>35618</v>
      </c>
      <c r="C3028">
        <f t="shared" si="239"/>
        <v>3.5617999999999999</v>
      </c>
      <c r="D3028">
        <v>3027</v>
      </c>
      <c r="E3028">
        <v>152</v>
      </c>
      <c r="F3028">
        <f t="shared" si="237"/>
        <v>12</v>
      </c>
      <c r="G3028">
        <f t="shared" si="240"/>
        <v>1.1999999999999999E-3</v>
      </c>
      <c r="H3028">
        <f t="shared" si="236"/>
        <v>13.089969389957474</v>
      </c>
    </row>
    <row r="3029" spans="1:8" x14ac:dyDescent="0.55000000000000004">
      <c r="A3029">
        <v>58965</v>
      </c>
      <c r="B3029">
        <f t="shared" si="238"/>
        <v>35630</v>
      </c>
      <c r="C3029">
        <f t="shared" si="239"/>
        <v>3.5630000000000002</v>
      </c>
      <c r="D3029">
        <v>3028</v>
      </c>
      <c r="E3029">
        <v>162</v>
      </c>
      <c r="F3029">
        <f t="shared" si="237"/>
        <v>12</v>
      </c>
      <c r="G3029">
        <f t="shared" si="240"/>
        <v>1.1999999999999999E-3</v>
      </c>
      <c r="H3029">
        <f t="shared" ref="H3029:H3092" si="241">(2*PI()/400)/G3029</f>
        <v>13.089969389957474</v>
      </c>
    </row>
    <row r="3030" spans="1:8" x14ac:dyDescent="0.55000000000000004">
      <c r="A3030">
        <v>58977</v>
      </c>
      <c r="B3030">
        <f t="shared" si="238"/>
        <v>35642</v>
      </c>
      <c r="C3030">
        <f t="shared" si="239"/>
        <v>3.5642</v>
      </c>
      <c r="D3030">
        <v>3029</v>
      </c>
      <c r="E3030">
        <v>170</v>
      </c>
      <c r="F3030">
        <f t="shared" si="237"/>
        <v>11</v>
      </c>
      <c r="G3030">
        <f t="shared" si="240"/>
        <v>1.1000000000000001E-3</v>
      </c>
      <c r="H3030">
        <f t="shared" si="241"/>
        <v>14.279966607226333</v>
      </c>
    </row>
    <row r="3031" spans="1:8" x14ac:dyDescent="0.55000000000000004">
      <c r="A3031">
        <v>58988</v>
      </c>
      <c r="B3031">
        <f t="shared" si="238"/>
        <v>35653</v>
      </c>
      <c r="C3031">
        <f t="shared" si="239"/>
        <v>3.5653000000000001</v>
      </c>
      <c r="D3031">
        <v>3030</v>
      </c>
      <c r="E3031">
        <v>180</v>
      </c>
      <c r="F3031">
        <f t="shared" si="237"/>
        <v>12</v>
      </c>
      <c r="G3031">
        <f t="shared" si="240"/>
        <v>1.1999999999999999E-3</v>
      </c>
      <c r="H3031">
        <f t="shared" si="241"/>
        <v>13.089969389957474</v>
      </c>
    </row>
    <row r="3032" spans="1:8" x14ac:dyDescent="0.55000000000000004">
      <c r="A3032">
        <v>59000</v>
      </c>
      <c r="B3032">
        <f t="shared" si="238"/>
        <v>35665</v>
      </c>
      <c r="C3032">
        <f t="shared" si="239"/>
        <v>3.5665</v>
      </c>
      <c r="D3032">
        <v>3031</v>
      </c>
      <c r="E3032">
        <v>190</v>
      </c>
      <c r="F3032">
        <f t="shared" si="237"/>
        <v>11</v>
      </c>
      <c r="G3032">
        <f t="shared" si="240"/>
        <v>1.1000000000000001E-3</v>
      </c>
      <c r="H3032">
        <f t="shared" si="241"/>
        <v>14.279966607226333</v>
      </c>
    </row>
    <row r="3033" spans="1:8" x14ac:dyDescent="0.55000000000000004">
      <c r="A3033">
        <v>59011</v>
      </c>
      <c r="B3033">
        <f t="shared" si="238"/>
        <v>35676</v>
      </c>
      <c r="C3033">
        <f t="shared" si="239"/>
        <v>3.5676000000000001</v>
      </c>
      <c r="D3033">
        <v>3032</v>
      </c>
      <c r="E3033">
        <v>198</v>
      </c>
      <c r="F3033">
        <f t="shared" si="237"/>
        <v>12</v>
      </c>
      <c r="G3033">
        <f t="shared" si="240"/>
        <v>1.1999999999999999E-3</v>
      </c>
      <c r="H3033">
        <f t="shared" si="241"/>
        <v>13.089969389957474</v>
      </c>
    </row>
    <row r="3034" spans="1:8" x14ac:dyDescent="0.55000000000000004">
      <c r="A3034">
        <v>59023</v>
      </c>
      <c r="B3034">
        <f t="shared" si="238"/>
        <v>35688</v>
      </c>
      <c r="C3034">
        <f t="shared" si="239"/>
        <v>3.5688</v>
      </c>
      <c r="D3034">
        <v>3033</v>
      </c>
      <c r="E3034">
        <v>208</v>
      </c>
      <c r="F3034">
        <f t="shared" si="237"/>
        <v>11</v>
      </c>
      <c r="G3034">
        <f t="shared" si="240"/>
        <v>1.1000000000000001E-3</v>
      </c>
      <c r="H3034">
        <f t="shared" si="241"/>
        <v>14.279966607226333</v>
      </c>
    </row>
    <row r="3035" spans="1:8" x14ac:dyDescent="0.55000000000000004">
      <c r="A3035">
        <v>59034</v>
      </c>
      <c r="B3035">
        <f t="shared" si="238"/>
        <v>35699</v>
      </c>
      <c r="C3035">
        <f t="shared" si="239"/>
        <v>3.5699000000000001</v>
      </c>
      <c r="D3035">
        <v>3034</v>
      </c>
      <c r="E3035">
        <v>218</v>
      </c>
      <c r="F3035">
        <f t="shared" si="237"/>
        <v>12</v>
      </c>
      <c r="G3035">
        <f t="shared" si="240"/>
        <v>1.1999999999999999E-3</v>
      </c>
      <c r="H3035">
        <f t="shared" si="241"/>
        <v>13.089969389957474</v>
      </c>
    </row>
    <row r="3036" spans="1:8" x14ac:dyDescent="0.55000000000000004">
      <c r="A3036">
        <v>59046</v>
      </c>
      <c r="B3036">
        <f t="shared" si="238"/>
        <v>35711</v>
      </c>
      <c r="C3036">
        <f t="shared" si="239"/>
        <v>3.5710999999999999</v>
      </c>
      <c r="D3036">
        <v>3035</v>
      </c>
      <c r="E3036">
        <v>226</v>
      </c>
      <c r="F3036">
        <f t="shared" si="237"/>
        <v>12</v>
      </c>
      <c r="G3036">
        <f t="shared" si="240"/>
        <v>1.1999999999999999E-3</v>
      </c>
      <c r="H3036">
        <f t="shared" si="241"/>
        <v>13.089969389957474</v>
      </c>
    </row>
    <row r="3037" spans="1:8" x14ac:dyDescent="0.55000000000000004">
      <c r="A3037">
        <v>59058</v>
      </c>
      <c r="B3037">
        <f t="shared" si="238"/>
        <v>35723</v>
      </c>
      <c r="C3037">
        <f t="shared" si="239"/>
        <v>3.5722999999999998</v>
      </c>
      <c r="D3037">
        <v>3036</v>
      </c>
      <c r="E3037">
        <v>236</v>
      </c>
      <c r="F3037">
        <f t="shared" si="237"/>
        <v>11</v>
      </c>
      <c r="G3037">
        <f t="shared" si="240"/>
        <v>1.1000000000000001E-3</v>
      </c>
      <c r="H3037">
        <f t="shared" si="241"/>
        <v>14.279966607226333</v>
      </c>
    </row>
    <row r="3038" spans="1:8" x14ac:dyDescent="0.55000000000000004">
      <c r="A3038">
        <v>59069</v>
      </c>
      <c r="B3038">
        <f t="shared" si="238"/>
        <v>35734</v>
      </c>
      <c r="C3038">
        <f t="shared" si="239"/>
        <v>3.5733999999999999</v>
      </c>
      <c r="D3038">
        <v>3037</v>
      </c>
      <c r="E3038">
        <v>246</v>
      </c>
      <c r="F3038">
        <f t="shared" si="237"/>
        <v>12</v>
      </c>
      <c r="G3038">
        <f t="shared" si="240"/>
        <v>1.1999999999999999E-3</v>
      </c>
      <c r="H3038">
        <f t="shared" si="241"/>
        <v>13.089969389957474</v>
      </c>
    </row>
    <row r="3039" spans="1:8" x14ac:dyDescent="0.55000000000000004">
      <c r="A3039">
        <v>59081</v>
      </c>
      <c r="B3039">
        <f t="shared" si="238"/>
        <v>35746</v>
      </c>
      <c r="C3039">
        <f t="shared" si="239"/>
        <v>3.5746000000000002</v>
      </c>
      <c r="D3039">
        <v>3038</v>
      </c>
      <c r="E3039">
        <v>254</v>
      </c>
      <c r="F3039">
        <f t="shared" si="237"/>
        <v>11</v>
      </c>
      <c r="G3039">
        <f t="shared" si="240"/>
        <v>1.1000000000000001E-3</v>
      </c>
      <c r="H3039">
        <f t="shared" si="241"/>
        <v>14.279966607226333</v>
      </c>
    </row>
    <row r="3040" spans="1:8" x14ac:dyDescent="0.55000000000000004">
      <c r="A3040">
        <v>59092</v>
      </c>
      <c r="B3040">
        <f t="shared" si="238"/>
        <v>35757</v>
      </c>
      <c r="C3040">
        <f t="shared" si="239"/>
        <v>3.5756999999999999</v>
      </c>
      <c r="D3040">
        <v>3039</v>
      </c>
      <c r="E3040">
        <v>8</v>
      </c>
      <c r="F3040">
        <f t="shared" si="237"/>
        <v>11</v>
      </c>
      <c r="G3040">
        <f t="shared" si="240"/>
        <v>1.1000000000000001E-3</v>
      </c>
      <c r="H3040">
        <f t="shared" si="241"/>
        <v>14.279966607226333</v>
      </c>
    </row>
    <row r="3041" spans="1:8" x14ac:dyDescent="0.55000000000000004">
      <c r="A3041">
        <v>59103</v>
      </c>
      <c r="B3041">
        <f t="shared" si="238"/>
        <v>35768</v>
      </c>
      <c r="C3041">
        <f t="shared" si="239"/>
        <v>3.5768</v>
      </c>
      <c r="D3041">
        <v>3040</v>
      </c>
      <c r="E3041">
        <v>16</v>
      </c>
      <c r="F3041">
        <f t="shared" si="237"/>
        <v>11</v>
      </c>
      <c r="G3041">
        <f t="shared" si="240"/>
        <v>1.1000000000000001E-3</v>
      </c>
      <c r="H3041">
        <f t="shared" si="241"/>
        <v>14.279966607226333</v>
      </c>
    </row>
    <row r="3042" spans="1:8" x14ac:dyDescent="0.55000000000000004">
      <c r="A3042">
        <v>59114</v>
      </c>
      <c r="B3042">
        <f t="shared" si="238"/>
        <v>35779</v>
      </c>
      <c r="C3042">
        <f t="shared" si="239"/>
        <v>3.5779000000000001</v>
      </c>
      <c r="D3042">
        <v>3041</v>
      </c>
      <c r="E3042">
        <v>26</v>
      </c>
      <c r="F3042">
        <f t="shared" si="237"/>
        <v>11</v>
      </c>
      <c r="G3042">
        <f t="shared" si="240"/>
        <v>1.1000000000000001E-3</v>
      </c>
      <c r="H3042">
        <f t="shared" si="241"/>
        <v>14.279966607226333</v>
      </c>
    </row>
    <row r="3043" spans="1:8" x14ac:dyDescent="0.55000000000000004">
      <c r="A3043">
        <v>59125</v>
      </c>
      <c r="B3043">
        <f t="shared" si="238"/>
        <v>35790</v>
      </c>
      <c r="C3043">
        <f t="shared" si="239"/>
        <v>3.5790000000000002</v>
      </c>
      <c r="D3043">
        <v>3042</v>
      </c>
      <c r="E3043">
        <v>34</v>
      </c>
      <c r="F3043">
        <f t="shared" si="237"/>
        <v>11</v>
      </c>
      <c r="G3043">
        <f t="shared" si="240"/>
        <v>1.1000000000000001E-3</v>
      </c>
      <c r="H3043">
        <f t="shared" si="241"/>
        <v>14.279966607226333</v>
      </c>
    </row>
    <row r="3044" spans="1:8" x14ac:dyDescent="0.55000000000000004">
      <c r="A3044">
        <v>59136</v>
      </c>
      <c r="B3044">
        <f t="shared" si="238"/>
        <v>35801</v>
      </c>
      <c r="C3044">
        <f t="shared" si="239"/>
        <v>3.5800999999999998</v>
      </c>
      <c r="D3044">
        <v>3043</v>
      </c>
      <c r="E3044">
        <v>43</v>
      </c>
      <c r="F3044">
        <f t="shared" si="237"/>
        <v>11</v>
      </c>
      <c r="G3044">
        <f t="shared" si="240"/>
        <v>1.1000000000000001E-3</v>
      </c>
      <c r="H3044">
        <f t="shared" si="241"/>
        <v>14.279966607226333</v>
      </c>
    </row>
    <row r="3045" spans="1:8" x14ac:dyDescent="0.55000000000000004">
      <c r="A3045">
        <v>59147</v>
      </c>
      <c r="B3045">
        <f t="shared" si="238"/>
        <v>35812</v>
      </c>
      <c r="C3045">
        <f t="shared" si="239"/>
        <v>3.5811999999999999</v>
      </c>
      <c r="D3045">
        <v>3044</v>
      </c>
      <c r="E3045">
        <v>52</v>
      </c>
      <c r="F3045">
        <f t="shared" si="237"/>
        <v>11</v>
      </c>
      <c r="G3045">
        <f t="shared" si="240"/>
        <v>1.1000000000000001E-3</v>
      </c>
      <c r="H3045">
        <f t="shared" si="241"/>
        <v>14.279966607226333</v>
      </c>
    </row>
    <row r="3046" spans="1:8" x14ac:dyDescent="0.55000000000000004">
      <c r="A3046">
        <v>59158</v>
      </c>
      <c r="B3046">
        <f t="shared" si="238"/>
        <v>35823</v>
      </c>
      <c r="C3046">
        <f t="shared" si="239"/>
        <v>3.5823</v>
      </c>
      <c r="D3046">
        <v>3045</v>
      </c>
      <c r="E3046">
        <v>62</v>
      </c>
      <c r="F3046">
        <f t="shared" si="237"/>
        <v>11</v>
      </c>
      <c r="G3046">
        <f t="shared" si="240"/>
        <v>1.1000000000000001E-3</v>
      </c>
      <c r="H3046">
        <f t="shared" si="241"/>
        <v>14.279966607226333</v>
      </c>
    </row>
    <row r="3047" spans="1:8" x14ac:dyDescent="0.55000000000000004">
      <c r="A3047">
        <v>59169</v>
      </c>
      <c r="B3047">
        <f t="shared" si="238"/>
        <v>35834</v>
      </c>
      <c r="C3047">
        <f t="shared" si="239"/>
        <v>3.5834000000000001</v>
      </c>
      <c r="D3047">
        <v>3046</v>
      </c>
      <c r="E3047">
        <v>70</v>
      </c>
      <c r="F3047">
        <f t="shared" si="237"/>
        <v>11</v>
      </c>
      <c r="G3047">
        <f t="shared" si="240"/>
        <v>1.1000000000000001E-3</v>
      </c>
      <c r="H3047">
        <f t="shared" si="241"/>
        <v>14.279966607226333</v>
      </c>
    </row>
    <row r="3048" spans="1:8" x14ac:dyDescent="0.55000000000000004">
      <c r="A3048">
        <v>59180</v>
      </c>
      <c r="B3048">
        <f t="shared" si="238"/>
        <v>35845</v>
      </c>
      <c r="C3048">
        <f t="shared" si="239"/>
        <v>3.5844999999999998</v>
      </c>
      <c r="D3048">
        <v>3047</v>
      </c>
      <c r="E3048">
        <v>78</v>
      </c>
      <c r="F3048">
        <f t="shared" si="237"/>
        <v>11</v>
      </c>
      <c r="G3048">
        <f t="shared" si="240"/>
        <v>1.1000000000000001E-3</v>
      </c>
      <c r="H3048">
        <f t="shared" si="241"/>
        <v>14.279966607226333</v>
      </c>
    </row>
    <row r="3049" spans="1:8" x14ac:dyDescent="0.55000000000000004">
      <c r="A3049">
        <v>59191</v>
      </c>
      <c r="B3049">
        <f t="shared" si="238"/>
        <v>35856</v>
      </c>
      <c r="C3049">
        <f t="shared" si="239"/>
        <v>3.5855999999999999</v>
      </c>
      <c r="D3049">
        <v>3048</v>
      </c>
      <c r="E3049">
        <v>88</v>
      </c>
      <c r="F3049">
        <f t="shared" si="237"/>
        <v>11</v>
      </c>
      <c r="G3049">
        <f t="shared" si="240"/>
        <v>1.1000000000000001E-3</v>
      </c>
      <c r="H3049">
        <f t="shared" si="241"/>
        <v>14.279966607226333</v>
      </c>
    </row>
    <row r="3050" spans="1:8" x14ac:dyDescent="0.55000000000000004">
      <c r="A3050">
        <v>59202</v>
      </c>
      <c r="B3050">
        <f t="shared" si="238"/>
        <v>35867</v>
      </c>
      <c r="C3050">
        <f t="shared" si="239"/>
        <v>3.5867</v>
      </c>
      <c r="D3050">
        <v>3049</v>
      </c>
      <c r="E3050">
        <v>96</v>
      </c>
      <c r="F3050">
        <f t="shared" si="237"/>
        <v>11</v>
      </c>
      <c r="G3050">
        <f t="shared" si="240"/>
        <v>1.1000000000000001E-3</v>
      </c>
      <c r="H3050">
        <f t="shared" si="241"/>
        <v>14.279966607226333</v>
      </c>
    </row>
    <row r="3051" spans="1:8" x14ac:dyDescent="0.55000000000000004">
      <c r="A3051">
        <v>59213</v>
      </c>
      <c r="B3051">
        <f t="shared" si="238"/>
        <v>35878</v>
      </c>
      <c r="C3051">
        <f t="shared" si="239"/>
        <v>3.5878000000000001</v>
      </c>
      <c r="D3051">
        <v>3050</v>
      </c>
      <c r="E3051">
        <v>106</v>
      </c>
      <c r="F3051">
        <f t="shared" si="237"/>
        <v>11</v>
      </c>
      <c r="G3051">
        <f t="shared" si="240"/>
        <v>1.1000000000000001E-3</v>
      </c>
      <c r="H3051">
        <f t="shared" si="241"/>
        <v>14.279966607226333</v>
      </c>
    </row>
    <row r="3052" spans="1:8" x14ac:dyDescent="0.55000000000000004">
      <c r="A3052">
        <v>59224</v>
      </c>
      <c r="B3052">
        <f t="shared" si="238"/>
        <v>35889</v>
      </c>
      <c r="C3052">
        <f t="shared" si="239"/>
        <v>3.5889000000000002</v>
      </c>
      <c r="D3052">
        <v>3051</v>
      </c>
      <c r="E3052">
        <v>114</v>
      </c>
      <c r="F3052">
        <f t="shared" si="237"/>
        <v>12</v>
      </c>
      <c r="G3052">
        <f t="shared" si="240"/>
        <v>1.1999999999999999E-3</v>
      </c>
      <c r="H3052">
        <f t="shared" si="241"/>
        <v>13.089969389957474</v>
      </c>
    </row>
    <row r="3053" spans="1:8" x14ac:dyDescent="0.55000000000000004">
      <c r="A3053">
        <v>59236</v>
      </c>
      <c r="B3053">
        <f t="shared" si="238"/>
        <v>35901</v>
      </c>
      <c r="C3053">
        <f t="shared" si="239"/>
        <v>3.5901000000000001</v>
      </c>
      <c r="D3053">
        <v>3052</v>
      </c>
      <c r="E3053">
        <v>124</v>
      </c>
      <c r="F3053">
        <f t="shared" si="237"/>
        <v>11</v>
      </c>
      <c r="G3053">
        <f t="shared" si="240"/>
        <v>1.1000000000000001E-3</v>
      </c>
      <c r="H3053">
        <f t="shared" si="241"/>
        <v>14.279966607226333</v>
      </c>
    </row>
    <row r="3054" spans="1:8" x14ac:dyDescent="0.55000000000000004">
      <c r="A3054">
        <v>59247</v>
      </c>
      <c r="B3054">
        <f t="shared" si="238"/>
        <v>35912</v>
      </c>
      <c r="C3054">
        <f t="shared" si="239"/>
        <v>3.5912000000000002</v>
      </c>
      <c r="D3054">
        <v>3053</v>
      </c>
      <c r="E3054">
        <v>134</v>
      </c>
      <c r="F3054">
        <f t="shared" si="237"/>
        <v>12</v>
      </c>
      <c r="G3054">
        <f t="shared" si="240"/>
        <v>1.1999999999999999E-3</v>
      </c>
      <c r="H3054">
        <f t="shared" si="241"/>
        <v>13.089969389957474</v>
      </c>
    </row>
    <row r="3055" spans="1:8" x14ac:dyDescent="0.55000000000000004">
      <c r="A3055">
        <v>59259</v>
      </c>
      <c r="B3055">
        <f t="shared" si="238"/>
        <v>35924</v>
      </c>
      <c r="C3055">
        <f t="shared" si="239"/>
        <v>3.5924</v>
      </c>
      <c r="D3055">
        <v>3054</v>
      </c>
      <c r="E3055">
        <v>142</v>
      </c>
      <c r="F3055">
        <f t="shared" si="237"/>
        <v>11</v>
      </c>
      <c r="G3055">
        <f t="shared" si="240"/>
        <v>1.1000000000000001E-3</v>
      </c>
      <c r="H3055">
        <f t="shared" si="241"/>
        <v>14.279966607226333</v>
      </c>
    </row>
    <row r="3056" spans="1:8" x14ac:dyDescent="0.55000000000000004">
      <c r="A3056">
        <v>59270</v>
      </c>
      <c r="B3056">
        <f t="shared" si="238"/>
        <v>35935</v>
      </c>
      <c r="C3056">
        <f t="shared" si="239"/>
        <v>3.5935000000000001</v>
      </c>
      <c r="D3056">
        <v>3055</v>
      </c>
      <c r="E3056">
        <v>152</v>
      </c>
      <c r="F3056">
        <f t="shared" si="237"/>
        <v>12</v>
      </c>
      <c r="G3056">
        <f t="shared" si="240"/>
        <v>1.1999999999999999E-3</v>
      </c>
      <c r="H3056">
        <f t="shared" si="241"/>
        <v>13.089969389957474</v>
      </c>
    </row>
    <row r="3057" spans="1:8" x14ac:dyDescent="0.55000000000000004">
      <c r="A3057">
        <v>59282</v>
      </c>
      <c r="B3057">
        <f t="shared" si="238"/>
        <v>35947</v>
      </c>
      <c r="C3057">
        <f t="shared" si="239"/>
        <v>3.5947</v>
      </c>
      <c r="D3057">
        <v>3056</v>
      </c>
      <c r="E3057">
        <v>162</v>
      </c>
      <c r="F3057">
        <f t="shared" si="237"/>
        <v>12</v>
      </c>
      <c r="G3057">
        <f t="shared" si="240"/>
        <v>1.1999999999999999E-3</v>
      </c>
      <c r="H3057">
        <f t="shared" si="241"/>
        <v>13.089969389957474</v>
      </c>
    </row>
    <row r="3058" spans="1:8" x14ac:dyDescent="0.55000000000000004">
      <c r="A3058">
        <v>59294</v>
      </c>
      <c r="B3058">
        <f t="shared" si="238"/>
        <v>35959</v>
      </c>
      <c r="C3058">
        <f t="shared" si="239"/>
        <v>3.5958999999999999</v>
      </c>
      <c r="D3058">
        <v>3057</v>
      </c>
      <c r="E3058">
        <v>170</v>
      </c>
      <c r="F3058">
        <f t="shared" si="237"/>
        <v>11</v>
      </c>
      <c r="G3058">
        <f t="shared" si="240"/>
        <v>1.1000000000000001E-3</v>
      </c>
      <c r="H3058">
        <f t="shared" si="241"/>
        <v>14.279966607226333</v>
      </c>
    </row>
    <row r="3059" spans="1:8" x14ac:dyDescent="0.55000000000000004">
      <c r="A3059">
        <v>59305</v>
      </c>
      <c r="B3059">
        <f t="shared" si="238"/>
        <v>35970</v>
      </c>
      <c r="C3059">
        <f t="shared" si="239"/>
        <v>3.597</v>
      </c>
      <c r="D3059">
        <v>3058</v>
      </c>
      <c r="E3059">
        <v>180</v>
      </c>
      <c r="F3059">
        <f t="shared" si="237"/>
        <v>12</v>
      </c>
      <c r="G3059">
        <f t="shared" si="240"/>
        <v>1.1999999999999999E-3</v>
      </c>
      <c r="H3059">
        <f t="shared" si="241"/>
        <v>13.089969389957474</v>
      </c>
    </row>
    <row r="3060" spans="1:8" x14ac:dyDescent="0.55000000000000004">
      <c r="A3060">
        <v>59317</v>
      </c>
      <c r="B3060">
        <f t="shared" si="238"/>
        <v>35982</v>
      </c>
      <c r="C3060">
        <f t="shared" si="239"/>
        <v>3.5981999999999998</v>
      </c>
      <c r="D3060">
        <v>3059</v>
      </c>
      <c r="E3060">
        <v>190</v>
      </c>
      <c r="F3060">
        <f t="shared" si="237"/>
        <v>12</v>
      </c>
      <c r="G3060">
        <f t="shared" si="240"/>
        <v>1.1999999999999999E-3</v>
      </c>
      <c r="H3060">
        <f t="shared" si="241"/>
        <v>13.089969389957474</v>
      </c>
    </row>
    <row r="3061" spans="1:8" x14ac:dyDescent="0.55000000000000004">
      <c r="A3061">
        <v>59329</v>
      </c>
      <c r="B3061">
        <f t="shared" si="238"/>
        <v>35994</v>
      </c>
      <c r="C3061">
        <f t="shared" si="239"/>
        <v>3.5994000000000002</v>
      </c>
      <c r="D3061">
        <v>3060</v>
      </c>
      <c r="E3061">
        <v>198</v>
      </c>
      <c r="F3061">
        <f t="shared" si="237"/>
        <v>11</v>
      </c>
      <c r="G3061">
        <f t="shared" si="240"/>
        <v>1.1000000000000001E-3</v>
      </c>
      <c r="H3061">
        <f t="shared" si="241"/>
        <v>14.279966607226333</v>
      </c>
    </row>
    <row r="3062" spans="1:8" x14ac:dyDescent="0.55000000000000004">
      <c r="A3062">
        <v>59340</v>
      </c>
      <c r="B3062">
        <f t="shared" si="238"/>
        <v>36005</v>
      </c>
      <c r="C3062">
        <f t="shared" si="239"/>
        <v>3.6004999999999998</v>
      </c>
      <c r="D3062">
        <v>3061</v>
      </c>
      <c r="E3062">
        <v>208</v>
      </c>
      <c r="F3062">
        <f t="shared" si="237"/>
        <v>12</v>
      </c>
      <c r="G3062">
        <f t="shared" si="240"/>
        <v>1.1999999999999999E-3</v>
      </c>
      <c r="H3062">
        <f t="shared" si="241"/>
        <v>13.089969389957474</v>
      </c>
    </row>
    <row r="3063" spans="1:8" x14ac:dyDescent="0.55000000000000004">
      <c r="A3063">
        <v>59352</v>
      </c>
      <c r="B3063">
        <f t="shared" si="238"/>
        <v>36017</v>
      </c>
      <c r="C3063">
        <f t="shared" si="239"/>
        <v>3.6017000000000001</v>
      </c>
      <c r="D3063">
        <v>3062</v>
      </c>
      <c r="E3063">
        <v>218</v>
      </c>
      <c r="F3063">
        <f t="shared" si="237"/>
        <v>11</v>
      </c>
      <c r="G3063">
        <f t="shared" si="240"/>
        <v>1.1000000000000001E-3</v>
      </c>
      <c r="H3063">
        <f t="shared" si="241"/>
        <v>14.279966607226333</v>
      </c>
    </row>
    <row r="3064" spans="1:8" x14ac:dyDescent="0.55000000000000004">
      <c r="A3064">
        <v>59363</v>
      </c>
      <c r="B3064">
        <f t="shared" si="238"/>
        <v>36028</v>
      </c>
      <c r="C3064">
        <f t="shared" si="239"/>
        <v>3.6027999999999998</v>
      </c>
      <c r="D3064">
        <v>3063</v>
      </c>
      <c r="E3064">
        <v>226</v>
      </c>
      <c r="F3064">
        <f t="shared" si="237"/>
        <v>12</v>
      </c>
      <c r="G3064">
        <f t="shared" si="240"/>
        <v>1.1999999999999999E-3</v>
      </c>
      <c r="H3064">
        <f t="shared" si="241"/>
        <v>13.089969389957474</v>
      </c>
    </row>
    <row r="3065" spans="1:8" x14ac:dyDescent="0.55000000000000004">
      <c r="A3065">
        <v>59375</v>
      </c>
      <c r="B3065">
        <f t="shared" si="238"/>
        <v>36040</v>
      </c>
      <c r="C3065">
        <f t="shared" si="239"/>
        <v>3.6040000000000001</v>
      </c>
      <c r="D3065">
        <v>3064</v>
      </c>
      <c r="E3065">
        <v>236</v>
      </c>
      <c r="F3065">
        <f t="shared" si="237"/>
        <v>11</v>
      </c>
      <c r="G3065">
        <f t="shared" si="240"/>
        <v>1.1000000000000001E-3</v>
      </c>
      <c r="H3065">
        <f t="shared" si="241"/>
        <v>14.279966607226333</v>
      </c>
    </row>
    <row r="3066" spans="1:8" x14ac:dyDescent="0.55000000000000004">
      <c r="A3066">
        <v>59386</v>
      </c>
      <c r="B3066">
        <f t="shared" si="238"/>
        <v>36051</v>
      </c>
      <c r="C3066">
        <f t="shared" si="239"/>
        <v>3.6051000000000002</v>
      </c>
      <c r="D3066">
        <v>3065</v>
      </c>
      <c r="E3066">
        <v>246</v>
      </c>
      <c r="F3066">
        <f t="shared" si="237"/>
        <v>12</v>
      </c>
      <c r="G3066">
        <f t="shared" si="240"/>
        <v>1.1999999999999999E-3</v>
      </c>
      <c r="H3066">
        <f t="shared" si="241"/>
        <v>13.089969389957474</v>
      </c>
    </row>
    <row r="3067" spans="1:8" x14ac:dyDescent="0.55000000000000004">
      <c r="A3067">
        <v>59398</v>
      </c>
      <c r="B3067">
        <f t="shared" si="238"/>
        <v>36063</v>
      </c>
      <c r="C3067">
        <f t="shared" si="239"/>
        <v>3.6063000000000001</v>
      </c>
      <c r="D3067">
        <v>3066</v>
      </c>
      <c r="E3067">
        <v>254</v>
      </c>
      <c r="F3067">
        <f t="shared" si="237"/>
        <v>12</v>
      </c>
      <c r="G3067">
        <f t="shared" si="240"/>
        <v>1.1999999999999999E-3</v>
      </c>
      <c r="H3067">
        <f t="shared" si="241"/>
        <v>13.089969389957474</v>
      </c>
    </row>
    <row r="3068" spans="1:8" x14ac:dyDescent="0.55000000000000004">
      <c r="A3068">
        <v>59410</v>
      </c>
      <c r="B3068">
        <f t="shared" si="238"/>
        <v>36075</v>
      </c>
      <c r="C3068">
        <f t="shared" si="239"/>
        <v>3.6074999999999999</v>
      </c>
      <c r="D3068">
        <v>3067</v>
      </c>
      <c r="E3068">
        <v>8</v>
      </c>
      <c r="F3068">
        <f t="shared" si="237"/>
        <v>10</v>
      </c>
      <c r="G3068">
        <f t="shared" si="240"/>
        <v>1E-3</v>
      </c>
      <c r="H3068">
        <f t="shared" si="241"/>
        <v>15.707963267948967</v>
      </c>
    </row>
    <row r="3069" spans="1:8" x14ac:dyDescent="0.55000000000000004">
      <c r="A3069">
        <v>59420</v>
      </c>
      <c r="B3069">
        <f t="shared" si="238"/>
        <v>36085</v>
      </c>
      <c r="C3069">
        <f t="shared" si="239"/>
        <v>3.6084999999999998</v>
      </c>
      <c r="D3069">
        <v>3068</v>
      </c>
      <c r="E3069">
        <v>16</v>
      </c>
      <c r="F3069">
        <f t="shared" si="237"/>
        <v>11</v>
      </c>
      <c r="G3069">
        <f t="shared" si="240"/>
        <v>1.1000000000000001E-3</v>
      </c>
      <c r="H3069">
        <f t="shared" si="241"/>
        <v>14.279966607226333</v>
      </c>
    </row>
    <row r="3070" spans="1:8" x14ac:dyDescent="0.55000000000000004">
      <c r="A3070">
        <v>59431</v>
      </c>
      <c r="B3070">
        <f t="shared" si="238"/>
        <v>36096</v>
      </c>
      <c r="C3070">
        <f t="shared" si="239"/>
        <v>3.6095999999999999</v>
      </c>
      <c r="D3070">
        <v>3069</v>
      </c>
      <c r="E3070">
        <v>26</v>
      </c>
      <c r="F3070">
        <f t="shared" si="237"/>
        <v>10</v>
      </c>
      <c r="G3070">
        <f t="shared" si="240"/>
        <v>1E-3</v>
      </c>
      <c r="H3070">
        <f t="shared" si="241"/>
        <v>15.707963267948967</v>
      </c>
    </row>
    <row r="3071" spans="1:8" x14ac:dyDescent="0.55000000000000004">
      <c r="A3071">
        <v>59441</v>
      </c>
      <c r="B3071">
        <f t="shared" si="238"/>
        <v>36106</v>
      </c>
      <c r="C3071">
        <f t="shared" si="239"/>
        <v>3.6105999999999998</v>
      </c>
      <c r="D3071">
        <v>3070</v>
      </c>
      <c r="E3071">
        <v>34</v>
      </c>
      <c r="F3071">
        <f t="shared" si="237"/>
        <v>12</v>
      </c>
      <c r="G3071">
        <f t="shared" si="240"/>
        <v>1.1999999999999999E-3</v>
      </c>
      <c r="H3071">
        <f t="shared" si="241"/>
        <v>13.089969389957474</v>
      </c>
    </row>
    <row r="3072" spans="1:8" x14ac:dyDescent="0.55000000000000004">
      <c r="A3072">
        <v>59453</v>
      </c>
      <c r="B3072">
        <f t="shared" si="238"/>
        <v>36118</v>
      </c>
      <c r="C3072">
        <f t="shared" si="239"/>
        <v>3.6118000000000001</v>
      </c>
      <c r="D3072">
        <v>3071</v>
      </c>
      <c r="E3072">
        <v>43</v>
      </c>
      <c r="F3072">
        <f t="shared" ref="F3072:F3135" si="242">A3073-A3072</f>
        <v>11</v>
      </c>
      <c r="G3072">
        <f t="shared" si="240"/>
        <v>1.1000000000000001E-3</v>
      </c>
      <c r="H3072">
        <f t="shared" si="241"/>
        <v>14.279966607226333</v>
      </c>
    </row>
    <row r="3073" spans="1:8" x14ac:dyDescent="0.55000000000000004">
      <c r="A3073">
        <v>59464</v>
      </c>
      <c r="B3073">
        <f t="shared" si="238"/>
        <v>36129</v>
      </c>
      <c r="C3073">
        <f t="shared" si="239"/>
        <v>3.6128999999999998</v>
      </c>
      <c r="D3073">
        <v>3072</v>
      </c>
      <c r="E3073">
        <v>52</v>
      </c>
      <c r="F3073">
        <f t="shared" si="242"/>
        <v>10</v>
      </c>
      <c r="G3073">
        <f t="shared" si="240"/>
        <v>1E-3</v>
      </c>
      <c r="H3073">
        <f t="shared" si="241"/>
        <v>15.707963267948967</v>
      </c>
    </row>
    <row r="3074" spans="1:8" x14ac:dyDescent="0.55000000000000004">
      <c r="A3074">
        <v>59474</v>
      </c>
      <c r="B3074">
        <f t="shared" si="238"/>
        <v>36139</v>
      </c>
      <c r="C3074">
        <f t="shared" si="239"/>
        <v>3.6139000000000001</v>
      </c>
      <c r="D3074">
        <v>3073</v>
      </c>
      <c r="E3074">
        <v>60</v>
      </c>
      <c r="F3074">
        <f t="shared" si="242"/>
        <v>12</v>
      </c>
      <c r="G3074">
        <f t="shared" si="240"/>
        <v>1.1999999999999999E-3</v>
      </c>
      <c r="H3074">
        <f t="shared" si="241"/>
        <v>13.089969389957474</v>
      </c>
    </row>
    <row r="3075" spans="1:8" x14ac:dyDescent="0.55000000000000004">
      <c r="A3075">
        <v>59486</v>
      </c>
      <c r="B3075">
        <f t="shared" si="238"/>
        <v>36151</v>
      </c>
      <c r="C3075">
        <f t="shared" si="239"/>
        <v>3.6151</v>
      </c>
      <c r="D3075">
        <v>3074</v>
      </c>
      <c r="E3075">
        <v>70</v>
      </c>
      <c r="F3075">
        <f t="shared" si="242"/>
        <v>11</v>
      </c>
      <c r="G3075">
        <f t="shared" si="240"/>
        <v>1.1000000000000001E-3</v>
      </c>
      <c r="H3075">
        <f t="shared" si="241"/>
        <v>14.279966607226333</v>
      </c>
    </row>
    <row r="3076" spans="1:8" x14ac:dyDescent="0.55000000000000004">
      <c r="A3076">
        <v>59497</v>
      </c>
      <c r="B3076">
        <f t="shared" ref="B3076:B3139" si="243">A3076-23335</f>
        <v>36162</v>
      </c>
      <c r="C3076">
        <f t="shared" ref="C3076:C3139" si="244">B3076/10000</f>
        <v>3.6162000000000001</v>
      </c>
      <c r="D3076">
        <v>3075</v>
      </c>
      <c r="E3076">
        <v>78</v>
      </c>
      <c r="F3076">
        <f t="shared" si="242"/>
        <v>11</v>
      </c>
      <c r="G3076">
        <f t="shared" si="240"/>
        <v>1.1000000000000001E-3</v>
      </c>
      <c r="H3076">
        <f t="shared" si="241"/>
        <v>14.279966607226333</v>
      </c>
    </row>
    <row r="3077" spans="1:8" x14ac:dyDescent="0.55000000000000004">
      <c r="A3077">
        <v>59508</v>
      </c>
      <c r="B3077">
        <f t="shared" si="243"/>
        <v>36173</v>
      </c>
      <c r="C3077">
        <f t="shared" si="244"/>
        <v>3.6173000000000002</v>
      </c>
      <c r="D3077">
        <v>3076</v>
      </c>
      <c r="E3077">
        <v>88</v>
      </c>
      <c r="F3077">
        <f t="shared" si="242"/>
        <v>11</v>
      </c>
      <c r="G3077">
        <f t="shared" si="240"/>
        <v>1.1000000000000001E-3</v>
      </c>
      <c r="H3077">
        <f t="shared" si="241"/>
        <v>14.279966607226333</v>
      </c>
    </row>
    <row r="3078" spans="1:8" x14ac:dyDescent="0.55000000000000004">
      <c r="A3078">
        <v>59519</v>
      </c>
      <c r="B3078">
        <f t="shared" si="243"/>
        <v>36184</v>
      </c>
      <c r="C3078">
        <f t="shared" si="244"/>
        <v>3.6183999999999998</v>
      </c>
      <c r="D3078">
        <v>3077</v>
      </c>
      <c r="E3078">
        <v>96</v>
      </c>
      <c r="F3078">
        <f t="shared" si="242"/>
        <v>11</v>
      </c>
      <c r="G3078">
        <f t="shared" ref="G3078:G3141" si="245">F3078/10000</f>
        <v>1.1000000000000001E-3</v>
      </c>
      <c r="H3078">
        <f t="shared" si="241"/>
        <v>14.279966607226333</v>
      </c>
    </row>
    <row r="3079" spans="1:8" x14ac:dyDescent="0.55000000000000004">
      <c r="A3079">
        <v>59530</v>
      </c>
      <c r="B3079">
        <f t="shared" si="243"/>
        <v>36195</v>
      </c>
      <c r="C3079">
        <f t="shared" si="244"/>
        <v>3.6194999999999999</v>
      </c>
      <c r="D3079">
        <v>3078</v>
      </c>
      <c r="E3079">
        <v>106</v>
      </c>
      <c r="F3079">
        <f t="shared" si="242"/>
        <v>11</v>
      </c>
      <c r="G3079">
        <f t="shared" si="245"/>
        <v>1.1000000000000001E-3</v>
      </c>
      <c r="H3079">
        <f t="shared" si="241"/>
        <v>14.279966607226333</v>
      </c>
    </row>
    <row r="3080" spans="1:8" x14ac:dyDescent="0.55000000000000004">
      <c r="A3080">
        <v>59541</v>
      </c>
      <c r="B3080">
        <f t="shared" si="243"/>
        <v>36206</v>
      </c>
      <c r="C3080">
        <f t="shared" si="244"/>
        <v>3.6206</v>
      </c>
      <c r="D3080">
        <v>3079</v>
      </c>
      <c r="E3080">
        <v>114</v>
      </c>
      <c r="F3080">
        <f t="shared" si="242"/>
        <v>12</v>
      </c>
      <c r="G3080">
        <f t="shared" si="245"/>
        <v>1.1999999999999999E-3</v>
      </c>
      <c r="H3080">
        <f t="shared" si="241"/>
        <v>13.089969389957474</v>
      </c>
    </row>
    <row r="3081" spans="1:8" x14ac:dyDescent="0.55000000000000004">
      <c r="A3081">
        <v>59553</v>
      </c>
      <c r="B3081">
        <f t="shared" si="243"/>
        <v>36218</v>
      </c>
      <c r="C3081">
        <f t="shared" si="244"/>
        <v>3.6217999999999999</v>
      </c>
      <c r="D3081">
        <v>3080</v>
      </c>
      <c r="E3081">
        <v>124</v>
      </c>
      <c r="F3081">
        <f t="shared" si="242"/>
        <v>11</v>
      </c>
      <c r="G3081">
        <f t="shared" si="245"/>
        <v>1.1000000000000001E-3</v>
      </c>
      <c r="H3081">
        <f t="shared" si="241"/>
        <v>14.279966607226333</v>
      </c>
    </row>
    <row r="3082" spans="1:8" x14ac:dyDescent="0.55000000000000004">
      <c r="A3082">
        <v>59564</v>
      </c>
      <c r="B3082">
        <f t="shared" si="243"/>
        <v>36229</v>
      </c>
      <c r="C3082">
        <f t="shared" si="244"/>
        <v>3.6229</v>
      </c>
      <c r="D3082">
        <v>3081</v>
      </c>
      <c r="E3082">
        <v>134</v>
      </c>
      <c r="F3082">
        <f t="shared" si="242"/>
        <v>12</v>
      </c>
      <c r="G3082">
        <f t="shared" si="245"/>
        <v>1.1999999999999999E-3</v>
      </c>
      <c r="H3082">
        <f t="shared" si="241"/>
        <v>13.089969389957474</v>
      </c>
    </row>
    <row r="3083" spans="1:8" x14ac:dyDescent="0.55000000000000004">
      <c r="A3083">
        <v>59576</v>
      </c>
      <c r="B3083">
        <f t="shared" si="243"/>
        <v>36241</v>
      </c>
      <c r="C3083">
        <f t="shared" si="244"/>
        <v>3.6240999999999999</v>
      </c>
      <c r="D3083">
        <v>3082</v>
      </c>
      <c r="E3083">
        <v>142</v>
      </c>
      <c r="F3083">
        <f t="shared" si="242"/>
        <v>12</v>
      </c>
      <c r="G3083">
        <f t="shared" si="245"/>
        <v>1.1999999999999999E-3</v>
      </c>
      <c r="H3083">
        <f t="shared" si="241"/>
        <v>13.089969389957474</v>
      </c>
    </row>
    <row r="3084" spans="1:8" x14ac:dyDescent="0.55000000000000004">
      <c r="A3084">
        <v>59588</v>
      </c>
      <c r="B3084">
        <f t="shared" si="243"/>
        <v>36253</v>
      </c>
      <c r="C3084">
        <f t="shared" si="244"/>
        <v>3.6253000000000002</v>
      </c>
      <c r="D3084">
        <v>3083</v>
      </c>
      <c r="E3084">
        <v>152</v>
      </c>
      <c r="F3084">
        <f t="shared" si="242"/>
        <v>11</v>
      </c>
      <c r="G3084">
        <f t="shared" si="245"/>
        <v>1.1000000000000001E-3</v>
      </c>
      <c r="H3084">
        <f t="shared" si="241"/>
        <v>14.279966607226333</v>
      </c>
    </row>
    <row r="3085" spans="1:8" x14ac:dyDescent="0.55000000000000004">
      <c r="A3085">
        <v>59599</v>
      </c>
      <c r="B3085">
        <f t="shared" si="243"/>
        <v>36264</v>
      </c>
      <c r="C3085">
        <f t="shared" si="244"/>
        <v>3.6263999999999998</v>
      </c>
      <c r="D3085">
        <v>3084</v>
      </c>
      <c r="E3085">
        <v>162</v>
      </c>
      <c r="F3085">
        <f t="shared" si="242"/>
        <v>12</v>
      </c>
      <c r="G3085">
        <f t="shared" si="245"/>
        <v>1.1999999999999999E-3</v>
      </c>
      <c r="H3085">
        <f t="shared" si="241"/>
        <v>13.089969389957474</v>
      </c>
    </row>
    <row r="3086" spans="1:8" x14ac:dyDescent="0.55000000000000004">
      <c r="A3086">
        <v>59611</v>
      </c>
      <c r="B3086">
        <f t="shared" si="243"/>
        <v>36276</v>
      </c>
      <c r="C3086">
        <f t="shared" si="244"/>
        <v>3.6276000000000002</v>
      </c>
      <c r="D3086">
        <v>3085</v>
      </c>
      <c r="E3086">
        <v>170</v>
      </c>
      <c r="F3086">
        <f t="shared" si="242"/>
        <v>11</v>
      </c>
      <c r="G3086">
        <f t="shared" si="245"/>
        <v>1.1000000000000001E-3</v>
      </c>
      <c r="H3086">
        <f t="shared" si="241"/>
        <v>14.279966607226333</v>
      </c>
    </row>
    <row r="3087" spans="1:8" x14ac:dyDescent="0.55000000000000004">
      <c r="A3087">
        <v>59622</v>
      </c>
      <c r="B3087">
        <f t="shared" si="243"/>
        <v>36287</v>
      </c>
      <c r="C3087">
        <f t="shared" si="244"/>
        <v>3.6286999999999998</v>
      </c>
      <c r="D3087">
        <v>3086</v>
      </c>
      <c r="E3087">
        <v>180</v>
      </c>
      <c r="F3087">
        <f t="shared" si="242"/>
        <v>12</v>
      </c>
      <c r="G3087">
        <f t="shared" si="245"/>
        <v>1.1999999999999999E-3</v>
      </c>
      <c r="H3087">
        <f t="shared" si="241"/>
        <v>13.089969389957474</v>
      </c>
    </row>
    <row r="3088" spans="1:8" x14ac:dyDescent="0.55000000000000004">
      <c r="A3088">
        <v>59634</v>
      </c>
      <c r="B3088">
        <f t="shared" si="243"/>
        <v>36299</v>
      </c>
      <c r="C3088">
        <f t="shared" si="244"/>
        <v>3.6299000000000001</v>
      </c>
      <c r="D3088">
        <v>3087</v>
      </c>
      <c r="E3088">
        <v>190</v>
      </c>
      <c r="F3088">
        <f t="shared" si="242"/>
        <v>11</v>
      </c>
      <c r="G3088">
        <f t="shared" si="245"/>
        <v>1.1000000000000001E-3</v>
      </c>
      <c r="H3088">
        <f t="shared" si="241"/>
        <v>14.279966607226333</v>
      </c>
    </row>
    <row r="3089" spans="1:8" x14ac:dyDescent="0.55000000000000004">
      <c r="A3089">
        <v>59645</v>
      </c>
      <c r="B3089">
        <f t="shared" si="243"/>
        <v>36310</v>
      </c>
      <c r="C3089">
        <f t="shared" si="244"/>
        <v>3.6309999999999998</v>
      </c>
      <c r="D3089">
        <v>3088</v>
      </c>
      <c r="E3089">
        <v>198</v>
      </c>
      <c r="F3089">
        <f t="shared" si="242"/>
        <v>12</v>
      </c>
      <c r="G3089">
        <f t="shared" si="245"/>
        <v>1.1999999999999999E-3</v>
      </c>
      <c r="H3089">
        <f t="shared" si="241"/>
        <v>13.089969389957474</v>
      </c>
    </row>
    <row r="3090" spans="1:8" x14ac:dyDescent="0.55000000000000004">
      <c r="A3090">
        <v>59657</v>
      </c>
      <c r="B3090">
        <f t="shared" si="243"/>
        <v>36322</v>
      </c>
      <c r="C3090">
        <f t="shared" si="244"/>
        <v>3.6322000000000001</v>
      </c>
      <c r="D3090">
        <v>3089</v>
      </c>
      <c r="E3090">
        <v>208</v>
      </c>
      <c r="F3090">
        <f t="shared" si="242"/>
        <v>12</v>
      </c>
      <c r="G3090">
        <f t="shared" si="245"/>
        <v>1.1999999999999999E-3</v>
      </c>
      <c r="H3090">
        <f t="shared" si="241"/>
        <v>13.089969389957474</v>
      </c>
    </row>
    <row r="3091" spans="1:8" x14ac:dyDescent="0.55000000000000004">
      <c r="A3091">
        <v>59669</v>
      </c>
      <c r="B3091">
        <f t="shared" si="243"/>
        <v>36334</v>
      </c>
      <c r="C3091">
        <f t="shared" si="244"/>
        <v>3.6334</v>
      </c>
      <c r="D3091">
        <v>3090</v>
      </c>
      <c r="E3091">
        <v>218</v>
      </c>
      <c r="F3091">
        <f t="shared" si="242"/>
        <v>11</v>
      </c>
      <c r="G3091">
        <f t="shared" si="245"/>
        <v>1.1000000000000001E-3</v>
      </c>
      <c r="H3091">
        <f t="shared" si="241"/>
        <v>14.279966607226333</v>
      </c>
    </row>
    <row r="3092" spans="1:8" x14ac:dyDescent="0.55000000000000004">
      <c r="A3092">
        <v>59680</v>
      </c>
      <c r="B3092">
        <f t="shared" si="243"/>
        <v>36345</v>
      </c>
      <c r="C3092">
        <f t="shared" si="244"/>
        <v>3.6345000000000001</v>
      </c>
      <c r="D3092">
        <v>3091</v>
      </c>
      <c r="E3092">
        <v>226</v>
      </c>
      <c r="F3092">
        <f t="shared" si="242"/>
        <v>12</v>
      </c>
      <c r="G3092">
        <f t="shared" si="245"/>
        <v>1.1999999999999999E-3</v>
      </c>
      <c r="H3092">
        <f t="shared" si="241"/>
        <v>13.089969389957474</v>
      </c>
    </row>
    <row r="3093" spans="1:8" x14ac:dyDescent="0.55000000000000004">
      <c r="A3093">
        <v>59692</v>
      </c>
      <c r="B3093">
        <f t="shared" si="243"/>
        <v>36357</v>
      </c>
      <c r="C3093">
        <f t="shared" si="244"/>
        <v>3.6356999999999999</v>
      </c>
      <c r="D3093">
        <v>3092</v>
      </c>
      <c r="E3093">
        <v>236</v>
      </c>
      <c r="F3093">
        <f t="shared" si="242"/>
        <v>11</v>
      </c>
      <c r="G3093">
        <f t="shared" si="245"/>
        <v>1.1000000000000001E-3</v>
      </c>
      <c r="H3093">
        <f t="shared" ref="H3093:H3156" si="246">(2*PI()/400)/G3093</f>
        <v>14.279966607226333</v>
      </c>
    </row>
    <row r="3094" spans="1:8" x14ac:dyDescent="0.55000000000000004">
      <c r="A3094">
        <v>59703</v>
      </c>
      <c r="B3094">
        <f t="shared" si="243"/>
        <v>36368</v>
      </c>
      <c r="C3094">
        <f t="shared" si="244"/>
        <v>3.6368</v>
      </c>
      <c r="D3094">
        <v>3093</v>
      </c>
      <c r="E3094">
        <v>246</v>
      </c>
      <c r="F3094">
        <f t="shared" si="242"/>
        <v>12</v>
      </c>
      <c r="G3094">
        <f t="shared" si="245"/>
        <v>1.1999999999999999E-3</v>
      </c>
      <c r="H3094">
        <f t="shared" si="246"/>
        <v>13.089969389957474</v>
      </c>
    </row>
    <row r="3095" spans="1:8" x14ac:dyDescent="0.55000000000000004">
      <c r="A3095">
        <v>59715</v>
      </c>
      <c r="B3095">
        <f t="shared" si="243"/>
        <v>36380</v>
      </c>
      <c r="C3095">
        <f t="shared" si="244"/>
        <v>3.6379999999999999</v>
      </c>
      <c r="D3095">
        <v>3094</v>
      </c>
      <c r="E3095">
        <v>255</v>
      </c>
      <c r="F3095">
        <f t="shared" si="242"/>
        <v>12</v>
      </c>
      <c r="G3095">
        <f t="shared" si="245"/>
        <v>1.1999999999999999E-3</v>
      </c>
      <c r="H3095">
        <f t="shared" si="246"/>
        <v>13.089969389957474</v>
      </c>
    </row>
    <row r="3096" spans="1:8" x14ac:dyDescent="0.55000000000000004">
      <c r="A3096">
        <v>59727</v>
      </c>
      <c r="B3096">
        <f t="shared" si="243"/>
        <v>36392</v>
      </c>
      <c r="C3096">
        <f t="shared" si="244"/>
        <v>3.6392000000000002</v>
      </c>
      <c r="D3096">
        <v>3095</v>
      </c>
      <c r="E3096">
        <v>8</v>
      </c>
      <c r="F3096">
        <f t="shared" si="242"/>
        <v>10</v>
      </c>
      <c r="G3096">
        <f t="shared" si="245"/>
        <v>1E-3</v>
      </c>
      <c r="H3096">
        <f t="shared" si="246"/>
        <v>15.707963267948967</v>
      </c>
    </row>
    <row r="3097" spans="1:8" x14ac:dyDescent="0.55000000000000004">
      <c r="A3097">
        <v>59737</v>
      </c>
      <c r="B3097">
        <f t="shared" si="243"/>
        <v>36402</v>
      </c>
      <c r="C3097">
        <f t="shared" si="244"/>
        <v>3.6402000000000001</v>
      </c>
      <c r="D3097">
        <v>3096</v>
      </c>
      <c r="E3097">
        <v>16</v>
      </c>
      <c r="F3097">
        <f t="shared" si="242"/>
        <v>11</v>
      </c>
      <c r="G3097">
        <f t="shared" si="245"/>
        <v>1.1000000000000001E-3</v>
      </c>
      <c r="H3097">
        <f t="shared" si="246"/>
        <v>14.279966607226333</v>
      </c>
    </row>
    <row r="3098" spans="1:8" x14ac:dyDescent="0.55000000000000004">
      <c r="A3098">
        <v>59748</v>
      </c>
      <c r="B3098">
        <f t="shared" si="243"/>
        <v>36413</v>
      </c>
      <c r="C3098">
        <f t="shared" si="244"/>
        <v>3.6413000000000002</v>
      </c>
      <c r="D3098">
        <v>3097</v>
      </c>
      <c r="E3098">
        <v>26</v>
      </c>
      <c r="F3098">
        <f t="shared" si="242"/>
        <v>11</v>
      </c>
      <c r="G3098">
        <f t="shared" si="245"/>
        <v>1.1000000000000001E-3</v>
      </c>
      <c r="H3098">
        <f t="shared" si="246"/>
        <v>14.279966607226333</v>
      </c>
    </row>
    <row r="3099" spans="1:8" x14ac:dyDescent="0.55000000000000004">
      <c r="A3099">
        <v>59759</v>
      </c>
      <c r="B3099">
        <f t="shared" si="243"/>
        <v>36424</v>
      </c>
      <c r="C3099">
        <f t="shared" si="244"/>
        <v>3.6423999999999999</v>
      </c>
      <c r="D3099">
        <v>3098</v>
      </c>
      <c r="E3099">
        <v>34</v>
      </c>
      <c r="F3099">
        <f t="shared" si="242"/>
        <v>11</v>
      </c>
      <c r="G3099">
        <f t="shared" si="245"/>
        <v>1.1000000000000001E-3</v>
      </c>
      <c r="H3099">
        <f t="shared" si="246"/>
        <v>14.279966607226333</v>
      </c>
    </row>
    <row r="3100" spans="1:8" x14ac:dyDescent="0.55000000000000004">
      <c r="A3100">
        <v>59770</v>
      </c>
      <c r="B3100">
        <f t="shared" si="243"/>
        <v>36435</v>
      </c>
      <c r="C3100">
        <f t="shared" si="244"/>
        <v>3.6435</v>
      </c>
      <c r="D3100">
        <v>3099</v>
      </c>
      <c r="E3100">
        <v>43</v>
      </c>
      <c r="F3100">
        <f t="shared" si="242"/>
        <v>11</v>
      </c>
      <c r="G3100">
        <f t="shared" si="245"/>
        <v>1.1000000000000001E-3</v>
      </c>
      <c r="H3100">
        <f t="shared" si="246"/>
        <v>14.279966607226333</v>
      </c>
    </row>
    <row r="3101" spans="1:8" x14ac:dyDescent="0.55000000000000004">
      <c r="A3101">
        <v>59781</v>
      </c>
      <c r="B3101">
        <f t="shared" si="243"/>
        <v>36446</v>
      </c>
      <c r="C3101">
        <f t="shared" si="244"/>
        <v>3.6446000000000001</v>
      </c>
      <c r="D3101">
        <v>3100</v>
      </c>
      <c r="E3101">
        <v>52</v>
      </c>
      <c r="F3101">
        <f t="shared" si="242"/>
        <v>11</v>
      </c>
      <c r="G3101">
        <f t="shared" si="245"/>
        <v>1.1000000000000001E-3</v>
      </c>
      <c r="H3101">
        <f t="shared" si="246"/>
        <v>14.279966607226333</v>
      </c>
    </row>
    <row r="3102" spans="1:8" x14ac:dyDescent="0.55000000000000004">
      <c r="A3102">
        <v>59792</v>
      </c>
      <c r="B3102">
        <f t="shared" si="243"/>
        <v>36457</v>
      </c>
      <c r="C3102">
        <f t="shared" si="244"/>
        <v>3.6457000000000002</v>
      </c>
      <c r="D3102">
        <v>3101</v>
      </c>
      <c r="E3102">
        <v>62</v>
      </c>
      <c r="F3102">
        <f t="shared" si="242"/>
        <v>11</v>
      </c>
      <c r="G3102">
        <f t="shared" si="245"/>
        <v>1.1000000000000001E-3</v>
      </c>
      <c r="H3102">
        <f t="shared" si="246"/>
        <v>14.279966607226333</v>
      </c>
    </row>
    <row r="3103" spans="1:8" x14ac:dyDescent="0.55000000000000004">
      <c r="A3103">
        <v>59803</v>
      </c>
      <c r="B3103">
        <f t="shared" si="243"/>
        <v>36468</v>
      </c>
      <c r="C3103">
        <f t="shared" si="244"/>
        <v>3.6467999999999998</v>
      </c>
      <c r="D3103">
        <v>3102</v>
      </c>
      <c r="E3103">
        <v>70</v>
      </c>
      <c r="F3103">
        <f t="shared" si="242"/>
        <v>11</v>
      </c>
      <c r="G3103">
        <f t="shared" si="245"/>
        <v>1.1000000000000001E-3</v>
      </c>
      <c r="H3103">
        <f t="shared" si="246"/>
        <v>14.279966607226333</v>
      </c>
    </row>
    <row r="3104" spans="1:8" x14ac:dyDescent="0.55000000000000004">
      <c r="A3104">
        <v>59814</v>
      </c>
      <c r="B3104">
        <f t="shared" si="243"/>
        <v>36479</v>
      </c>
      <c r="C3104">
        <f t="shared" si="244"/>
        <v>3.6478999999999999</v>
      </c>
      <c r="D3104">
        <v>3103</v>
      </c>
      <c r="E3104">
        <v>78</v>
      </c>
      <c r="F3104">
        <f t="shared" si="242"/>
        <v>11</v>
      </c>
      <c r="G3104">
        <f t="shared" si="245"/>
        <v>1.1000000000000001E-3</v>
      </c>
      <c r="H3104">
        <f t="shared" si="246"/>
        <v>14.279966607226333</v>
      </c>
    </row>
    <row r="3105" spans="1:8" x14ac:dyDescent="0.55000000000000004">
      <c r="A3105">
        <v>59825</v>
      </c>
      <c r="B3105">
        <f t="shared" si="243"/>
        <v>36490</v>
      </c>
      <c r="C3105">
        <f t="shared" si="244"/>
        <v>3.649</v>
      </c>
      <c r="D3105">
        <v>3104</v>
      </c>
      <c r="E3105">
        <v>88</v>
      </c>
      <c r="F3105">
        <f t="shared" si="242"/>
        <v>11</v>
      </c>
      <c r="G3105">
        <f t="shared" si="245"/>
        <v>1.1000000000000001E-3</v>
      </c>
      <c r="H3105">
        <f t="shared" si="246"/>
        <v>14.279966607226333</v>
      </c>
    </row>
    <row r="3106" spans="1:8" x14ac:dyDescent="0.55000000000000004">
      <c r="A3106">
        <v>59836</v>
      </c>
      <c r="B3106">
        <f t="shared" si="243"/>
        <v>36501</v>
      </c>
      <c r="C3106">
        <f t="shared" si="244"/>
        <v>3.6501000000000001</v>
      </c>
      <c r="D3106">
        <v>3105</v>
      </c>
      <c r="E3106">
        <v>96</v>
      </c>
      <c r="F3106">
        <f t="shared" si="242"/>
        <v>11</v>
      </c>
      <c r="G3106">
        <f t="shared" si="245"/>
        <v>1.1000000000000001E-3</v>
      </c>
      <c r="H3106">
        <f t="shared" si="246"/>
        <v>14.279966607226333</v>
      </c>
    </row>
    <row r="3107" spans="1:8" x14ac:dyDescent="0.55000000000000004">
      <c r="A3107">
        <v>59847</v>
      </c>
      <c r="B3107">
        <f t="shared" si="243"/>
        <v>36512</v>
      </c>
      <c r="C3107">
        <f t="shared" si="244"/>
        <v>3.6511999999999998</v>
      </c>
      <c r="D3107">
        <v>3106</v>
      </c>
      <c r="E3107">
        <v>106</v>
      </c>
      <c r="F3107">
        <f t="shared" si="242"/>
        <v>12</v>
      </c>
      <c r="G3107">
        <f t="shared" si="245"/>
        <v>1.1999999999999999E-3</v>
      </c>
      <c r="H3107">
        <f t="shared" si="246"/>
        <v>13.089969389957474</v>
      </c>
    </row>
    <row r="3108" spans="1:8" x14ac:dyDescent="0.55000000000000004">
      <c r="A3108">
        <v>59859</v>
      </c>
      <c r="B3108">
        <f t="shared" si="243"/>
        <v>36524</v>
      </c>
      <c r="C3108">
        <f t="shared" si="244"/>
        <v>3.6524000000000001</v>
      </c>
      <c r="D3108">
        <v>3107</v>
      </c>
      <c r="E3108">
        <v>114</v>
      </c>
      <c r="F3108">
        <f t="shared" si="242"/>
        <v>11</v>
      </c>
      <c r="G3108">
        <f t="shared" si="245"/>
        <v>1.1000000000000001E-3</v>
      </c>
      <c r="H3108">
        <f t="shared" si="246"/>
        <v>14.279966607226333</v>
      </c>
    </row>
    <row r="3109" spans="1:8" x14ac:dyDescent="0.55000000000000004">
      <c r="A3109">
        <v>59870</v>
      </c>
      <c r="B3109">
        <f t="shared" si="243"/>
        <v>36535</v>
      </c>
      <c r="C3109">
        <f t="shared" si="244"/>
        <v>3.6535000000000002</v>
      </c>
      <c r="D3109">
        <v>3108</v>
      </c>
      <c r="E3109">
        <v>124</v>
      </c>
      <c r="F3109">
        <f t="shared" si="242"/>
        <v>12</v>
      </c>
      <c r="G3109">
        <f t="shared" si="245"/>
        <v>1.1999999999999999E-3</v>
      </c>
      <c r="H3109">
        <f t="shared" si="246"/>
        <v>13.089969389957474</v>
      </c>
    </row>
    <row r="3110" spans="1:8" x14ac:dyDescent="0.55000000000000004">
      <c r="A3110">
        <v>59882</v>
      </c>
      <c r="B3110">
        <f t="shared" si="243"/>
        <v>36547</v>
      </c>
      <c r="C3110">
        <f t="shared" si="244"/>
        <v>3.6547000000000001</v>
      </c>
      <c r="D3110">
        <v>3109</v>
      </c>
      <c r="E3110">
        <v>134</v>
      </c>
      <c r="F3110">
        <f t="shared" si="242"/>
        <v>11</v>
      </c>
      <c r="G3110">
        <f t="shared" si="245"/>
        <v>1.1000000000000001E-3</v>
      </c>
      <c r="H3110">
        <f t="shared" si="246"/>
        <v>14.279966607226333</v>
      </c>
    </row>
    <row r="3111" spans="1:8" x14ac:dyDescent="0.55000000000000004">
      <c r="A3111">
        <v>59893</v>
      </c>
      <c r="B3111">
        <f t="shared" si="243"/>
        <v>36558</v>
      </c>
      <c r="C3111">
        <f t="shared" si="244"/>
        <v>3.6558000000000002</v>
      </c>
      <c r="D3111">
        <v>3110</v>
      </c>
      <c r="E3111">
        <v>142</v>
      </c>
      <c r="F3111">
        <f t="shared" si="242"/>
        <v>12</v>
      </c>
      <c r="G3111">
        <f t="shared" si="245"/>
        <v>1.1999999999999999E-3</v>
      </c>
      <c r="H3111">
        <f t="shared" si="246"/>
        <v>13.089969389957474</v>
      </c>
    </row>
    <row r="3112" spans="1:8" x14ac:dyDescent="0.55000000000000004">
      <c r="A3112">
        <v>59905</v>
      </c>
      <c r="B3112">
        <f t="shared" si="243"/>
        <v>36570</v>
      </c>
      <c r="C3112">
        <f t="shared" si="244"/>
        <v>3.657</v>
      </c>
      <c r="D3112">
        <v>3111</v>
      </c>
      <c r="E3112">
        <v>152</v>
      </c>
      <c r="F3112">
        <f t="shared" si="242"/>
        <v>12</v>
      </c>
      <c r="G3112">
        <f t="shared" si="245"/>
        <v>1.1999999999999999E-3</v>
      </c>
      <c r="H3112">
        <f t="shared" si="246"/>
        <v>13.089969389957474</v>
      </c>
    </row>
    <row r="3113" spans="1:8" x14ac:dyDescent="0.55000000000000004">
      <c r="A3113">
        <v>59917</v>
      </c>
      <c r="B3113">
        <f t="shared" si="243"/>
        <v>36582</v>
      </c>
      <c r="C3113">
        <f t="shared" si="244"/>
        <v>3.6581999999999999</v>
      </c>
      <c r="D3113">
        <v>3112</v>
      </c>
      <c r="E3113">
        <v>162</v>
      </c>
      <c r="F3113">
        <f t="shared" si="242"/>
        <v>11</v>
      </c>
      <c r="G3113">
        <f t="shared" si="245"/>
        <v>1.1000000000000001E-3</v>
      </c>
      <c r="H3113">
        <f t="shared" si="246"/>
        <v>14.279966607226333</v>
      </c>
    </row>
    <row r="3114" spans="1:8" x14ac:dyDescent="0.55000000000000004">
      <c r="A3114">
        <v>59928</v>
      </c>
      <c r="B3114">
        <f t="shared" si="243"/>
        <v>36593</v>
      </c>
      <c r="C3114">
        <f t="shared" si="244"/>
        <v>3.6593</v>
      </c>
      <c r="D3114">
        <v>3113</v>
      </c>
      <c r="E3114">
        <v>171</v>
      </c>
      <c r="F3114">
        <f t="shared" si="242"/>
        <v>12</v>
      </c>
      <c r="G3114">
        <f t="shared" si="245"/>
        <v>1.1999999999999999E-3</v>
      </c>
      <c r="H3114">
        <f t="shared" si="246"/>
        <v>13.089969389957474</v>
      </c>
    </row>
    <row r="3115" spans="1:8" x14ac:dyDescent="0.55000000000000004">
      <c r="A3115">
        <v>59940</v>
      </c>
      <c r="B3115">
        <f t="shared" si="243"/>
        <v>36605</v>
      </c>
      <c r="C3115">
        <f t="shared" si="244"/>
        <v>3.6604999999999999</v>
      </c>
      <c r="D3115">
        <v>3114</v>
      </c>
      <c r="E3115">
        <v>180</v>
      </c>
      <c r="F3115">
        <f t="shared" si="242"/>
        <v>11</v>
      </c>
      <c r="G3115">
        <f t="shared" si="245"/>
        <v>1.1000000000000001E-3</v>
      </c>
      <c r="H3115">
        <f t="shared" si="246"/>
        <v>14.279966607226333</v>
      </c>
    </row>
    <row r="3116" spans="1:8" x14ac:dyDescent="0.55000000000000004">
      <c r="A3116">
        <v>59951</v>
      </c>
      <c r="B3116">
        <f t="shared" si="243"/>
        <v>36616</v>
      </c>
      <c r="C3116">
        <f t="shared" si="244"/>
        <v>3.6616</v>
      </c>
      <c r="D3116">
        <v>3115</v>
      </c>
      <c r="E3116">
        <v>190</v>
      </c>
      <c r="F3116">
        <f t="shared" si="242"/>
        <v>12</v>
      </c>
      <c r="G3116">
        <f t="shared" si="245"/>
        <v>1.1999999999999999E-3</v>
      </c>
      <c r="H3116">
        <f t="shared" si="246"/>
        <v>13.089969389957474</v>
      </c>
    </row>
    <row r="3117" spans="1:8" x14ac:dyDescent="0.55000000000000004">
      <c r="A3117">
        <v>59963</v>
      </c>
      <c r="B3117">
        <f t="shared" si="243"/>
        <v>36628</v>
      </c>
      <c r="C3117">
        <f t="shared" si="244"/>
        <v>3.6627999999999998</v>
      </c>
      <c r="D3117">
        <v>3116</v>
      </c>
      <c r="E3117">
        <v>199</v>
      </c>
      <c r="F3117">
        <f t="shared" si="242"/>
        <v>12</v>
      </c>
      <c r="G3117">
        <f t="shared" si="245"/>
        <v>1.1999999999999999E-3</v>
      </c>
      <c r="H3117">
        <f t="shared" si="246"/>
        <v>13.089969389957474</v>
      </c>
    </row>
    <row r="3118" spans="1:8" x14ac:dyDescent="0.55000000000000004">
      <c r="A3118">
        <v>59975</v>
      </c>
      <c r="B3118">
        <f t="shared" si="243"/>
        <v>36640</v>
      </c>
      <c r="C3118">
        <f t="shared" si="244"/>
        <v>3.6640000000000001</v>
      </c>
      <c r="D3118">
        <v>3117</v>
      </c>
      <c r="E3118">
        <v>208</v>
      </c>
      <c r="F3118">
        <f t="shared" si="242"/>
        <v>11</v>
      </c>
      <c r="G3118">
        <f t="shared" si="245"/>
        <v>1.1000000000000001E-3</v>
      </c>
      <c r="H3118">
        <f t="shared" si="246"/>
        <v>14.279966607226333</v>
      </c>
    </row>
    <row r="3119" spans="1:8" x14ac:dyDescent="0.55000000000000004">
      <c r="A3119">
        <v>59986</v>
      </c>
      <c r="B3119">
        <f t="shared" si="243"/>
        <v>36651</v>
      </c>
      <c r="C3119">
        <f t="shared" si="244"/>
        <v>3.6650999999999998</v>
      </c>
      <c r="D3119">
        <v>3118</v>
      </c>
      <c r="E3119">
        <v>218</v>
      </c>
      <c r="F3119">
        <f t="shared" si="242"/>
        <v>12</v>
      </c>
      <c r="G3119">
        <f t="shared" si="245"/>
        <v>1.1999999999999999E-3</v>
      </c>
      <c r="H3119">
        <f t="shared" si="246"/>
        <v>13.089969389957474</v>
      </c>
    </row>
    <row r="3120" spans="1:8" x14ac:dyDescent="0.55000000000000004">
      <c r="A3120">
        <v>59998</v>
      </c>
      <c r="B3120">
        <f t="shared" si="243"/>
        <v>36663</v>
      </c>
      <c r="C3120">
        <f t="shared" si="244"/>
        <v>3.6663000000000001</v>
      </c>
      <c r="D3120">
        <v>3119</v>
      </c>
      <c r="E3120">
        <v>228</v>
      </c>
      <c r="F3120">
        <f t="shared" si="242"/>
        <v>11</v>
      </c>
      <c r="G3120">
        <f t="shared" si="245"/>
        <v>1.1000000000000001E-3</v>
      </c>
      <c r="H3120">
        <f t="shared" si="246"/>
        <v>14.279966607226333</v>
      </c>
    </row>
    <row r="3121" spans="1:8" x14ac:dyDescent="0.55000000000000004">
      <c r="A3121">
        <v>60009</v>
      </c>
      <c r="B3121">
        <f t="shared" si="243"/>
        <v>36674</v>
      </c>
      <c r="C3121">
        <f t="shared" si="244"/>
        <v>3.6674000000000002</v>
      </c>
      <c r="D3121">
        <v>3120</v>
      </c>
      <c r="E3121">
        <v>237</v>
      </c>
      <c r="F3121">
        <f t="shared" si="242"/>
        <v>12</v>
      </c>
      <c r="G3121">
        <f t="shared" si="245"/>
        <v>1.1999999999999999E-3</v>
      </c>
      <c r="H3121">
        <f t="shared" si="246"/>
        <v>13.089969389957474</v>
      </c>
    </row>
    <row r="3122" spans="1:8" x14ac:dyDescent="0.55000000000000004">
      <c r="A3122">
        <v>60021</v>
      </c>
      <c r="B3122">
        <f t="shared" si="243"/>
        <v>36686</v>
      </c>
      <c r="C3122">
        <f t="shared" si="244"/>
        <v>3.6686000000000001</v>
      </c>
      <c r="D3122">
        <v>3121</v>
      </c>
      <c r="E3122">
        <v>246</v>
      </c>
      <c r="F3122">
        <f t="shared" si="242"/>
        <v>12</v>
      </c>
      <c r="G3122">
        <f t="shared" si="245"/>
        <v>1.1999999999999999E-3</v>
      </c>
      <c r="H3122">
        <f t="shared" si="246"/>
        <v>13.089969389957474</v>
      </c>
    </row>
    <row r="3123" spans="1:8" x14ac:dyDescent="0.55000000000000004">
      <c r="A3123">
        <v>60033</v>
      </c>
      <c r="B3123">
        <f t="shared" si="243"/>
        <v>36698</v>
      </c>
      <c r="C3123">
        <f t="shared" si="244"/>
        <v>3.6698</v>
      </c>
      <c r="D3123">
        <v>3122</v>
      </c>
      <c r="E3123">
        <v>0</v>
      </c>
      <c r="F3123">
        <f t="shared" si="242"/>
        <v>10</v>
      </c>
      <c r="G3123">
        <f t="shared" si="245"/>
        <v>1E-3</v>
      </c>
      <c r="H3123">
        <f t="shared" si="246"/>
        <v>15.707963267948967</v>
      </c>
    </row>
    <row r="3124" spans="1:8" x14ac:dyDescent="0.55000000000000004">
      <c r="A3124">
        <v>60043</v>
      </c>
      <c r="B3124">
        <f t="shared" si="243"/>
        <v>36708</v>
      </c>
      <c r="C3124">
        <f t="shared" si="244"/>
        <v>3.6707999999999998</v>
      </c>
      <c r="D3124">
        <v>3123</v>
      </c>
      <c r="E3124">
        <v>8</v>
      </c>
      <c r="F3124">
        <f t="shared" si="242"/>
        <v>10</v>
      </c>
      <c r="G3124">
        <f t="shared" si="245"/>
        <v>1E-3</v>
      </c>
      <c r="H3124">
        <f t="shared" si="246"/>
        <v>15.707963267948967</v>
      </c>
    </row>
    <row r="3125" spans="1:8" x14ac:dyDescent="0.55000000000000004">
      <c r="A3125">
        <v>60053</v>
      </c>
      <c r="B3125">
        <f t="shared" si="243"/>
        <v>36718</v>
      </c>
      <c r="C3125">
        <f t="shared" si="244"/>
        <v>3.6718000000000002</v>
      </c>
      <c r="D3125">
        <v>3124</v>
      </c>
      <c r="E3125">
        <v>16</v>
      </c>
      <c r="F3125">
        <f t="shared" si="242"/>
        <v>11</v>
      </c>
      <c r="G3125">
        <f t="shared" si="245"/>
        <v>1.1000000000000001E-3</v>
      </c>
      <c r="H3125">
        <f t="shared" si="246"/>
        <v>14.279966607226333</v>
      </c>
    </row>
    <row r="3126" spans="1:8" x14ac:dyDescent="0.55000000000000004">
      <c r="A3126">
        <v>60064</v>
      </c>
      <c r="B3126">
        <f t="shared" si="243"/>
        <v>36729</v>
      </c>
      <c r="C3126">
        <f t="shared" si="244"/>
        <v>3.6728999999999998</v>
      </c>
      <c r="D3126">
        <v>3125</v>
      </c>
      <c r="E3126">
        <v>26</v>
      </c>
      <c r="F3126">
        <f t="shared" si="242"/>
        <v>11</v>
      </c>
      <c r="G3126">
        <f t="shared" si="245"/>
        <v>1.1000000000000001E-3</v>
      </c>
      <c r="H3126">
        <f t="shared" si="246"/>
        <v>14.279966607226333</v>
      </c>
    </row>
    <row r="3127" spans="1:8" x14ac:dyDescent="0.55000000000000004">
      <c r="A3127">
        <v>60075</v>
      </c>
      <c r="B3127">
        <f t="shared" si="243"/>
        <v>36740</v>
      </c>
      <c r="C3127">
        <f t="shared" si="244"/>
        <v>3.6739999999999999</v>
      </c>
      <c r="D3127">
        <v>3126</v>
      </c>
      <c r="E3127">
        <v>34</v>
      </c>
      <c r="F3127">
        <f t="shared" si="242"/>
        <v>11</v>
      </c>
      <c r="G3127">
        <f t="shared" si="245"/>
        <v>1.1000000000000001E-3</v>
      </c>
      <c r="H3127">
        <f t="shared" si="246"/>
        <v>14.279966607226333</v>
      </c>
    </row>
    <row r="3128" spans="1:8" x14ac:dyDescent="0.55000000000000004">
      <c r="A3128">
        <v>60086</v>
      </c>
      <c r="B3128">
        <f t="shared" si="243"/>
        <v>36751</v>
      </c>
      <c r="C3128">
        <f t="shared" si="244"/>
        <v>3.6751</v>
      </c>
      <c r="D3128">
        <v>3127</v>
      </c>
      <c r="E3128">
        <v>42</v>
      </c>
      <c r="F3128">
        <f t="shared" si="242"/>
        <v>11</v>
      </c>
      <c r="G3128">
        <f t="shared" si="245"/>
        <v>1.1000000000000001E-3</v>
      </c>
      <c r="H3128">
        <f t="shared" si="246"/>
        <v>14.279966607226333</v>
      </c>
    </row>
    <row r="3129" spans="1:8" x14ac:dyDescent="0.55000000000000004">
      <c r="A3129">
        <v>60097</v>
      </c>
      <c r="B3129">
        <f t="shared" si="243"/>
        <v>36762</v>
      </c>
      <c r="C3129">
        <f t="shared" si="244"/>
        <v>3.6762000000000001</v>
      </c>
      <c r="D3129">
        <v>3128</v>
      </c>
      <c r="E3129">
        <v>52</v>
      </c>
      <c r="F3129">
        <f t="shared" si="242"/>
        <v>11</v>
      </c>
      <c r="G3129">
        <f t="shared" si="245"/>
        <v>1.1000000000000001E-3</v>
      </c>
      <c r="H3129">
        <f t="shared" si="246"/>
        <v>14.279966607226333</v>
      </c>
    </row>
    <row r="3130" spans="1:8" x14ac:dyDescent="0.55000000000000004">
      <c r="A3130">
        <v>60108</v>
      </c>
      <c r="B3130">
        <f t="shared" si="243"/>
        <v>36773</v>
      </c>
      <c r="C3130">
        <f t="shared" si="244"/>
        <v>3.6772999999999998</v>
      </c>
      <c r="D3130">
        <v>3129</v>
      </c>
      <c r="E3130">
        <v>60</v>
      </c>
      <c r="F3130">
        <f t="shared" si="242"/>
        <v>11</v>
      </c>
      <c r="G3130">
        <f t="shared" si="245"/>
        <v>1.1000000000000001E-3</v>
      </c>
      <c r="H3130">
        <f t="shared" si="246"/>
        <v>14.279966607226333</v>
      </c>
    </row>
    <row r="3131" spans="1:8" x14ac:dyDescent="0.55000000000000004">
      <c r="A3131">
        <v>60119</v>
      </c>
      <c r="B3131">
        <f t="shared" si="243"/>
        <v>36784</v>
      </c>
      <c r="C3131">
        <f t="shared" si="244"/>
        <v>3.6783999999999999</v>
      </c>
      <c r="D3131">
        <v>3130</v>
      </c>
      <c r="E3131">
        <v>70</v>
      </c>
      <c r="F3131">
        <f t="shared" si="242"/>
        <v>11</v>
      </c>
      <c r="G3131">
        <f t="shared" si="245"/>
        <v>1.1000000000000001E-3</v>
      </c>
      <c r="H3131">
        <f t="shared" si="246"/>
        <v>14.279966607226333</v>
      </c>
    </row>
    <row r="3132" spans="1:8" x14ac:dyDescent="0.55000000000000004">
      <c r="A3132">
        <v>60130</v>
      </c>
      <c r="B3132">
        <f t="shared" si="243"/>
        <v>36795</v>
      </c>
      <c r="C3132">
        <f t="shared" si="244"/>
        <v>3.6795</v>
      </c>
      <c r="D3132">
        <v>3131</v>
      </c>
      <c r="E3132">
        <v>78</v>
      </c>
      <c r="F3132">
        <f t="shared" si="242"/>
        <v>11</v>
      </c>
      <c r="G3132">
        <f t="shared" si="245"/>
        <v>1.1000000000000001E-3</v>
      </c>
      <c r="H3132">
        <f t="shared" si="246"/>
        <v>14.279966607226333</v>
      </c>
    </row>
    <row r="3133" spans="1:8" x14ac:dyDescent="0.55000000000000004">
      <c r="A3133">
        <v>60141</v>
      </c>
      <c r="B3133">
        <f t="shared" si="243"/>
        <v>36806</v>
      </c>
      <c r="C3133">
        <f t="shared" si="244"/>
        <v>3.6806000000000001</v>
      </c>
      <c r="D3133">
        <v>3132</v>
      </c>
      <c r="E3133">
        <v>87</v>
      </c>
      <c r="F3133">
        <f t="shared" si="242"/>
        <v>11</v>
      </c>
      <c r="G3133">
        <f t="shared" si="245"/>
        <v>1.1000000000000001E-3</v>
      </c>
      <c r="H3133">
        <f t="shared" si="246"/>
        <v>14.279966607226333</v>
      </c>
    </row>
    <row r="3134" spans="1:8" x14ac:dyDescent="0.55000000000000004">
      <c r="A3134">
        <v>60152</v>
      </c>
      <c r="B3134">
        <f t="shared" si="243"/>
        <v>36817</v>
      </c>
      <c r="C3134">
        <f t="shared" si="244"/>
        <v>3.6817000000000002</v>
      </c>
      <c r="D3134">
        <v>3133</v>
      </c>
      <c r="E3134">
        <v>96</v>
      </c>
      <c r="F3134">
        <f t="shared" si="242"/>
        <v>11</v>
      </c>
      <c r="G3134">
        <f t="shared" si="245"/>
        <v>1.1000000000000001E-3</v>
      </c>
      <c r="H3134">
        <f t="shared" si="246"/>
        <v>14.279966607226333</v>
      </c>
    </row>
    <row r="3135" spans="1:8" x14ac:dyDescent="0.55000000000000004">
      <c r="A3135">
        <v>60163</v>
      </c>
      <c r="B3135">
        <f t="shared" si="243"/>
        <v>36828</v>
      </c>
      <c r="C3135">
        <f t="shared" si="244"/>
        <v>3.6827999999999999</v>
      </c>
      <c r="D3135">
        <v>3134</v>
      </c>
      <c r="E3135">
        <v>106</v>
      </c>
      <c r="F3135">
        <f t="shared" si="242"/>
        <v>12</v>
      </c>
      <c r="G3135">
        <f t="shared" si="245"/>
        <v>1.1999999999999999E-3</v>
      </c>
      <c r="H3135">
        <f t="shared" si="246"/>
        <v>13.089969389957474</v>
      </c>
    </row>
    <row r="3136" spans="1:8" x14ac:dyDescent="0.55000000000000004">
      <c r="A3136">
        <v>60175</v>
      </c>
      <c r="B3136">
        <f t="shared" si="243"/>
        <v>36840</v>
      </c>
      <c r="C3136">
        <f t="shared" si="244"/>
        <v>3.6840000000000002</v>
      </c>
      <c r="D3136">
        <v>3135</v>
      </c>
      <c r="E3136">
        <v>114</v>
      </c>
      <c r="F3136">
        <f t="shared" ref="F3136:F3199" si="247">A3137-A3136</f>
        <v>11</v>
      </c>
      <c r="G3136">
        <f t="shared" si="245"/>
        <v>1.1000000000000001E-3</v>
      </c>
      <c r="H3136">
        <f t="shared" si="246"/>
        <v>14.279966607226333</v>
      </c>
    </row>
    <row r="3137" spans="1:8" x14ac:dyDescent="0.55000000000000004">
      <c r="A3137">
        <v>60186</v>
      </c>
      <c r="B3137">
        <f t="shared" si="243"/>
        <v>36851</v>
      </c>
      <c r="C3137">
        <f t="shared" si="244"/>
        <v>3.6850999999999998</v>
      </c>
      <c r="D3137">
        <v>3136</v>
      </c>
      <c r="E3137">
        <v>124</v>
      </c>
      <c r="F3137">
        <f t="shared" si="247"/>
        <v>12</v>
      </c>
      <c r="G3137">
        <f t="shared" si="245"/>
        <v>1.1999999999999999E-3</v>
      </c>
      <c r="H3137">
        <f t="shared" si="246"/>
        <v>13.089969389957474</v>
      </c>
    </row>
    <row r="3138" spans="1:8" x14ac:dyDescent="0.55000000000000004">
      <c r="A3138">
        <v>60198</v>
      </c>
      <c r="B3138">
        <f t="shared" si="243"/>
        <v>36863</v>
      </c>
      <c r="C3138">
        <f t="shared" si="244"/>
        <v>3.6863000000000001</v>
      </c>
      <c r="D3138">
        <v>3137</v>
      </c>
      <c r="E3138">
        <v>134</v>
      </c>
      <c r="F3138">
        <f t="shared" si="247"/>
        <v>12</v>
      </c>
      <c r="G3138">
        <f t="shared" si="245"/>
        <v>1.1999999999999999E-3</v>
      </c>
      <c r="H3138">
        <f t="shared" si="246"/>
        <v>13.089969389957474</v>
      </c>
    </row>
    <row r="3139" spans="1:8" x14ac:dyDescent="0.55000000000000004">
      <c r="A3139">
        <v>60210</v>
      </c>
      <c r="B3139">
        <f t="shared" si="243"/>
        <v>36875</v>
      </c>
      <c r="C3139">
        <f t="shared" si="244"/>
        <v>3.6875</v>
      </c>
      <c r="D3139">
        <v>3138</v>
      </c>
      <c r="E3139">
        <v>142</v>
      </c>
      <c r="F3139">
        <f t="shared" si="247"/>
        <v>11</v>
      </c>
      <c r="G3139">
        <f t="shared" si="245"/>
        <v>1.1000000000000001E-3</v>
      </c>
      <c r="H3139">
        <f t="shared" si="246"/>
        <v>14.279966607226333</v>
      </c>
    </row>
    <row r="3140" spans="1:8" x14ac:dyDescent="0.55000000000000004">
      <c r="A3140">
        <v>60221</v>
      </c>
      <c r="B3140">
        <f t="shared" ref="B3140:B3203" si="248">A3140-23335</f>
        <v>36886</v>
      </c>
      <c r="C3140">
        <f t="shared" ref="C3140:C3203" si="249">B3140/10000</f>
        <v>3.6886000000000001</v>
      </c>
      <c r="D3140">
        <v>3139</v>
      </c>
      <c r="E3140">
        <v>152</v>
      </c>
      <c r="F3140">
        <f t="shared" si="247"/>
        <v>12</v>
      </c>
      <c r="G3140">
        <f t="shared" si="245"/>
        <v>1.1999999999999999E-3</v>
      </c>
      <c r="H3140">
        <f t="shared" si="246"/>
        <v>13.089969389957474</v>
      </c>
    </row>
    <row r="3141" spans="1:8" x14ac:dyDescent="0.55000000000000004">
      <c r="A3141">
        <v>60233</v>
      </c>
      <c r="B3141">
        <f t="shared" si="248"/>
        <v>36898</v>
      </c>
      <c r="C3141">
        <f t="shared" si="249"/>
        <v>3.6898</v>
      </c>
      <c r="D3141">
        <v>3140</v>
      </c>
      <c r="E3141">
        <v>162</v>
      </c>
      <c r="F3141">
        <f t="shared" si="247"/>
        <v>11</v>
      </c>
      <c r="G3141">
        <f t="shared" si="245"/>
        <v>1.1000000000000001E-3</v>
      </c>
      <c r="H3141">
        <f t="shared" si="246"/>
        <v>14.279966607226333</v>
      </c>
    </row>
    <row r="3142" spans="1:8" x14ac:dyDescent="0.55000000000000004">
      <c r="A3142">
        <v>60244</v>
      </c>
      <c r="B3142">
        <f t="shared" si="248"/>
        <v>36909</v>
      </c>
      <c r="C3142">
        <f t="shared" si="249"/>
        <v>3.6909000000000001</v>
      </c>
      <c r="D3142">
        <v>3141</v>
      </c>
      <c r="E3142">
        <v>170</v>
      </c>
      <c r="F3142">
        <f t="shared" si="247"/>
        <v>12</v>
      </c>
      <c r="G3142">
        <f t="shared" ref="G3142:G3205" si="250">F3142/10000</f>
        <v>1.1999999999999999E-3</v>
      </c>
      <c r="H3142">
        <f t="shared" si="246"/>
        <v>13.089969389957474</v>
      </c>
    </row>
    <row r="3143" spans="1:8" x14ac:dyDescent="0.55000000000000004">
      <c r="A3143">
        <v>60256</v>
      </c>
      <c r="B3143">
        <f t="shared" si="248"/>
        <v>36921</v>
      </c>
      <c r="C3143">
        <f t="shared" si="249"/>
        <v>3.6920999999999999</v>
      </c>
      <c r="D3143">
        <v>3142</v>
      </c>
      <c r="E3143">
        <v>180</v>
      </c>
      <c r="F3143">
        <f t="shared" si="247"/>
        <v>11</v>
      </c>
      <c r="G3143">
        <f t="shared" si="250"/>
        <v>1.1000000000000001E-3</v>
      </c>
      <c r="H3143">
        <f t="shared" si="246"/>
        <v>14.279966607226333</v>
      </c>
    </row>
    <row r="3144" spans="1:8" x14ac:dyDescent="0.55000000000000004">
      <c r="A3144">
        <v>60267</v>
      </c>
      <c r="B3144">
        <f t="shared" si="248"/>
        <v>36932</v>
      </c>
      <c r="C3144">
        <f t="shared" si="249"/>
        <v>3.6932</v>
      </c>
      <c r="D3144">
        <v>3143</v>
      </c>
      <c r="E3144">
        <v>189</v>
      </c>
      <c r="F3144">
        <f t="shared" si="247"/>
        <v>12</v>
      </c>
      <c r="G3144">
        <f t="shared" si="250"/>
        <v>1.1999999999999999E-3</v>
      </c>
      <c r="H3144">
        <f t="shared" si="246"/>
        <v>13.089969389957474</v>
      </c>
    </row>
    <row r="3145" spans="1:8" x14ac:dyDescent="0.55000000000000004">
      <c r="A3145">
        <v>60279</v>
      </c>
      <c r="B3145">
        <f t="shared" si="248"/>
        <v>36944</v>
      </c>
      <c r="C3145">
        <f t="shared" si="249"/>
        <v>3.6943999999999999</v>
      </c>
      <c r="D3145">
        <v>3144</v>
      </c>
      <c r="E3145">
        <v>198</v>
      </c>
      <c r="F3145">
        <f t="shared" si="247"/>
        <v>12</v>
      </c>
      <c r="G3145">
        <f t="shared" si="250"/>
        <v>1.1999999999999999E-3</v>
      </c>
      <c r="H3145">
        <f t="shared" si="246"/>
        <v>13.089969389957474</v>
      </c>
    </row>
    <row r="3146" spans="1:8" x14ac:dyDescent="0.55000000000000004">
      <c r="A3146">
        <v>60291</v>
      </c>
      <c r="B3146">
        <f t="shared" si="248"/>
        <v>36956</v>
      </c>
      <c r="C3146">
        <f t="shared" si="249"/>
        <v>3.6956000000000002</v>
      </c>
      <c r="D3146">
        <v>3145</v>
      </c>
      <c r="E3146">
        <v>208</v>
      </c>
      <c r="F3146">
        <f t="shared" si="247"/>
        <v>11</v>
      </c>
      <c r="G3146">
        <f t="shared" si="250"/>
        <v>1.1000000000000001E-3</v>
      </c>
      <c r="H3146">
        <f t="shared" si="246"/>
        <v>14.279966607226333</v>
      </c>
    </row>
    <row r="3147" spans="1:8" x14ac:dyDescent="0.55000000000000004">
      <c r="A3147">
        <v>60302</v>
      </c>
      <c r="B3147">
        <f t="shared" si="248"/>
        <v>36967</v>
      </c>
      <c r="C3147">
        <f t="shared" si="249"/>
        <v>3.6966999999999999</v>
      </c>
      <c r="D3147">
        <v>3146</v>
      </c>
      <c r="E3147">
        <v>218</v>
      </c>
      <c r="F3147">
        <f t="shared" si="247"/>
        <v>12</v>
      </c>
      <c r="G3147">
        <f t="shared" si="250"/>
        <v>1.1999999999999999E-3</v>
      </c>
      <c r="H3147">
        <f t="shared" si="246"/>
        <v>13.089969389957474</v>
      </c>
    </row>
    <row r="3148" spans="1:8" x14ac:dyDescent="0.55000000000000004">
      <c r="A3148">
        <v>60314</v>
      </c>
      <c r="B3148">
        <f t="shared" si="248"/>
        <v>36979</v>
      </c>
      <c r="C3148">
        <f t="shared" si="249"/>
        <v>3.6979000000000002</v>
      </c>
      <c r="D3148">
        <v>3147</v>
      </c>
      <c r="E3148">
        <v>226</v>
      </c>
      <c r="F3148">
        <f t="shared" si="247"/>
        <v>11</v>
      </c>
      <c r="G3148">
        <f t="shared" si="250"/>
        <v>1.1000000000000001E-3</v>
      </c>
      <c r="H3148">
        <f t="shared" si="246"/>
        <v>14.279966607226333</v>
      </c>
    </row>
    <row r="3149" spans="1:8" x14ac:dyDescent="0.55000000000000004">
      <c r="A3149">
        <v>60325</v>
      </c>
      <c r="B3149">
        <f t="shared" si="248"/>
        <v>36990</v>
      </c>
      <c r="C3149">
        <f t="shared" si="249"/>
        <v>3.6989999999999998</v>
      </c>
      <c r="D3149">
        <v>3148</v>
      </c>
      <c r="E3149">
        <v>236</v>
      </c>
      <c r="F3149">
        <f t="shared" si="247"/>
        <v>12</v>
      </c>
      <c r="G3149">
        <f t="shared" si="250"/>
        <v>1.1999999999999999E-3</v>
      </c>
      <c r="H3149">
        <f t="shared" si="246"/>
        <v>13.089969389957474</v>
      </c>
    </row>
    <row r="3150" spans="1:8" x14ac:dyDescent="0.55000000000000004">
      <c r="A3150">
        <v>60337</v>
      </c>
      <c r="B3150">
        <f t="shared" si="248"/>
        <v>37002</v>
      </c>
      <c r="C3150">
        <f t="shared" si="249"/>
        <v>3.7002000000000002</v>
      </c>
      <c r="D3150">
        <v>3149</v>
      </c>
      <c r="E3150">
        <v>246</v>
      </c>
      <c r="F3150">
        <f t="shared" si="247"/>
        <v>12</v>
      </c>
      <c r="G3150">
        <f t="shared" si="250"/>
        <v>1.1999999999999999E-3</v>
      </c>
      <c r="H3150">
        <f t="shared" si="246"/>
        <v>13.089969389957474</v>
      </c>
    </row>
    <row r="3151" spans="1:8" x14ac:dyDescent="0.55000000000000004">
      <c r="A3151">
        <v>60349</v>
      </c>
      <c r="B3151">
        <f t="shared" si="248"/>
        <v>37014</v>
      </c>
      <c r="C3151">
        <f t="shared" si="249"/>
        <v>3.7014</v>
      </c>
      <c r="D3151">
        <v>3150</v>
      </c>
      <c r="E3151">
        <v>254</v>
      </c>
      <c r="F3151">
        <f t="shared" si="247"/>
        <v>11</v>
      </c>
      <c r="G3151">
        <f t="shared" si="250"/>
        <v>1.1000000000000001E-3</v>
      </c>
      <c r="H3151">
        <f t="shared" si="246"/>
        <v>14.279966607226333</v>
      </c>
    </row>
    <row r="3152" spans="1:8" x14ac:dyDescent="0.55000000000000004">
      <c r="A3152">
        <v>60360</v>
      </c>
      <c r="B3152">
        <f t="shared" si="248"/>
        <v>37025</v>
      </c>
      <c r="C3152">
        <f t="shared" si="249"/>
        <v>3.7025000000000001</v>
      </c>
      <c r="D3152">
        <v>3151</v>
      </c>
      <c r="E3152">
        <v>8</v>
      </c>
      <c r="F3152">
        <f t="shared" si="247"/>
        <v>10</v>
      </c>
      <c r="G3152">
        <f t="shared" si="250"/>
        <v>1E-3</v>
      </c>
      <c r="H3152">
        <f t="shared" si="246"/>
        <v>15.707963267948967</v>
      </c>
    </row>
    <row r="3153" spans="1:8" x14ac:dyDescent="0.55000000000000004">
      <c r="A3153">
        <v>60370</v>
      </c>
      <c r="B3153">
        <f t="shared" si="248"/>
        <v>37035</v>
      </c>
      <c r="C3153">
        <f t="shared" si="249"/>
        <v>3.7035</v>
      </c>
      <c r="D3153">
        <v>3152</v>
      </c>
      <c r="E3153">
        <v>16</v>
      </c>
      <c r="F3153">
        <f t="shared" si="247"/>
        <v>12</v>
      </c>
      <c r="G3153">
        <f t="shared" si="250"/>
        <v>1.1999999999999999E-3</v>
      </c>
      <c r="H3153">
        <f t="shared" si="246"/>
        <v>13.089969389957474</v>
      </c>
    </row>
    <row r="3154" spans="1:8" x14ac:dyDescent="0.55000000000000004">
      <c r="A3154">
        <v>60382</v>
      </c>
      <c r="B3154">
        <f t="shared" si="248"/>
        <v>37047</v>
      </c>
      <c r="C3154">
        <f t="shared" si="249"/>
        <v>3.7046999999999999</v>
      </c>
      <c r="D3154">
        <v>3153</v>
      </c>
      <c r="E3154">
        <v>26</v>
      </c>
      <c r="F3154">
        <f t="shared" si="247"/>
        <v>11</v>
      </c>
      <c r="G3154">
        <f t="shared" si="250"/>
        <v>1.1000000000000001E-3</v>
      </c>
      <c r="H3154">
        <f t="shared" si="246"/>
        <v>14.279966607226333</v>
      </c>
    </row>
    <row r="3155" spans="1:8" x14ac:dyDescent="0.55000000000000004">
      <c r="A3155">
        <v>60393</v>
      </c>
      <c r="B3155">
        <f t="shared" si="248"/>
        <v>37058</v>
      </c>
      <c r="C3155">
        <f t="shared" si="249"/>
        <v>3.7058</v>
      </c>
      <c r="D3155">
        <v>3154</v>
      </c>
      <c r="E3155">
        <v>34</v>
      </c>
      <c r="F3155">
        <f t="shared" si="247"/>
        <v>11</v>
      </c>
      <c r="G3155">
        <f t="shared" si="250"/>
        <v>1.1000000000000001E-3</v>
      </c>
      <c r="H3155">
        <f t="shared" si="246"/>
        <v>14.279966607226333</v>
      </c>
    </row>
    <row r="3156" spans="1:8" x14ac:dyDescent="0.55000000000000004">
      <c r="A3156">
        <v>60404</v>
      </c>
      <c r="B3156">
        <f t="shared" si="248"/>
        <v>37069</v>
      </c>
      <c r="C3156">
        <f t="shared" si="249"/>
        <v>3.7069000000000001</v>
      </c>
      <c r="D3156">
        <v>3155</v>
      </c>
      <c r="E3156">
        <v>42</v>
      </c>
      <c r="F3156">
        <f t="shared" si="247"/>
        <v>11</v>
      </c>
      <c r="G3156">
        <f t="shared" si="250"/>
        <v>1.1000000000000001E-3</v>
      </c>
      <c r="H3156">
        <f t="shared" si="246"/>
        <v>14.279966607226333</v>
      </c>
    </row>
    <row r="3157" spans="1:8" x14ac:dyDescent="0.55000000000000004">
      <c r="A3157">
        <v>60415</v>
      </c>
      <c r="B3157">
        <f t="shared" si="248"/>
        <v>37080</v>
      </c>
      <c r="C3157">
        <f t="shared" si="249"/>
        <v>3.7080000000000002</v>
      </c>
      <c r="D3157">
        <v>3156</v>
      </c>
      <c r="E3157">
        <v>52</v>
      </c>
      <c r="F3157">
        <f t="shared" si="247"/>
        <v>11</v>
      </c>
      <c r="G3157">
        <f t="shared" si="250"/>
        <v>1.1000000000000001E-3</v>
      </c>
      <c r="H3157">
        <f t="shared" ref="H3157:H3220" si="251">(2*PI()/400)/G3157</f>
        <v>14.279966607226333</v>
      </c>
    </row>
    <row r="3158" spans="1:8" x14ac:dyDescent="0.55000000000000004">
      <c r="A3158">
        <v>60426</v>
      </c>
      <c r="B3158">
        <f t="shared" si="248"/>
        <v>37091</v>
      </c>
      <c r="C3158">
        <f t="shared" si="249"/>
        <v>3.7090999999999998</v>
      </c>
      <c r="D3158">
        <v>3157</v>
      </c>
      <c r="E3158">
        <v>61</v>
      </c>
      <c r="F3158">
        <f t="shared" si="247"/>
        <v>11</v>
      </c>
      <c r="G3158">
        <f t="shared" si="250"/>
        <v>1.1000000000000001E-3</v>
      </c>
      <c r="H3158">
        <f t="shared" si="251"/>
        <v>14.279966607226333</v>
      </c>
    </row>
    <row r="3159" spans="1:8" x14ac:dyDescent="0.55000000000000004">
      <c r="A3159">
        <v>60437</v>
      </c>
      <c r="B3159">
        <f t="shared" si="248"/>
        <v>37102</v>
      </c>
      <c r="C3159">
        <f t="shared" si="249"/>
        <v>3.7101999999999999</v>
      </c>
      <c r="D3159">
        <v>3158</v>
      </c>
      <c r="E3159">
        <v>70</v>
      </c>
      <c r="F3159">
        <f t="shared" si="247"/>
        <v>11</v>
      </c>
      <c r="G3159">
        <f t="shared" si="250"/>
        <v>1.1000000000000001E-3</v>
      </c>
      <c r="H3159">
        <f t="shared" si="251"/>
        <v>14.279966607226333</v>
      </c>
    </row>
    <row r="3160" spans="1:8" x14ac:dyDescent="0.55000000000000004">
      <c r="A3160">
        <v>60448</v>
      </c>
      <c r="B3160">
        <f t="shared" si="248"/>
        <v>37113</v>
      </c>
      <c r="C3160">
        <f t="shared" si="249"/>
        <v>3.7113</v>
      </c>
      <c r="D3160">
        <v>3159</v>
      </c>
      <c r="E3160">
        <v>78</v>
      </c>
      <c r="F3160">
        <f t="shared" si="247"/>
        <v>11</v>
      </c>
      <c r="G3160">
        <f t="shared" si="250"/>
        <v>1.1000000000000001E-3</v>
      </c>
      <c r="H3160">
        <f t="shared" si="251"/>
        <v>14.279966607226333</v>
      </c>
    </row>
    <row r="3161" spans="1:8" x14ac:dyDescent="0.55000000000000004">
      <c r="A3161">
        <v>60459</v>
      </c>
      <c r="B3161">
        <f t="shared" si="248"/>
        <v>37124</v>
      </c>
      <c r="C3161">
        <f t="shared" si="249"/>
        <v>3.7124000000000001</v>
      </c>
      <c r="D3161">
        <v>3160</v>
      </c>
      <c r="E3161">
        <v>88</v>
      </c>
      <c r="F3161">
        <f t="shared" si="247"/>
        <v>11</v>
      </c>
      <c r="G3161">
        <f t="shared" si="250"/>
        <v>1.1000000000000001E-3</v>
      </c>
      <c r="H3161">
        <f t="shared" si="251"/>
        <v>14.279966607226333</v>
      </c>
    </row>
    <row r="3162" spans="1:8" x14ac:dyDescent="0.55000000000000004">
      <c r="A3162">
        <v>60470</v>
      </c>
      <c r="B3162">
        <f t="shared" si="248"/>
        <v>37135</v>
      </c>
      <c r="C3162">
        <f t="shared" si="249"/>
        <v>3.7134999999999998</v>
      </c>
      <c r="D3162">
        <v>3161</v>
      </c>
      <c r="E3162">
        <v>96</v>
      </c>
      <c r="F3162">
        <f t="shared" si="247"/>
        <v>11</v>
      </c>
      <c r="G3162">
        <f t="shared" si="250"/>
        <v>1.1000000000000001E-3</v>
      </c>
      <c r="H3162">
        <f t="shared" si="251"/>
        <v>14.279966607226333</v>
      </c>
    </row>
    <row r="3163" spans="1:8" x14ac:dyDescent="0.55000000000000004">
      <c r="A3163">
        <v>60481</v>
      </c>
      <c r="B3163">
        <f t="shared" si="248"/>
        <v>37146</v>
      </c>
      <c r="C3163">
        <f t="shared" si="249"/>
        <v>3.7145999999999999</v>
      </c>
      <c r="D3163">
        <v>3162</v>
      </c>
      <c r="E3163">
        <v>106</v>
      </c>
      <c r="F3163">
        <f t="shared" si="247"/>
        <v>11</v>
      </c>
      <c r="G3163">
        <f t="shared" si="250"/>
        <v>1.1000000000000001E-3</v>
      </c>
      <c r="H3163">
        <f t="shared" si="251"/>
        <v>14.279966607226333</v>
      </c>
    </row>
    <row r="3164" spans="1:8" x14ac:dyDescent="0.55000000000000004">
      <c r="A3164">
        <v>60492</v>
      </c>
      <c r="B3164">
        <f t="shared" si="248"/>
        <v>37157</v>
      </c>
      <c r="C3164">
        <f t="shared" si="249"/>
        <v>3.7157</v>
      </c>
      <c r="D3164">
        <v>3163</v>
      </c>
      <c r="E3164">
        <v>114</v>
      </c>
      <c r="F3164">
        <f t="shared" si="247"/>
        <v>12</v>
      </c>
      <c r="G3164">
        <f t="shared" si="250"/>
        <v>1.1999999999999999E-3</v>
      </c>
      <c r="H3164">
        <f t="shared" si="251"/>
        <v>13.089969389957474</v>
      </c>
    </row>
    <row r="3165" spans="1:8" x14ac:dyDescent="0.55000000000000004">
      <c r="A3165">
        <v>60504</v>
      </c>
      <c r="B3165">
        <f t="shared" si="248"/>
        <v>37169</v>
      </c>
      <c r="C3165">
        <f t="shared" si="249"/>
        <v>3.7168999999999999</v>
      </c>
      <c r="D3165">
        <v>3164</v>
      </c>
      <c r="E3165">
        <v>124</v>
      </c>
      <c r="F3165">
        <f t="shared" si="247"/>
        <v>12</v>
      </c>
      <c r="G3165">
        <f t="shared" si="250"/>
        <v>1.1999999999999999E-3</v>
      </c>
      <c r="H3165">
        <f t="shared" si="251"/>
        <v>13.089969389957474</v>
      </c>
    </row>
    <row r="3166" spans="1:8" x14ac:dyDescent="0.55000000000000004">
      <c r="A3166">
        <v>60516</v>
      </c>
      <c r="B3166">
        <f t="shared" si="248"/>
        <v>37181</v>
      </c>
      <c r="C3166">
        <f t="shared" si="249"/>
        <v>3.7181000000000002</v>
      </c>
      <c r="D3166">
        <v>3165</v>
      </c>
      <c r="E3166">
        <v>134</v>
      </c>
      <c r="F3166">
        <f t="shared" si="247"/>
        <v>11</v>
      </c>
      <c r="G3166">
        <f t="shared" si="250"/>
        <v>1.1000000000000001E-3</v>
      </c>
      <c r="H3166">
        <f t="shared" si="251"/>
        <v>14.279966607226333</v>
      </c>
    </row>
    <row r="3167" spans="1:8" x14ac:dyDescent="0.55000000000000004">
      <c r="A3167">
        <v>60527</v>
      </c>
      <c r="B3167">
        <f t="shared" si="248"/>
        <v>37192</v>
      </c>
      <c r="C3167">
        <f t="shared" si="249"/>
        <v>3.7191999999999998</v>
      </c>
      <c r="D3167">
        <v>3166</v>
      </c>
      <c r="E3167">
        <v>142</v>
      </c>
      <c r="F3167">
        <f t="shared" si="247"/>
        <v>12</v>
      </c>
      <c r="G3167">
        <f t="shared" si="250"/>
        <v>1.1999999999999999E-3</v>
      </c>
      <c r="H3167">
        <f t="shared" si="251"/>
        <v>13.089969389957474</v>
      </c>
    </row>
    <row r="3168" spans="1:8" x14ac:dyDescent="0.55000000000000004">
      <c r="A3168">
        <v>60539</v>
      </c>
      <c r="B3168">
        <f t="shared" si="248"/>
        <v>37204</v>
      </c>
      <c r="C3168">
        <f t="shared" si="249"/>
        <v>3.7204000000000002</v>
      </c>
      <c r="D3168">
        <v>3167</v>
      </c>
      <c r="E3168">
        <v>152</v>
      </c>
      <c r="F3168">
        <f t="shared" si="247"/>
        <v>11</v>
      </c>
      <c r="G3168">
        <f t="shared" si="250"/>
        <v>1.1000000000000001E-3</v>
      </c>
      <c r="H3168">
        <f t="shared" si="251"/>
        <v>14.279966607226333</v>
      </c>
    </row>
    <row r="3169" spans="1:8" x14ac:dyDescent="0.55000000000000004">
      <c r="A3169">
        <v>60550</v>
      </c>
      <c r="B3169">
        <f t="shared" si="248"/>
        <v>37215</v>
      </c>
      <c r="C3169">
        <f t="shared" si="249"/>
        <v>3.7214999999999998</v>
      </c>
      <c r="D3169">
        <v>3168</v>
      </c>
      <c r="E3169">
        <v>162</v>
      </c>
      <c r="F3169">
        <f t="shared" si="247"/>
        <v>12</v>
      </c>
      <c r="G3169">
        <f t="shared" si="250"/>
        <v>1.1999999999999999E-3</v>
      </c>
      <c r="H3169">
        <f t="shared" si="251"/>
        <v>13.089969389957474</v>
      </c>
    </row>
    <row r="3170" spans="1:8" x14ac:dyDescent="0.55000000000000004">
      <c r="A3170">
        <v>60562</v>
      </c>
      <c r="B3170">
        <f t="shared" si="248"/>
        <v>37227</v>
      </c>
      <c r="C3170">
        <f t="shared" si="249"/>
        <v>3.7227000000000001</v>
      </c>
      <c r="D3170">
        <v>3169</v>
      </c>
      <c r="E3170">
        <v>171</v>
      </c>
      <c r="F3170">
        <f t="shared" si="247"/>
        <v>11</v>
      </c>
      <c r="G3170">
        <f t="shared" si="250"/>
        <v>1.1000000000000001E-3</v>
      </c>
      <c r="H3170">
        <f t="shared" si="251"/>
        <v>14.279966607226333</v>
      </c>
    </row>
    <row r="3171" spans="1:8" x14ac:dyDescent="0.55000000000000004">
      <c r="A3171">
        <v>60573</v>
      </c>
      <c r="B3171">
        <f t="shared" si="248"/>
        <v>37238</v>
      </c>
      <c r="C3171">
        <f t="shared" si="249"/>
        <v>3.7238000000000002</v>
      </c>
      <c r="D3171">
        <v>3170</v>
      </c>
      <c r="E3171">
        <v>180</v>
      </c>
      <c r="F3171">
        <f t="shared" si="247"/>
        <v>12</v>
      </c>
      <c r="G3171">
        <f t="shared" si="250"/>
        <v>1.1999999999999999E-3</v>
      </c>
      <c r="H3171">
        <f t="shared" si="251"/>
        <v>13.089969389957474</v>
      </c>
    </row>
    <row r="3172" spans="1:8" x14ac:dyDescent="0.55000000000000004">
      <c r="A3172">
        <v>60585</v>
      </c>
      <c r="B3172">
        <f t="shared" si="248"/>
        <v>37250</v>
      </c>
      <c r="C3172">
        <f t="shared" si="249"/>
        <v>3.7250000000000001</v>
      </c>
      <c r="D3172">
        <v>3171</v>
      </c>
      <c r="E3172">
        <v>190</v>
      </c>
      <c r="F3172">
        <f t="shared" si="247"/>
        <v>12</v>
      </c>
      <c r="G3172">
        <f t="shared" si="250"/>
        <v>1.1999999999999999E-3</v>
      </c>
      <c r="H3172">
        <f t="shared" si="251"/>
        <v>13.089969389957474</v>
      </c>
    </row>
    <row r="3173" spans="1:8" x14ac:dyDescent="0.55000000000000004">
      <c r="A3173">
        <v>60597</v>
      </c>
      <c r="B3173">
        <f t="shared" si="248"/>
        <v>37262</v>
      </c>
      <c r="C3173">
        <f t="shared" si="249"/>
        <v>3.7262</v>
      </c>
      <c r="D3173">
        <v>3172</v>
      </c>
      <c r="E3173">
        <v>198</v>
      </c>
      <c r="F3173">
        <f t="shared" si="247"/>
        <v>12</v>
      </c>
      <c r="G3173">
        <f t="shared" si="250"/>
        <v>1.1999999999999999E-3</v>
      </c>
      <c r="H3173">
        <f t="shared" si="251"/>
        <v>13.089969389957474</v>
      </c>
    </row>
    <row r="3174" spans="1:8" x14ac:dyDescent="0.55000000000000004">
      <c r="A3174">
        <v>60609</v>
      </c>
      <c r="B3174">
        <f t="shared" si="248"/>
        <v>37274</v>
      </c>
      <c r="C3174">
        <f t="shared" si="249"/>
        <v>3.7273999999999998</v>
      </c>
      <c r="D3174">
        <v>3173</v>
      </c>
      <c r="E3174">
        <v>208</v>
      </c>
      <c r="F3174">
        <f t="shared" si="247"/>
        <v>11</v>
      </c>
      <c r="G3174">
        <f t="shared" si="250"/>
        <v>1.1000000000000001E-3</v>
      </c>
      <c r="H3174">
        <f t="shared" si="251"/>
        <v>14.279966607226333</v>
      </c>
    </row>
    <row r="3175" spans="1:8" x14ac:dyDescent="0.55000000000000004">
      <c r="A3175">
        <v>60620</v>
      </c>
      <c r="B3175">
        <f t="shared" si="248"/>
        <v>37285</v>
      </c>
      <c r="C3175">
        <f t="shared" si="249"/>
        <v>3.7284999999999999</v>
      </c>
      <c r="D3175">
        <v>3174</v>
      </c>
      <c r="E3175">
        <v>218</v>
      </c>
      <c r="F3175">
        <f t="shared" si="247"/>
        <v>12</v>
      </c>
      <c r="G3175">
        <f t="shared" si="250"/>
        <v>1.1999999999999999E-3</v>
      </c>
      <c r="H3175">
        <f t="shared" si="251"/>
        <v>13.089969389957474</v>
      </c>
    </row>
    <row r="3176" spans="1:8" x14ac:dyDescent="0.55000000000000004">
      <c r="A3176">
        <v>60632</v>
      </c>
      <c r="B3176">
        <f t="shared" si="248"/>
        <v>37297</v>
      </c>
      <c r="C3176">
        <f t="shared" si="249"/>
        <v>3.7296999999999998</v>
      </c>
      <c r="D3176">
        <v>3175</v>
      </c>
      <c r="E3176">
        <v>227</v>
      </c>
      <c r="F3176">
        <f t="shared" si="247"/>
        <v>11</v>
      </c>
      <c r="G3176">
        <f t="shared" si="250"/>
        <v>1.1000000000000001E-3</v>
      </c>
      <c r="H3176">
        <f t="shared" si="251"/>
        <v>14.279966607226333</v>
      </c>
    </row>
    <row r="3177" spans="1:8" x14ac:dyDescent="0.55000000000000004">
      <c r="A3177">
        <v>60643</v>
      </c>
      <c r="B3177">
        <f t="shared" si="248"/>
        <v>37308</v>
      </c>
      <c r="C3177">
        <f t="shared" si="249"/>
        <v>3.7307999999999999</v>
      </c>
      <c r="D3177">
        <v>3176</v>
      </c>
      <c r="E3177">
        <v>236</v>
      </c>
      <c r="F3177">
        <f t="shared" si="247"/>
        <v>12</v>
      </c>
      <c r="G3177">
        <f t="shared" si="250"/>
        <v>1.1999999999999999E-3</v>
      </c>
      <c r="H3177">
        <f t="shared" si="251"/>
        <v>13.089969389957474</v>
      </c>
    </row>
    <row r="3178" spans="1:8" x14ac:dyDescent="0.55000000000000004">
      <c r="A3178">
        <v>60655</v>
      </c>
      <c r="B3178">
        <f t="shared" si="248"/>
        <v>37320</v>
      </c>
      <c r="C3178">
        <f t="shared" si="249"/>
        <v>3.7320000000000002</v>
      </c>
      <c r="D3178">
        <v>3177</v>
      </c>
      <c r="E3178">
        <v>246</v>
      </c>
      <c r="F3178">
        <f t="shared" si="247"/>
        <v>11</v>
      </c>
      <c r="G3178">
        <f t="shared" si="250"/>
        <v>1.1000000000000001E-3</v>
      </c>
      <c r="H3178">
        <f t="shared" si="251"/>
        <v>14.279966607226333</v>
      </c>
    </row>
    <row r="3179" spans="1:8" x14ac:dyDescent="0.55000000000000004">
      <c r="A3179">
        <v>60666</v>
      </c>
      <c r="B3179">
        <f t="shared" si="248"/>
        <v>37331</v>
      </c>
      <c r="C3179">
        <f t="shared" si="249"/>
        <v>3.7330999999999999</v>
      </c>
      <c r="D3179">
        <v>3178</v>
      </c>
      <c r="E3179">
        <v>255</v>
      </c>
      <c r="F3179">
        <f t="shared" si="247"/>
        <v>12</v>
      </c>
      <c r="G3179">
        <f t="shared" si="250"/>
        <v>1.1999999999999999E-3</v>
      </c>
      <c r="H3179">
        <f t="shared" si="251"/>
        <v>13.089969389957474</v>
      </c>
    </row>
    <row r="3180" spans="1:8" x14ac:dyDescent="0.55000000000000004">
      <c r="A3180">
        <v>60678</v>
      </c>
      <c r="B3180">
        <f t="shared" si="248"/>
        <v>37343</v>
      </c>
      <c r="C3180">
        <f t="shared" si="249"/>
        <v>3.7343000000000002</v>
      </c>
      <c r="D3180">
        <v>3179</v>
      </c>
      <c r="E3180">
        <v>8</v>
      </c>
      <c r="F3180">
        <f t="shared" si="247"/>
        <v>10</v>
      </c>
      <c r="G3180">
        <f t="shared" si="250"/>
        <v>1E-3</v>
      </c>
      <c r="H3180">
        <f t="shared" si="251"/>
        <v>15.707963267948967</v>
      </c>
    </row>
    <row r="3181" spans="1:8" x14ac:dyDescent="0.55000000000000004">
      <c r="A3181">
        <v>60688</v>
      </c>
      <c r="B3181">
        <f t="shared" si="248"/>
        <v>37353</v>
      </c>
      <c r="C3181">
        <f t="shared" si="249"/>
        <v>3.7353000000000001</v>
      </c>
      <c r="D3181">
        <v>3180</v>
      </c>
      <c r="E3181">
        <v>16</v>
      </c>
      <c r="F3181">
        <f t="shared" si="247"/>
        <v>11</v>
      </c>
      <c r="G3181">
        <f t="shared" si="250"/>
        <v>1.1000000000000001E-3</v>
      </c>
      <c r="H3181">
        <f t="shared" si="251"/>
        <v>14.279966607226333</v>
      </c>
    </row>
    <row r="3182" spans="1:8" x14ac:dyDescent="0.55000000000000004">
      <c r="A3182">
        <v>60699</v>
      </c>
      <c r="B3182">
        <f t="shared" si="248"/>
        <v>37364</v>
      </c>
      <c r="C3182">
        <f t="shared" si="249"/>
        <v>3.7364000000000002</v>
      </c>
      <c r="D3182">
        <v>3181</v>
      </c>
      <c r="E3182">
        <v>26</v>
      </c>
      <c r="F3182">
        <f t="shared" si="247"/>
        <v>11</v>
      </c>
      <c r="G3182">
        <f t="shared" si="250"/>
        <v>1.1000000000000001E-3</v>
      </c>
      <c r="H3182">
        <f t="shared" si="251"/>
        <v>14.279966607226333</v>
      </c>
    </row>
    <row r="3183" spans="1:8" x14ac:dyDescent="0.55000000000000004">
      <c r="A3183">
        <v>60710</v>
      </c>
      <c r="B3183">
        <f t="shared" si="248"/>
        <v>37375</v>
      </c>
      <c r="C3183">
        <f t="shared" si="249"/>
        <v>3.7374999999999998</v>
      </c>
      <c r="D3183">
        <v>3182</v>
      </c>
      <c r="E3183">
        <v>34</v>
      </c>
      <c r="F3183">
        <f t="shared" si="247"/>
        <v>11</v>
      </c>
      <c r="G3183">
        <f t="shared" si="250"/>
        <v>1.1000000000000001E-3</v>
      </c>
      <c r="H3183">
        <f t="shared" si="251"/>
        <v>14.279966607226333</v>
      </c>
    </row>
    <row r="3184" spans="1:8" x14ac:dyDescent="0.55000000000000004">
      <c r="A3184">
        <v>60721</v>
      </c>
      <c r="B3184">
        <f t="shared" si="248"/>
        <v>37386</v>
      </c>
      <c r="C3184">
        <f t="shared" si="249"/>
        <v>3.7385999999999999</v>
      </c>
      <c r="D3184">
        <v>3183</v>
      </c>
      <c r="E3184">
        <v>44</v>
      </c>
      <c r="F3184">
        <f t="shared" si="247"/>
        <v>11</v>
      </c>
      <c r="G3184">
        <f t="shared" si="250"/>
        <v>1.1000000000000001E-3</v>
      </c>
      <c r="H3184">
        <f t="shared" si="251"/>
        <v>14.279966607226333</v>
      </c>
    </row>
    <row r="3185" spans="1:8" x14ac:dyDescent="0.55000000000000004">
      <c r="A3185">
        <v>60732</v>
      </c>
      <c r="B3185">
        <f t="shared" si="248"/>
        <v>37397</v>
      </c>
      <c r="C3185">
        <f t="shared" si="249"/>
        <v>3.7397</v>
      </c>
      <c r="D3185">
        <v>3184</v>
      </c>
      <c r="E3185">
        <v>52</v>
      </c>
      <c r="F3185">
        <f t="shared" si="247"/>
        <v>11</v>
      </c>
      <c r="G3185">
        <f t="shared" si="250"/>
        <v>1.1000000000000001E-3</v>
      </c>
      <c r="H3185">
        <f t="shared" si="251"/>
        <v>14.279966607226333</v>
      </c>
    </row>
    <row r="3186" spans="1:8" x14ac:dyDescent="0.55000000000000004">
      <c r="A3186">
        <v>60743</v>
      </c>
      <c r="B3186">
        <f t="shared" si="248"/>
        <v>37408</v>
      </c>
      <c r="C3186">
        <f t="shared" si="249"/>
        <v>3.7408000000000001</v>
      </c>
      <c r="D3186">
        <v>3185</v>
      </c>
      <c r="E3186">
        <v>62</v>
      </c>
      <c r="F3186">
        <f t="shared" si="247"/>
        <v>11</v>
      </c>
      <c r="G3186">
        <f t="shared" si="250"/>
        <v>1.1000000000000001E-3</v>
      </c>
      <c r="H3186">
        <f t="shared" si="251"/>
        <v>14.279966607226333</v>
      </c>
    </row>
    <row r="3187" spans="1:8" x14ac:dyDescent="0.55000000000000004">
      <c r="A3187">
        <v>60754</v>
      </c>
      <c r="B3187">
        <f t="shared" si="248"/>
        <v>37419</v>
      </c>
      <c r="C3187">
        <f t="shared" si="249"/>
        <v>3.7418999999999998</v>
      </c>
      <c r="D3187">
        <v>3186</v>
      </c>
      <c r="E3187">
        <v>70</v>
      </c>
      <c r="F3187">
        <f t="shared" si="247"/>
        <v>11</v>
      </c>
      <c r="G3187">
        <f t="shared" si="250"/>
        <v>1.1000000000000001E-3</v>
      </c>
      <c r="H3187">
        <f t="shared" si="251"/>
        <v>14.279966607226333</v>
      </c>
    </row>
    <row r="3188" spans="1:8" x14ac:dyDescent="0.55000000000000004">
      <c r="A3188">
        <v>60765</v>
      </c>
      <c r="B3188">
        <f t="shared" si="248"/>
        <v>37430</v>
      </c>
      <c r="C3188">
        <f t="shared" si="249"/>
        <v>3.7429999999999999</v>
      </c>
      <c r="D3188">
        <v>3187</v>
      </c>
      <c r="E3188">
        <v>78</v>
      </c>
      <c r="F3188">
        <f t="shared" si="247"/>
        <v>11</v>
      </c>
      <c r="G3188">
        <f t="shared" si="250"/>
        <v>1.1000000000000001E-3</v>
      </c>
      <c r="H3188">
        <f t="shared" si="251"/>
        <v>14.279966607226333</v>
      </c>
    </row>
    <row r="3189" spans="1:8" x14ac:dyDescent="0.55000000000000004">
      <c r="A3189">
        <v>60776</v>
      </c>
      <c r="B3189">
        <f t="shared" si="248"/>
        <v>37441</v>
      </c>
      <c r="C3189">
        <f t="shared" si="249"/>
        <v>3.7441</v>
      </c>
      <c r="D3189">
        <v>3188</v>
      </c>
      <c r="E3189">
        <v>88</v>
      </c>
      <c r="F3189">
        <f t="shared" si="247"/>
        <v>11</v>
      </c>
      <c r="G3189">
        <f t="shared" si="250"/>
        <v>1.1000000000000001E-3</v>
      </c>
      <c r="H3189">
        <f t="shared" si="251"/>
        <v>14.279966607226333</v>
      </c>
    </row>
    <row r="3190" spans="1:8" x14ac:dyDescent="0.55000000000000004">
      <c r="A3190">
        <v>60787</v>
      </c>
      <c r="B3190">
        <f t="shared" si="248"/>
        <v>37452</v>
      </c>
      <c r="C3190">
        <f t="shared" si="249"/>
        <v>3.7452000000000001</v>
      </c>
      <c r="D3190">
        <v>3189</v>
      </c>
      <c r="E3190">
        <v>96</v>
      </c>
      <c r="F3190">
        <f t="shared" si="247"/>
        <v>11</v>
      </c>
      <c r="G3190">
        <f t="shared" si="250"/>
        <v>1.1000000000000001E-3</v>
      </c>
      <c r="H3190">
        <f t="shared" si="251"/>
        <v>14.279966607226333</v>
      </c>
    </row>
    <row r="3191" spans="1:8" x14ac:dyDescent="0.55000000000000004">
      <c r="A3191">
        <v>60798</v>
      </c>
      <c r="B3191">
        <f t="shared" si="248"/>
        <v>37463</v>
      </c>
      <c r="C3191">
        <f t="shared" si="249"/>
        <v>3.7463000000000002</v>
      </c>
      <c r="D3191">
        <v>3190</v>
      </c>
      <c r="E3191">
        <v>106</v>
      </c>
      <c r="F3191">
        <f t="shared" si="247"/>
        <v>12</v>
      </c>
      <c r="G3191">
        <f t="shared" si="250"/>
        <v>1.1999999999999999E-3</v>
      </c>
      <c r="H3191">
        <f t="shared" si="251"/>
        <v>13.089969389957474</v>
      </c>
    </row>
    <row r="3192" spans="1:8" x14ac:dyDescent="0.55000000000000004">
      <c r="A3192">
        <v>60810</v>
      </c>
      <c r="B3192">
        <f t="shared" si="248"/>
        <v>37475</v>
      </c>
      <c r="C3192">
        <f t="shared" si="249"/>
        <v>3.7475000000000001</v>
      </c>
      <c r="D3192">
        <v>3191</v>
      </c>
      <c r="E3192">
        <v>114</v>
      </c>
      <c r="F3192">
        <f t="shared" si="247"/>
        <v>12</v>
      </c>
      <c r="G3192">
        <f t="shared" si="250"/>
        <v>1.1999999999999999E-3</v>
      </c>
      <c r="H3192">
        <f t="shared" si="251"/>
        <v>13.089969389957474</v>
      </c>
    </row>
    <row r="3193" spans="1:8" x14ac:dyDescent="0.55000000000000004">
      <c r="A3193">
        <v>60822</v>
      </c>
      <c r="B3193">
        <f t="shared" si="248"/>
        <v>37487</v>
      </c>
      <c r="C3193">
        <f t="shared" si="249"/>
        <v>3.7486999999999999</v>
      </c>
      <c r="D3193">
        <v>3192</v>
      </c>
      <c r="E3193">
        <v>124</v>
      </c>
      <c r="F3193">
        <f t="shared" si="247"/>
        <v>11</v>
      </c>
      <c r="G3193">
        <f t="shared" si="250"/>
        <v>1.1000000000000001E-3</v>
      </c>
      <c r="H3193">
        <f t="shared" si="251"/>
        <v>14.279966607226333</v>
      </c>
    </row>
    <row r="3194" spans="1:8" x14ac:dyDescent="0.55000000000000004">
      <c r="A3194">
        <v>60833</v>
      </c>
      <c r="B3194">
        <f t="shared" si="248"/>
        <v>37498</v>
      </c>
      <c r="C3194">
        <f t="shared" si="249"/>
        <v>3.7498</v>
      </c>
      <c r="D3194">
        <v>3193</v>
      </c>
      <c r="E3194">
        <v>134</v>
      </c>
      <c r="F3194">
        <f t="shared" si="247"/>
        <v>12</v>
      </c>
      <c r="G3194">
        <f t="shared" si="250"/>
        <v>1.1999999999999999E-3</v>
      </c>
      <c r="H3194">
        <f t="shared" si="251"/>
        <v>13.089969389957474</v>
      </c>
    </row>
    <row r="3195" spans="1:8" x14ac:dyDescent="0.55000000000000004">
      <c r="A3195">
        <v>60845</v>
      </c>
      <c r="B3195">
        <f t="shared" si="248"/>
        <v>37510</v>
      </c>
      <c r="C3195">
        <f t="shared" si="249"/>
        <v>3.7509999999999999</v>
      </c>
      <c r="D3195">
        <v>3194</v>
      </c>
      <c r="E3195">
        <v>142</v>
      </c>
      <c r="F3195">
        <f t="shared" si="247"/>
        <v>11</v>
      </c>
      <c r="G3195">
        <f t="shared" si="250"/>
        <v>1.1000000000000001E-3</v>
      </c>
      <c r="H3195">
        <f t="shared" si="251"/>
        <v>14.279966607226333</v>
      </c>
    </row>
    <row r="3196" spans="1:8" x14ac:dyDescent="0.55000000000000004">
      <c r="A3196">
        <v>60856</v>
      </c>
      <c r="B3196">
        <f t="shared" si="248"/>
        <v>37521</v>
      </c>
      <c r="C3196">
        <f t="shared" si="249"/>
        <v>3.7521</v>
      </c>
      <c r="D3196">
        <v>3195</v>
      </c>
      <c r="E3196">
        <v>152</v>
      </c>
      <c r="F3196">
        <f t="shared" si="247"/>
        <v>12</v>
      </c>
      <c r="G3196">
        <f t="shared" si="250"/>
        <v>1.1999999999999999E-3</v>
      </c>
      <c r="H3196">
        <f t="shared" si="251"/>
        <v>13.089969389957474</v>
      </c>
    </row>
    <row r="3197" spans="1:8" x14ac:dyDescent="0.55000000000000004">
      <c r="A3197">
        <v>60868</v>
      </c>
      <c r="B3197">
        <f t="shared" si="248"/>
        <v>37533</v>
      </c>
      <c r="C3197">
        <f t="shared" si="249"/>
        <v>3.7532999999999999</v>
      </c>
      <c r="D3197">
        <v>3196</v>
      </c>
      <c r="E3197">
        <v>162</v>
      </c>
      <c r="F3197">
        <f t="shared" si="247"/>
        <v>12</v>
      </c>
      <c r="G3197">
        <f t="shared" si="250"/>
        <v>1.1999999999999999E-3</v>
      </c>
      <c r="H3197">
        <f t="shared" si="251"/>
        <v>13.089969389957474</v>
      </c>
    </row>
    <row r="3198" spans="1:8" x14ac:dyDescent="0.55000000000000004">
      <c r="A3198">
        <v>60880</v>
      </c>
      <c r="B3198">
        <f t="shared" si="248"/>
        <v>37545</v>
      </c>
      <c r="C3198">
        <f t="shared" si="249"/>
        <v>3.7545000000000002</v>
      </c>
      <c r="D3198">
        <v>3197</v>
      </c>
      <c r="E3198">
        <v>171</v>
      </c>
      <c r="F3198">
        <f t="shared" si="247"/>
        <v>11</v>
      </c>
      <c r="G3198">
        <f t="shared" si="250"/>
        <v>1.1000000000000001E-3</v>
      </c>
      <c r="H3198">
        <f t="shared" si="251"/>
        <v>14.279966607226333</v>
      </c>
    </row>
    <row r="3199" spans="1:8" x14ac:dyDescent="0.55000000000000004">
      <c r="A3199">
        <v>60891</v>
      </c>
      <c r="B3199">
        <f t="shared" si="248"/>
        <v>37556</v>
      </c>
      <c r="C3199">
        <f t="shared" si="249"/>
        <v>3.7555999999999998</v>
      </c>
      <c r="D3199">
        <v>3198</v>
      </c>
      <c r="E3199">
        <v>180</v>
      </c>
      <c r="F3199">
        <f t="shared" si="247"/>
        <v>12</v>
      </c>
      <c r="G3199">
        <f t="shared" si="250"/>
        <v>1.1999999999999999E-3</v>
      </c>
      <c r="H3199">
        <f t="shared" si="251"/>
        <v>13.089969389957474</v>
      </c>
    </row>
    <row r="3200" spans="1:8" x14ac:dyDescent="0.55000000000000004">
      <c r="A3200">
        <v>60903</v>
      </c>
      <c r="B3200">
        <f t="shared" si="248"/>
        <v>37568</v>
      </c>
      <c r="C3200">
        <f t="shared" si="249"/>
        <v>3.7568000000000001</v>
      </c>
      <c r="D3200">
        <v>3199</v>
      </c>
      <c r="E3200">
        <v>190</v>
      </c>
      <c r="F3200">
        <f t="shared" ref="F3200:F3263" si="252">A3201-A3200</f>
        <v>12</v>
      </c>
      <c r="G3200">
        <f t="shared" si="250"/>
        <v>1.1999999999999999E-3</v>
      </c>
      <c r="H3200">
        <f t="shared" si="251"/>
        <v>13.089969389957474</v>
      </c>
    </row>
    <row r="3201" spans="1:8" x14ac:dyDescent="0.55000000000000004">
      <c r="A3201">
        <v>60915</v>
      </c>
      <c r="B3201">
        <f t="shared" si="248"/>
        <v>37580</v>
      </c>
      <c r="C3201">
        <f t="shared" si="249"/>
        <v>3.758</v>
      </c>
      <c r="D3201">
        <v>3200</v>
      </c>
      <c r="E3201">
        <v>200</v>
      </c>
      <c r="F3201">
        <f t="shared" si="252"/>
        <v>11</v>
      </c>
      <c r="G3201">
        <f t="shared" si="250"/>
        <v>1.1000000000000001E-3</v>
      </c>
      <c r="H3201">
        <f t="shared" si="251"/>
        <v>14.279966607226333</v>
      </c>
    </row>
    <row r="3202" spans="1:8" x14ac:dyDescent="0.55000000000000004">
      <c r="A3202">
        <v>60926</v>
      </c>
      <c r="B3202">
        <f t="shared" si="248"/>
        <v>37591</v>
      </c>
      <c r="C3202">
        <f t="shared" si="249"/>
        <v>3.7591000000000001</v>
      </c>
      <c r="D3202">
        <v>3201</v>
      </c>
      <c r="E3202">
        <v>208</v>
      </c>
      <c r="F3202">
        <f t="shared" si="252"/>
        <v>11</v>
      </c>
      <c r="G3202">
        <f t="shared" si="250"/>
        <v>1.1000000000000001E-3</v>
      </c>
      <c r="H3202">
        <f t="shared" si="251"/>
        <v>14.279966607226333</v>
      </c>
    </row>
    <row r="3203" spans="1:8" x14ac:dyDescent="0.55000000000000004">
      <c r="A3203">
        <v>60937</v>
      </c>
      <c r="B3203">
        <f t="shared" si="248"/>
        <v>37602</v>
      </c>
      <c r="C3203">
        <f t="shared" si="249"/>
        <v>3.7602000000000002</v>
      </c>
      <c r="D3203">
        <v>3202</v>
      </c>
      <c r="E3203">
        <v>218</v>
      </c>
      <c r="F3203">
        <f t="shared" si="252"/>
        <v>12</v>
      </c>
      <c r="G3203">
        <f t="shared" si="250"/>
        <v>1.1999999999999999E-3</v>
      </c>
      <c r="H3203">
        <f t="shared" si="251"/>
        <v>13.089969389957474</v>
      </c>
    </row>
    <row r="3204" spans="1:8" x14ac:dyDescent="0.55000000000000004">
      <c r="A3204">
        <v>60949</v>
      </c>
      <c r="B3204">
        <f t="shared" ref="B3204:B3267" si="253">A3204-23335</f>
        <v>37614</v>
      </c>
      <c r="C3204">
        <f t="shared" ref="C3204:C3267" si="254">B3204/10000</f>
        <v>3.7614000000000001</v>
      </c>
      <c r="D3204">
        <v>3203</v>
      </c>
      <c r="E3204">
        <v>228</v>
      </c>
      <c r="F3204">
        <f t="shared" si="252"/>
        <v>12</v>
      </c>
      <c r="G3204">
        <f t="shared" si="250"/>
        <v>1.1999999999999999E-3</v>
      </c>
      <c r="H3204">
        <f t="shared" si="251"/>
        <v>13.089969389957474</v>
      </c>
    </row>
    <row r="3205" spans="1:8" x14ac:dyDescent="0.55000000000000004">
      <c r="A3205">
        <v>60961</v>
      </c>
      <c r="B3205">
        <f t="shared" si="253"/>
        <v>37626</v>
      </c>
      <c r="C3205">
        <f t="shared" si="254"/>
        <v>3.7625999999999999</v>
      </c>
      <c r="D3205">
        <v>3204</v>
      </c>
      <c r="E3205">
        <v>238</v>
      </c>
      <c r="F3205">
        <f t="shared" si="252"/>
        <v>11</v>
      </c>
      <c r="G3205">
        <f t="shared" si="250"/>
        <v>1.1000000000000001E-3</v>
      </c>
      <c r="H3205">
        <f t="shared" si="251"/>
        <v>14.279966607226333</v>
      </c>
    </row>
    <row r="3206" spans="1:8" x14ac:dyDescent="0.55000000000000004">
      <c r="A3206">
        <v>60972</v>
      </c>
      <c r="B3206">
        <f t="shared" si="253"/>
        <v>37637</v>
      </c>
      <c r="C3206">
        <f t="shared" si="254"/>
        <v>3.7637</v>
      </c>
      <c r="D3206">
        <v>3205</v>
      </c>
      <c r="E3206">
        <v>246</v>
      </c>
      <c r="F3206">
        <f t="shared" si="252"/>
        <v>12</v>
      </c>
      <c r="G3206">
        <f t="shared" ref="G3206:G3269" si="255">F3206/10000</f>
        <v>1.1999999999999999E-3</v>
      </c>
      <c r="H3206">
        <f t="shared" si="251"/>
        <v>13.089969389957474</v>
      </c>
    </row>
    <row r="3207" spans="1:8" x14ac:dyDescent="0.55000000000000004">
      <c r="A3207">
        <v>60984</v>
      </c>
      <c r="B3207">
        <f t="shared" si="253"/>
        <v>37649</v>
      </c>
      <c r="C3207">
        <f t="shared" si="254"/>
        <v>3.7648999999999999</v>
      </c>
      <c r="D3207">
        <v>3206</v>
      </c>
      <c r="E3207">
        <v>0</v>
      </c>
      <c r="F3207">
        <f t="shared" si="252"/>
        <v>10</v>
      </c>
      <c r="G3207">
        <f t="shared" si="255"/>
        <v>1E-3</v>
      </c>
      <c r="H3207">
        <f t="shared" si="251"/>
        <v>15.707963267948967</v>
      </c>
    </row>
    <row r="3208" spans="1:8" x14ac:dyDescent="0.55000000000000004">
      <c r="A3208">
        <v>60994</v>
      </c>
      <c r="B3208">
        <f t="shared" si="253"/>
        <v>37659</v>
      </c>
      <c r="C3208">
        <f t="shared" si="254"/>
        <v>3.7658999999999998</v>
      </c>
      <c r="D3208">
        <v>3207</v>
      </c>
      <c r="E3208">
        <v>8</v>
      </c>
      <c r="F3208">
        <f t="shared" si="252"/>
        <v>10</v>
      </c>
      <c r="G3208">
        <f t="shared" si="255"/>
        <v>1E-3</v>
      </c>
      <c r="H3208">
        <f t="shared" si="251"/>
        <v>15.707963267948967</v>
      </c>
    </row>
    <row r="3209" spans="1:8" x14ac:dyDescent="0.55000000000000004">
      <c r="A3209">
        <v>61004</v>
      </c>
      <c r="B3209">
        <f t="shared" si="253"/>
        <v>37669</v>
      </c>
      <c r="C3209">
        <f t="shared" si="254"/>
        <v>3.7669000000000001</v>
      </c>
      <c r="D3209">
        <v>3208</v>
      </c>
      <c r="E3209">
        <v>16</v>
      </c>
      <c r="F3209">
        <f t="shared" si="252"/>
        <v>11</v>
      </c>
      <c r="G3209">
        <f t="shared" si="255"/>
        <v>1.1000000000000001E-3</v>
      </c>
      <c r="H3209">
        <f t="shared" si="251"/>
        <v>14.279966607226333</v>
      </c>
    </row>
    <row r="3210" spans="1:8" x14ac:dyDescent="0.55000000000000004">
      <c r="A3210">
        <v>61015</v>
      </c>
      <c r="B3210">
        <f t="shared" si="253"/>
        <v>37680</v>
      </c>
      <c r="C3210">
        <f t="shared" si="254"/>
        <v>3.7679999999999998</v>
      </c>
      <c r="D3210">
        <v>3209</v>
      </c>
      <c r="E3210">
        <v>25</v>
      </c>
      <c r="F3210">
        <f t="shared" si="252"/>
        <v>11</v>
      </c>
      <c r="G3210">
        <f t="shared" si="255"/>
        <v>1.1000000000000001E-3</v>
      </c>
      <c r="H3210">
        <f t="shared" si="251"/>
        <v>14.279966607226333</v>
      </c>
    </row>
    <row r="3211" spans="1:8" x14ac:dyDescent="0.55000000000000004">
      <c r="A3211">
        <v>61026</v>
      </c>
      <c r="B3211">
        <f t="shared" si="253"/>
        <v>37691</v>
      </c>
      <c r="C3211">
        <f t="shared" si="254"/>
        <v>3.7690999999999999</v>
      </c>
      <c r="D3211">
        <v>3210</v>
      </c>
      <c r="E3211">
        <v>34</v>
      </c>
      <c r="F3211">
        <f t="shared" si="252"/>
        <v>11</v>
      </c>
      <c r="G3211">
        <f t="shared" si="255"/>
        <v>1.1000000000000001E-3</v>
      </c>
      <c r="H3211">
        <f t="shared" si="251"/>
        <v>14.279966607226333</v>
      </c>
    </row>
    <row r="3212" spans="1:8" x14ac:dyDescent="0.55000000000000004">
      <c r="A3212">
        <v>61037</v>
      </c>
      <c r="B3212">
        <f t="shared" si="253"/>
        <v>37702</v>
      </c>
      <c r="C3212">
        <f t="shared" si="254"/>
        <v>3.7702</v>
      </c>
      <c r="D3212">
        <v>3211</v>
      </c>
      <c r="E3212">
        <v>42</v>
      </c>
      <c r="F3212">
        <f t="shared" si="252"/>
        <v>11</v>
      </c>
      <c r="G3212">
        <f t="shared" si="255"/>
        <v>1.1000000000000001E-3</v>
      </c>
      <c r="H3212">
        <f t="shared" si="251"/>
        <v>14.279966607226333</v>
      </c>
    </row>
    <row r="3213" spans="1:8" x14ac:dyDescent="0.55000000000000004">
      <c r="A3213">
        <v>61048</v>
      </c>
      <c r="B3213">
        <f t="shared" si="253"/>
        <v>37713</v>
      </c>
      <c r="C3213">
        <f t="shared" si="254"/>
        <v>3.7713000000000001</v>
      </c>
      <c r="D3213">
        <v>3212</v>
      </c>
      <c r="E3213">
        <v>52</v>
      </c>
      <c r="F3213">
        <f t="shared" si="252"/>
        <v>11</v>
      </c>
      <c r="G3213">
        <f t="shared" si="255"/>
        <v>1.1000000000000001E-3</v>
      </c>
      <c r="H3213">
        <f t="shared" si="251"/>
        <v>14.279966607226333</v>
      </c>
    </row>
    <row r="3214" spans="1:8" x14ac:dyDescent="0.55000000000000004">
      <c r="A3214">
        <v>61059</v>
      </c>
      <c r="B3214">
        <f t="shared" si="253"/>
        <v>37724</v>
      </c>
      <c r="C3214">
        <f t="shared" si="254"/>
        <v>3.7724000000000002</v>
      </c>
      <c r="D3214">
        <v>3213</v>
      </c>
      <c r="E3214">
        <v>60</v>
      </c>
      <c r="F3214">
        <f t="shared" si="252"/>
        <v>11</v>
      </c>
      <c r="G3214">
        <f t="shared" si="255"/>
        <v>1.1000000000000001E-3</v>
      </c>
      <c r="H3214">
        <f t="shared" si="251"/>
        <v>14.279966607226333</v>
      </c>
    </row>
    <row r="3215" spans="1:8" x14ac:dyDescent="0.55000000000000004">
      <c r="A3215">
        <v>61070</v>
      </c>
      <c r="B3215">
        <f t="shared" si="253"/>
        <v>37735</v>
      </c>
      <c r="C3215">
        <f t="shared" si="254"/>
        <v>3.7734999999999999</v>
      </c>
      <c r="D3215">
        <v>3214</v>
      </c>
      <c r="E3215">
        <v>70</v>
      </c>
      <c r="F3215">
        <f t="shared" si="252"/>
        <v>11</v>
      </c>
      <c r="G3215">
        <f t="shared" si="255"/>
        <v>1.1000000000000001E-3</v>
      </c>
      <c r="H3215">
        <f t="shared" si="251"/>
        <v>14.279966607226333</v>
      </c>
    </row>
    <row r="3216" spans="1:8" x14ac:dyDescent="0.55000000000000004">
      <c r="A3216">
        <v>61081</v>
      </c>
      <c r="B3216">
        <f t="shared" si="253"/>
        <v>37746</v>
      </c>
      <c r="C3216">
        <f t="shared" si="254"/>
        <v>3.7746</v>
      </c>
      <c r="D3216">
        <v>3215</v>
      </c>
      <c r="E3216">
        <v>78</v>
      </c>
      <c r="F3216">
        <f t="shared" si="252"/>
        <v>11</v>
      </c>
      <c r="G3216">
        <f t="shared" si="255"/>
        <v>1.1000000000000001E-3</v>
      </c>
      <c r="H3216">
        <f t="shared" si="251"/>
        <v>14.279966607226333</v>
      </c>
    </row>
    <row r="3217" spans="1:8" x14ac:dyDescent="0.55000000000000004">
      <c r="A3217">
        <v>61092</v>
      </c>
      <c r="B3217">
        <f t="shared" si="253"/>
        <v>37757</v>
      </c>
      <c r="C3217">
        <f t="shared" si="254"/>
        <v>3.7757000000000001</v>
      </c>
      <c r="D3217">
        <v>3216</v>
      </c>
      <c r="E3217">
        <v>87</v>
      </c>
      <c r="F3217">
        <f t="shared" si="252"/>
        <v>11</v>
      </c>
      <c r="G3217">
        <f t="shared" si="255"/>
        <v>1.1000000000000001E-3</v>
      </c>
      <c r="H3217">
        <f t="shared" si="251"/>
        <v>14.279966607226333</v>
      </c>
    </row>
    <row r="3218" spans="1:8" x14ac:dyDescent="0.55000000000000004">
      <c r="A3218">
        <v>61103</v>
      </c>
      <c r="B3218">
        <f t="shared" si="253"/>
        <v>37768</v>
      </c>
      <c r="C3218">
        <f t="shared" si="254"/>
        <v>3.7768000000000002</v>
      </c>
      <c r="D3218">
        <v>3217</v>
      </c>
      <c r="E3218">
        <v>96</v>
      </c>
      <c r="F3218">
        <f t="shared" si="252"/>
        <v>11</v>
      </c>
      <c r="G3218">
        <f t="shared" si="255"/>
        <v>1.1000000000000001E-3</v>
      </c>
      <c r="H3218">
        <f t="shared" si="251"/>
        <v>14.279966607226333</v>
      </c>
    </row>
    <row r="3219" spans="1:8" x14ac:dyDescent="0.55000000000000004">
      <c r="A3219">
        <v>61114</v>
      </c>
      <c r="B3219">
        <f t="shared" si="253"/>
        <v>37779</v>
      </c>
      <c r="C3219">
        <f t="shared" si="254"/>
        <v>3.7778999999999998</v>
      </c>
      <c r="D3219">
        <v>3218</v>
      </c>
      <c r="E3219">
        <v>105</v>
      </c>
      <c r="F3219">
        <f t="shared" si="252"/>
        <v>12</v>
      </c>
      <c r="G3219">
        <f t="shared" si="255"/>
        <v>1.1999999999999999E-3</v>
      </c>
      <c r="H3219">
        <f t="shared" si="251"/>
        <v>13.089969389957474</v>
      </c>
    </row>
    <row r="3220" spans="1:8" x14ac:dyDescent="0.55000000000000004">
      <c r="A3220">
        <v>61126</v>
      </c>
      <c r="B3220">
        <f t="shared" si="253"/>
        <v>37791</v>
      </c>
      <c r="C3220">
        <f t="shared" si="254"/>
        <v>3.7791000000000001</v>
      </c>
      <c r="D3220">
        <v>3219</v>
      </c>
      <c r="E3220">
        <v>114</v>
      </c>
      <c r="F3220">
        <f t="shared" si="252"/>
        <v>11</v>
      </c>
      <c r="G3220">
        <f t="shared" si="255"/>
        <v>1.1000000000000001E-3</v>
      </c>
      <c r="H3220">
        <f t="shared" si="251"/>
        <v>14.279966607226333</v>
      </c>
    </row>
    <row r="3221" spans="1:8" x14ac:dyDescent="0.55000000000000004">
      <c r="A3221">
        <v>61137</v>
      </c>
      <c r="B3221">
        <f t="shared" si="253"/>
        <v>37802</v>
      </c>
      <c r="C3221">
        <f t="shared" si="254"/>
        <v>3.7801999999999998</v>
      </c>
      <c r="D3221">
        <v>3220</v>
      </c>
      <c r="E3221">
        <v>124</v>
      </c>
      <c r="F3221">
        <f t="shared" si="252"/>
        <v>12</v>
      </c>
      <c r="G3221">
        <f t="shared" si="255"/>
        <v>1.1999999999999999E-3</v>
      </c>
      <c r="H3221">
        <f t="shared" ref="H3221:H3284" si="256">(2*PI()/400)/G3221</f>
        <v>13.089969389957474</v>
      </c>
    </row>
    <row r="3222" spans="1:8" x14ac:dyDescent="0.55000000000000004">
      <c r="A3222">
        <v>61149</v>
      </c>
      <c r="B3222">
        <f t="shared" si="253"/>
        <v>37814</v>
      </c>
      <c r="C3222">
        <f t="shared" si="254"/>
        <v>3.7814000000000001</v>
      </c>
      <c r="D3222">
        <v>3221</v>
      </c>
      <c r="E3222">
        <v>132</v>
      </c>
      <c r="F3222">
        <f t="shared" si="252"/>
        <v>11</v>
      </c>
      <c r="G3222">
        <f t="shared" si="255"/>
        <v>1.1000000000000001E-3</v>
      </c>
      <c r="H3222">
        <f t="shared" si="256"/>
        <v>14.279966607226333</v>
      </c>
    </row>
    <row r="3223" spans="1:8" x14ac:dyDescent="0.55000000000000004">
      <c r="A3223">
        <v>61160</v>
      </c>
      <c r="B3223">
        <f t="shared" si="253"/>
        <v>37825</v>
      </c>
      <c r="C3223">
        <f t="shared" si="254"/>
        <v>3.7825000000000002</v>
      </c>
      <c r="D3223">
        <v>3222</v>
      </c>
      <c r="E3223">
        <v>142</v>
      </c>
      <c r="F3223">
        <f t="shared" si="252"/>
        <v>12</v>
      </c>
      <c r="G3223">
        <f t="shared" si="255"/>
        <v>1.1999999999999999E-3</v>
      </c>
      <c r="H3223">
        <f t="shared" si="256"/>
        <v>13.089969389957474</v>
      </c>
    </row>
    <row r="3224" spans="1:8" x14ac:dyDescent="0.55000000000000004">
      <c r="A3224">
        <v>61172</v>
      </c>
      <c r="B3224">
        <f t="shared" si="253"/>
        <v>37837</v>
      </c>
      <c r="C3224">
        <f t="shared" si="254"/>
        <v>3.7837000000000001</v>
      </c>
      <c r="D3224">
        <v>3223</v>
      </c>
      <c r="E3224">
        <v>152</v>
      </c>
      <c r="F3224">
        <f t="shared" si="252"/>
        <v>12</v>
      </c>
      <c r="G3224">
        <f t="shared" si="255"/>
        <v>1.1999999999999999E-3</v>
      </c>
      <c r="H3224">
        <f t="shared" si="256"/>
        <v>13.089969389957474</v>
      </c>
    </row>
    <row r="3225" spans="1:8" x14ac:dyDescent="0.55000000000000004">
      <c r="A3225">
        <v>61184</v>
      </c>
      <c r="B3225">
        <f t="shared" si="253"/>
        <v>37849</v>
      </c>
      <c r="C3225">
        <f t="shared" si="254"/>
        <v>3.7848999999999999</v>
      </c>
      <c r="D3225">
        <v>3224</v>
      </c>
      <c r="E3225">
        <v>161</v>
      </c>
      <c r="F3225">
        <f t="shared" si="252"/>
        <v>11</v>
      </c>
      <c r="G3225">
        <f t="shared" si="255"/>
        <v>1.1000000000000001E-3</v>
      </c>
      <c r="H3225">
        <f t="shared" si="256"/>
        <v>14.279966607226333</v>
      </c>
    </row>
    <row r="3226" spans="1:8" x14ac:dyDescent="0.55000000000000004">
      <c r="A3226">
        <v>61195</v>
      </c>
      <c r="B3226">
        <f t="shared" si="253"/>
        <v>37860</v>
      </c>
      <c r="C3226">
        <f t="shared" si="254"/>
        <v>3.786</v>
      </c>
      <c r="D3226">
        <v>3225</v>
      </c>
      <c r="E3226">
        <v>170</v>
      </c>
      <c r="F3226">
        <f t="shared" si="252"/>
        <v>12</v>
      </c>
      <c r="G3226">
        <f t="shared" si="255"/>
        <v>1.1999999999999999E-3</v>
      </c>
      <c r="H3226">
        <f t="shared" si="256"/>
        <v>13.089969389957474</v>
      </c>
    </row>
    <row r="3227" spans="1:8" x14ac:dyDescent="0.55000000000000004">
      <c r="A3227">
        <v>61207</v>
      </c>
      <c r="B3227">
        <f t="shared" si="253"/>
        <v>37872</v>
      </c>
      <c r="C3227">
        <f t="shared" si="254"/>
        <v>3.7871999999999999</v>
      </c>
      <c r="D3227">
        <v>3226</v>
      </c>
      <c r="E3227">
        <v>180</v>
      </c>
      <c r="F3227">
        <f t="shared" si="252"/>
        <v>11</v>
      </c>
      <c r="G3227">
        <f t="shared" si="255"/>
        <v>1.1000000000000001E-3</v>
      </c>
      <c r="H3227">
        <f t="shared" si="256"/>
        <v>14.279966607226333</v>
      </c>
    </row>
    <row r="3228" spans="1:8" x14ac:dyDescent="0.55000000000000004">
      <c r="A3228">
        <v>61218</v>
      </c>
      <c r="B3228">
        <f t="shared" si="253"/>
        <v>37883</v>
      </c>
      <c r="C3228">
        <f t="shared" si="254"/>
        <v>3.7883</v>
      </c>
      <c r="D3228">
        <v>3227</v>
      </c>
      <c r="E3228">
        <v>188</v>
      </c>
      <c r="F3228">
        <f t="shared" si="252"/>
        <v>12</v>
      </c>
      <c r="G3228">
        <f t="shared" si="255"/>
        <v>1.1999999999999999E-3</v>
      </c>
      <c r="H3228">
        <f t="shared" si="256"/>
        <v>13.089969389957474</v>
      </c>
    </row>
    <row r="3229" spans="1:8" x14ac:dyDescent="0.55000000000000004">
      <c r="A3229">
        <v>61230</v>
      </c>
      <c r="B3229">
        <f t="shared" si="253"/>
        <v>37895</v>
      </c>
      <c r="C3229">
        <f t="shared" si="254"/>
        <v>3.7894999999999999</v>
      </c>
      <c r="D3229">
        <v>3228</v>
      </c>
      <c r="E3229">
        <v>198</v>
      </c>
      <c r="F3229">
        <f t="shared" si="252"/>
        <v>11</v>
      </c>
      <c r="G3229">
        <f t="shared" si="255"/>
        <v>1.1000000000000001E-3</v>
      </c>
      <c r="H3229">
        <f t="shared" si="256"/>
        <v>14.279966607226333</v>
      </c>
    </row>
    <row r="3230" spans="1:8" x14ac:dyDescent="0.55000000000000004">
      <c r="A3230">
        <v>61241</v>
      </c>
      <c r="B3230">
        <f t="shared" si="253"/>
        <v>37906</v>
      </c>
      <c r="C3230">
        <f t="shared" si="254"/>
        <v>3.7906</v>
      </c>
      <c r="D3230">
        <v>3229</v>
      </c>
      <c r="E3230">
        <v>208</v>
      </c>
      <c r="F3230">
        <f t="shared" si="252"/>
        <v>12</v>
      </c>
      <c r="G3230">
        <f t="shared" si="255"/>
        <v>1.1999999999999999E-3</v>
      </c>
      <c r="H3230">
        <f t="shared" si="256"/>
        <v>13.089969389957474</v>
      </c>
    </row>
    <row r="3231" spans="1:8" x14ac:dyDescent="0.55000000000000004">
      <c r="A3231">
        <v>61253</v>
      </c>
      <c r="B3231">
        <f t="shared" si="253"/>
        <v>37918</v>
      </c>
      <c r="C3231">
        <f t="shared" si="254"/>
        <v>3.7917999999999998</v>
      </c>
      <c r="D3231">
        <v>3230</v>
      </c>
      <c r="E3231">
        <v>216</v>
      </c>
      <c r="F3231">
        <f t="shared" si="252"/>
        <v>12</v>
      </c>
      <c r="G3231">
        <f t="shared" si="255"/>
        <v>1.1999999999999999E-3</v>
      </c>
      <c r="H3231">
        <f t="shared" si="256"/>
        <v>13.089969389957474</v>
      </c>
    </row>
    <row r="3232" spans="1:8" x14ac:dyDescent="0.55000000000000004">
      <c r="A3232">
        <v>61265</v>
      </c>
      <c r="B3232">
        <f t="shared" si="253"/>
        <v>37930</v>
      </c>
      <c r="C3232">
        <f t="shared" si="254"/>
        <v>3.7930000000000001</v>
      </c>
      <c r="D3232">
        <v>3231</v>
      </c>
      <c r="E3232">
        <v>226</v>
      </c>
      <c r="F3232">
        <f t="shared" si="252"/>
        <v>11</v>
      </c>
      <c r="G3232">
        <f t="shared" si="255"/>
        <v>1.1000000000000001E-3</v>
      </c>
      <c r="H3232">
        <f t="shared" si="256"/>
        <v>14.279966607226333</v>
      </c>
    </row>
    <row r="3233" spans="1:8" x14ac:dyDescent="0.55000000000000004">
      <c r="A3233">
        <v>61276</v>
      </c>
      <c r="B3233">
        <f t="shared" si="253"/>
        <v>37941</v>
      </c>
      <c r="C3233">
        <f t="shared" si="254"/>
        <v>3.7940999999999998</v>
      </c>
      <c r="D3233">
        <v>3232</v>
      </c>
      <c r="E3233">
        <v>236</v>
      </c>
      <c r="F3233">
        <f t="shared" si="252"/>
        <v>12</v>
      </c>
      <c r="G3233">
        <f t="shared" si="255"/>
        <v>1.1999999999999999E-3</v>
      </c>
      <c r="H3233">
        <f t="shared" si="256"/>
        <v>13.089969389957474</v>
      </c>
    </row>
    <row r="3234" spans="1:8" x14ac:dyDescent="0.55000000000000004">
      <c r="A3234">
        <v>61288</v>
      </c>
      <c r="B3234">
        <f t="shared" si="253"/>
        <v>37953</v>
      </c>
      <c r="C3234">
        <f t="shared" si="254"/>
        <v>3.7953000000000001</v>
      </c>
      <c r="D3234">
        <v>3233</v>
      </c>
      <c r="E3234">
        <v>244</v>
      </c>
      <c r="F3234">
        <f t="shared" si="252"/>
        <v>11</v>
      </c>
      <c r="G3234">
        <f t="shared" si="255"/>
        <v>1.1000000000000001E-3</v>
      </c>
      <c r="H3234">
        <f t="shared" si="256"/>
        <v>14.279966607226333</v>
      </c>
    </row>
    <row r="3235" spans="1:8" x14ac:dyDescent="0.55000000000000004">
      <c r="A3235">
        <v>61299</v>
      </c>
      <c r="B3235">
        <f t="shared" si="253"/>
        <v>37964</v>
      </c>
      <c r="C3235">
        <f t="shared" si="254"/>
        <v>3.7964000000000002</v>
      </c>
      <c r="D3235">
        <v>3234</v>
      </c>
      <c r="E3235">
        <v>254</v>
      </c>
      <c r="F3235">
        <f t="shared" si="252"/>
        <v>12</v>
      </c>
      <c r="G3235">
        <f t="shared" si="255"/>
        <v>1.1999999999999999E-3</v>
      </c>
      <c r="H3235">
        <f t="shared" si="256"/>
        <v>13.089969389957474</v>
      </c>
    </row>
    <row r="3236" spans="1:8" x14ac:dyDescent="0.55000000000000004">
      <c r="A3236">
        <v>61311</v>
      </c>
      <c r="B3236">
        <f t="shared" si="253"/>
        <v>37976</v>
      </c>
      <c r="C3236">
        <f t="shared" si="254"/>
        <v>3.7976000000000001</v>
      </c>
      <c r="D3236">
        <v>3235</v>
      </c>
      <c r="E3236">
        <v>8</v>
      </c>
      <c r="F3236">
        <f t="shared" si="252"/>
        <v>10</v>
      </c>
      <c r="G3236">
        <f t="shared" si="255"/>
        <v>1E-3</v>
      </c>
      <c r="H3236">
        <f t="shared" si="256"/>
        <v>15.707963267948967</v>
      </c>
    </row>
    <row r="3237" spans="1:8" x14ac:dyDescent="0.55000000000000004">
      <c r="A3237">
        <v>61321</v>
      </c>
      <c r="B3237">
        <f t="shared" si="253"/>
        <v>37986</v>
      </c>
      <c r="C3237">
        <f t="shared" si="254"/>
        <v>3.7986</v>
      </c>
      <c r="D3237">
        <v>3236</v>
      </c>
      <c r="E3237">
        <v>16</v>
      </c>
      <c r="F3237">
        <f t="shared" si="252"/>
        <v>11</v>
      </c>
      <c r="G3237">
        <f t="shared" si="255"/>
        <v>1.1000000000000001E-3</v>
      </c>
      <c r="H3237">
        <f t="shared" si="256"/>
        <v>14.279966607226333</v>
      </c>
    </row>
    <row r="3238" spans="1:8" x14ac:dyDescent="0.55000000000000004">
      <c r="A3238">
        <v>61332</v>
      </c>
      <c r="B3238">
        <f t="shared" si="253"/>
        <v>37997</v>
      </c>
      <c r="C3238">
        <f t="shared" si="254"/>
        <v>3.7997000000000001</v>
      </c>
      <c r="D3238">
        <v>3237</v>
      </c>
      <c r="E3238">
        <v>24</v>
      </c>
      <c r="F3238">
        <f t="shared" si="252"/>
        <v>11</v>
      </c>
      <c r="G3238">
        <f t="shared" si="255"/>
        <v>1.1000000000000001E-3</v>
      </c>
      <c r="H3238">
        <f t="shared" si="256"/>
        <v>14.279966607226333</v>
      </c>
    </row>
    <row r="3239" spans="1:8" x14ac:dyDescent="0.55000000000000004">
      <c r="A3239">
        <v>61343</v>
      </c>
      <c r="B3239">
        <f t="shared" si="253"/>
        <v>38008</v>
      </c>
      <c r="C3239">
        <f t="shared" si="254"/>
        <v>3.8008000000000002</v>
      </c>
      <c r="D3239">
        <v>3238</v>
      </c>
      <c r="E3239">
        <v>34</v>
      </c>
      <c r="F3239">
        <f t="shared" si="252"/>
        <v>11</v>
      </c>
      <c r="G3239">
        <f t="shared" si="255"/>
        <v>1.1000000000000001E-3</v>
      </c>
      <c r="H3239">
        <f t="shared" si="256"/>
        <v>14.279966607226333</v>
      </c>
    </row>
    <row r="3240" spans="1:8" x14ac:dyDescent="0.55000000000000004">
      <c r="A3240">
        <v>61354</v>
      </c>
      <c r="B3240">
        <f t="shared" si="253"/>
        <v>38019</v>
      </c>
      <c r="C3240">
        <f t="shared" si="254"/>
        <v>3.8018999999999998</v>
      </c>
      <c r="D3240">
        <v>3239</v>
      </c>
      <c r="E3240">
        <v>42</v>
      </c>
      <c r="F3240">
        <f t="shared" si="252"/>
        <v>11</v>
      </c>
      <c r="G3240">
        <f t="shared" si="255"/>
        <v>1.1000000000000001E-3</v>
      </c>
      <c r="H3240">
        <f t="shared" si="256"/>
        <v>14.279966607226333</v>
      </c>
    </row>
    <row r="3241" spans="1:8" x14ac:dyDescent="0.55000000000000004">
      <c r="A3241">
        <v>61365</v>
      </c>
      <c r="B3241">
        <f t="shared" si="253"/>
        <v>38030</v>
      </c>
      <c r="C3241">
        <f t="shared" si="254"/>
        <v>3.8029999999999999</v>
      </c>
      <c r="D3241">
        <v>3240</v>
      </c>
      <c r="E3241">
        <v>51</v>
      </c>
      <c r="F3241">
        <f t="shared" si="252"/>
        <v>11</v>
      </c>
      <c r="G3241">
        <f t="shared" si="255"/>
        <v>1.1000000000000001E-3</v>
      </c>
      <c r="H3241">
        <f t="shared" si="256"/>
        <v>14.279966607226333</v>
      </c>
    </row>
    <row r="3242" spans="1:8" x14ac:dyDescent="0.55000000000000004">
      <c r="A3242">
        <v>61376</v>
      </c>
      <c r="B3242">
        <f t="shared" si="253"/>
        <v>38041</v>
      </c>
      <c r="C3242">
        <f t="shared" si="254"/>
        <v>3.8041</v>
      </c>
      <c r="D3242">
        <v>3241</v>
      </c>
      <c r="E3242">
        <v>60</v>
      </c>
      <c r="F3242">
        <f t="shared" si="252"/>
        <v>11</v>
      </c>
      <c r="G3242">
        <f t="shared" si="255"/>
        <v>1.1000000000000001E-3</v>
      </c>
      <c r="H3242">
        <f t="shared" si="256"/>
        <v>14.279966607226333</v>
      </c>
    </row>
    <row r="3243" spans="1:8" x14ac:dyDescent="0.55000000000000004">
      <c r="A3243">
        <v>61387</v>
      </c>
      <c r="B3243">
        <f t="shared" si="253"/>
        <v>38052</v>
      </c>
      <c r="C3243">
        <f t="shared" si="254"/>
        <v>3.8052000000000001</v>
      </c>
      <c r="D3243">
        <v>3242</v>
      </c>
      <c r="E3243">
        <v>70</v>
      </c>
      <c r="F3243">
        <f t="shared" si="252"/>
        <v>11</v>
      </c>
      <c r="G3243">
        <f t="shared" si="255"/>
        <v>1.1000000000000001E-3</v>
      </c>
      <c r="H3243">
        <f t="shared" si="256"/>
        <v>14.279966607226333</v>
      </c>
    </row>
    <row r="3244" spans="1:8" x14ac:dyDescent="0.55000000000000004">
      <c r="A3244">
        <v>61398</v>
      </c>
      <c r="B3244">
        <f t="shared" si="253"/>
        <v>38063</v>
      </c>
      <c r="C3244">
        <f t="shared" si="254"/>
        <v>3.8062999999999998</v>
      </c>
      <c r="D3244">
        <v>3243</v>
      </c>
      <c r="E3244">
        <v>78</v>
      </c>
      <c r="F3244">
        <f t="shared" si="252"/>
        <v>11</v>
      </c>
      <c r="G3244">
        <f t="shared" si="255"/>
        <v>1.1000000000000001E-3</v>
      </c>
      <c r="H3244">
        <f t="shared" si="256"/>
        <v>14.279966607226333</v>
      </c>
    </row>
    <row r="3245" spans="1:8" x14ac:dyDescent="0.55000000000000004">
      <c r="A3245">
        <v>61409</v>
      </c>
      <c r="B3245">
        <f t="shared" si="253"/>
        <v>38074</v>
      </c>
      <c r="C3245">
        <f t="shared" si="254"/>
        <v>3.8073999999999999</v>
      </c>
      <c r="D3245">
        <v>3244</v>
      </c>
      <c r="E3245">
        <v>86</v>
      </c>
      <c r="F3245">
        <f t="shared" si="252"/>
        <v>11</v>
      </c>
      <c r="G3245">
        <f t="shared" si="255"/>
        <v>1.1000000000000001E-3</v>
      </c>
      <c r="H3245">
        <f t="shared" si="256"/>
        <v>14.279966607226333</v>
      </c>
    </row>
    <row r="3246" spans="1:8" x14ac:dyDescent="0.55000000000000004">
      <c r="A3246">
        <v>61420</v>
      </c>
      <c r="B3246">
        <f t="shared" si="253"/>
        <v>38085</v>
      </c>
      <c r="C3246">
        <f t="shared" si="254"/>
        <v>3.8085</v>
      </c>
      <c r="D3246">
        <v>3245</v>
      </c>
      <c r="E3246">
        <v>96</v>
      </c>
      <c r="F3246">
        <f t="shared" si="252"/>
        <v>11</v>
      </c>
      <c r="G3246">
        <f t="shared" si="255"/>
        <v>1.1000000000000001E-3</v>
      </c>
      <c r="H3246">
        <f t="shared" si="256"/>
        <v>14.279966607226333</v>
      </c>
    </row>
    <row r="3247" spans="1:8" x14ac:dyDescent="0.55000000000000004">
      <c r="A3247">
        <v>61431</v>
      </c>
      <c r="B3247">
        <f t="shared" si="253"/>
        <v>38096</v>
      </c>
      <c r="C3247">
        <f t="shared" si="254"/>
        <v>3.8096000000000001</v>
      </c>
      <c r="D3247">
        <v>3246</v>
      </c>
      <c r="E3247">
        <v>104</v>
      </c>
      <c r="F3247">
        <f t="shared" si="252"/>
        <v>12</v>
      </c>
      <c r="G3247">
        <f t="shared" si="255"/>
        <v>1.1999999999999999E-3</v>
      </c>
      <c r="H3247">
        <f t="shared" si="256"/>
        <v>13.089969389957474</v>
      </c>
    </row>
    <row r="3248" spans="1:8" x14ac:dyDescent="0.55000000000000004">
      <c r="A3248">
        <v>61443</v>
      </c>
      <c r="B3248">
        <f t="shared" si="253"/>
        <v>38108</v>
      </c>
      <c r="C3248">
        <f t="shared" si="254"/>
        <v>3.8108</v>
      </c>
      <c r="D3248">
        <v>3247</v>
      </c>
      <c r="E3248">
        <v>114</v>
      </c>
      <c r="F3248">
        <f t="shared" si="252"/>
        <v>11</v>
      </c>
      <c r="G3248">
        <f t="shared" si="255"/>
        <v>1.1000000000000001E-3</v>
      </c>
      <c r="H3248">
        <f t="shared" si="256"/>
        <v>14.279966607226333</v>
      </c>
    </row>
    <row r="3249" spans="1:8" x14ac:dyDescent="0.55000000000000004">
      <c r="A3249">
        <v>61454</v>
      </c>
      <c r="B3249">
        <f t="shared" si="253"/>
        <v>38119</v>
      </c>
      <c r="C3249">
        <f t="shared" si="254"/>
        <v>3.8119000000000001</v>
      </c>
      <c r="D3249">
        <v>3248</v>
      </c>
      <c r="E3249">
        <v>123</v>
      </c>
      <c r="F3249">
        <f t="shared" si="252"/>
        <v>12</v>
      </c>
      <c r="G3249">
        <f t="shared" si="255"/>
        <v>1.1999999999999999E-3</v>
      </c>
      <c r="H3249">
        <f t="shared" si="256"/>
        <v>13.089969389957474</v>
      </c>
    </row>
    <row r="3250" spans="1:8" x14ac:dyDescent="0.55000000000000004">
      <c r="A3250">
        <v>61466</v>
      </c>
      <c r="B3250">
        <f t="shared" si="253"/>
        <v>38131</v>
      </c>
      <c r="C3250">
        <f t="shared" si="254"/>
        <v>3.8130999999999999</v>
      </c>
      <c r="D3250">
        <v>3249</v>
      </c>
      <c r="E3250">
        <v>132</v>
      </c>
      <c r="F3250">
        <f t="shared" si="252"/>
        <v>11</v>
      </c>
      <c r="G3250">
        <f t="shared" si="255"/>
        <v>1.1000000000000001E-3</v>
      </c>
      <c r="H3250">
        <f t="shared" si="256"/>
        <v>14.279966607226333</v>
      </c>
    </row>
    <row r="3251" spans="1:8" x14ac:dyDescent="0.55000000000000004">
      <c r="A3251">
        <v>61477</v>
      </c>
      <c r="B3251">
        <f t="shared" si="253"/>
        <v>38142</v>
      </c>
      <c r="C3251">
        <f t="shared" si="254"/>
        <v>3.8142</v>
      </c>
      <c r="D3251">
        <v>3250</v>
      </c>
      <c r="E3251">
        <v>142</v>
      </c>
      <c r="F3251">
        <f t="shared" si="252"/>
        <v>12</v>
      </c>
      <c r="G3251">
        <f t="shared" si="255"/>
        <v>1.1999999999999999E-3</v>
      </c>
      <c r="H3251">
        <f t="shared" si="256"/>
        <v>13.089969389957474</v>
      </c>
    </row>
    <row r="3252" spans="1:8" x14ac:dyDescent="0.55000000000000004">
      <c r="A3252">
        <v>61489</v>
      </c>
      <c r="B3252">
        <f t="shared" si="253"/>
        <v>38154</v>
      </c>
      <c r="C3252">
        <f t="shared" si="254"/>
        <v>3.8153999999999999</v>
      </c>
      <c r="D3252">
        <v>3251</v>
      </c>
      <c r="E3252">
        <v>152</v>
      </c>
      <c r="F3252">
        <f t="shared" si="252"/>
        <v>12</v>
      </c>
      <c r="G3252">
        <f t="shared" si="255"/>
        <v>1.1999999999999999E-3</v>
      </c>
      <c r="H3252">
        <f t="shared" si="256"/>
        <v>13.089969389957474</v>
      </c>
    </row>
    <row r="3253" spans="1:8" x14ac:dyDescent="0.55000000000000004">
      <c r="A3253">
        <v>61501</v>
      </c>
      <c r="B3253">
        <f t="shared" si="253"/>
        <v>38166</v>
      </c>
      <c r="C3253">
        <f t="shared" si="254"/>
        <v>3.8166000000000002</v>
      </c>
      <c r="D3253">
        <v>3252</v>
      </c>
      <c r="E3253">
        <v>160</v>
      </c>
      <c r="F3253">
        <f t="shared" si="252"/>
        <v>11</v>
      </c>
      <c r="G3253">
        <f t="shared" si="255"/>
        <v>1.1000000000000001E-3</v>
      </c>
      <c r="H3253">
        <f t="shared" si="256"/>
        <v>14.279966607226333</v>
      </c>
    </row>
    <row r="3254" spans="1:8" x14ac:dyDescent="0.55000000000000004">
      <c r="A3254">
        <v>61512</v>
      </c>
      <c r="B3254">
        <f t="shared" si="253"/>
        <v>38177</v>
      </c>
      <c r="C3254">
        <f t="shared" si="254"/>
        <v>3.8176999999999999</v>
      </c>
      <c r="D3254">
        <v>3253</v>
      </c>
      <c r="E3254">
        <v>170</v>
      </c>
      <c r="F3254">
        <f t="shared" si="252"/>
        <v>12</v>
      </c>
      <c r="G3254">
        <f t="shared" si="255"/>
        <v>1.1999999999999999E-3</v>
      </c>
      <c r="H3254">
        <f t="shared" si="256"/>
        <v>13.089969389957474</v>
      </c>
    </row>
    <row r="3255" spans="1:8" x14ac:dyDescent="0.55000000000000004">
      <c r="A3255">
        <v>61524</v>
      </c>
      <c r="B3255">
        <f t="shared" si="253"/>
        <v>38189</v>
      </c>
      <c r="C3255">
        <f t="shared" si="254"/>
        <v>3.8189000000000002</v>
      </c>
      <c r="D3255">
        <v>3254</v>
      </c>
      <c r="E3255">
        <v>180</v>
      </c>
      <c r="F3255">
        <f t="shared" si="252"/>
        <v>11</v>
      </c>
      <c r="G3255">
        <f t="shared" si="255"/>
        <v>1.1000000000000001E-3</v>
      </c>
      <c r="H3255">
        <f t="shared" si="256"/>
        <v>14.279966607226333</v>
      </c>
    </row>
    <row r="3256" spans="1:8" x14ac:dyDescent="0.55000000000000004">
      <c r="A3256">
        <v>61535</v>
      </c>
      <c r="B3256">
        <f t="shared" si="253"/>
        <v>38200</v>
      </c>
      <c r="C3256">
        <f t="shared" si="254"/>
        <v>3.82</v>
      </c>
      <c r="D3256">
        <v>3255</v>
      </c>
      <c r="E3256">
        <v>188</v>
      </c>
      <c r="F3256">
        <f t="shared" si="252"/>
        <v>12</v>
      </c>
      <c r="G3256">
        <f t="shared" si="255"/>
        <v>1.1999999999999999E-3</v>
      </c>
      <c r="H3256">
        <f t="shared" si="256"/>
        <v>13.089969389957474</v>
      </c>
    </row>
    <row r="3257" spans="1:8" x14ac:dyDescent="0.55000000000000004">
      <c r="A3257">
        <v>61547</v>
      </c>
      <c r="B3257">
        <f t="shared" si="253"/>
        <v>38212</v>
      </c>
      <c r="C3257">
        <f t="shared" si="254"/>
        <v>3.8212000000000002</v>
      </c>
      <c r="D3257">
        <v>3256</v>
      </c>
      <c r="E3257">
        <v>198</v>
      </c>
      <c r="F3257">
        <f t="shared" si="252"/>
        <v>11</v>
      </c>
      <c r="G3257">
        <f t="shared" si="255"/>
        <v>1.1000000000000001E-3</v>
      </c>
      <c r="H3257">
        <f t="shared" si="256"/>
        <v>14.279966607226333</v>
      </c>
    </row>
    <row r="3258" spans="1:8" x14ac:dyDescent="0.55000000000000004">
      <c r="A3258">
        <v>61558</v>
      </c>
      <c r="B3258">
        <f t="shared" si="253"/>
        <v>38223</v>
      </c>
      <c r="C3258">
        <f t="shared" si="254"/>
        <v>3.8222999999999998</v>
      </c>
      <c r="D3258">
        <v>3257</v>
      </c>
      <c r="E3258">
        <v>207</v>
      </c>
      <c r="F3258">
        <f t="shared" si="252"/>
        <v>12</v>
      </c>
      <c r="G3258">
        <f t="shared" si="255"/>
        <v>1.1999999999999999E-3</v>
      </c>
      <c r="H3258">
        <f t="shared" si="256"/>
        <v>13.089969389957474</v>
      </c>
    </row>
    <row r="3259" spans="1:8" x14ac:dyDescent="0.55000000000000004">
      <c r="A3259">
        <v>61570</v>
      </c>
      <c r="B3259">
        <f t="shared" si="253"/>
        <v>38235</v>
      </c>
      <c r="C3259">
        <f t="shared" si="254"/>
        <v>3.8235000000000001</v>
      </c>
      <c r="D3259">
        <v>3258</v>
      </c>
      <c r="E3259">
        <v>218</v>
      </c>
      <c r="F3259">
        <f t="shared" si="252"/>
        <v>12</v>
      </c>
      <c r="G3259">
        <f t="shared" si="255"/>
        <v>1.1999999999999999E-3</v>
      </c>
      <c r="H3259">
        <f t="shared" si="256"/>
        <v>13.089969389957474</v>
      </c>
    </row>
    <row r="3260" spans="1:8" x14ac:dyDescent="0.55000000000000004">
      <c r="A3260">
        <v>61582</v>
      </c>
      <c r="B3260">
        <f t="shared" si="253"/>
        <v>38247</v>
      </c>
      <c r="C3260">
        <f t="shared" si="254"/>
        <v>3.8247</v>
      </c>
      <c r="D3260">
        <v>3259</v>
      </c>
      <c r="E3260">
        <v>226</v>
      </c>
      <c r="F3260">
        <f t="shared" si="252"/>
        <v>11</v>
      </c>
      <c r="G3260">
        <f t="shared" si="255"/>
        <v>1.1000000000000001E-3</v>
      </c>
      <c r="H3260">
        <f t="shared" si="256"/>
        <v>14.279966607226333</v>
      </c>
    </row>
    <row r="3261" spans="1:8" x14ac:dyDescent="0.55000000000000004">
      <c r="A3261">
        <v>61593</v>
      </c>
      <c r="B3261">
        <f t="shared" si="253"/>
        <v>38258</v>
      </c>
      <c r="C3261">
        <f t="shared" si="254"/>
        <v>3.8258000000000001</v>
      </c>
      <c r="D3261">
        <v>3260</v>
      </c>
      <c r="E3261">
        <v>235</v>
      </c>
      <c r="F3261">
        <f t="shared" si="252"/>
        <v>12</v>
      </c>
      <c r="G3261">
        <f t="shared" si="255"/>
        <v>1.1999999999999999E-3</v>
      </c>
      <c r="H3261">
        <f t="shared" si="256"/>
        <v>13.089969389957474</v>
      </c>
    </row>
    <row r="3262" spans="1:8" x14ac:dyDescent="0.55000000000000004">
      <c r="A3262">
        <v>61605</v>
      </c>
      <c r="B3262">
        <f t="shared" si="253"/>
        <v>38270</v>
      </c>
      <c r="C3262">
        <f t="shared" si="254"/>
        <v>3.827</v>
      </c>
      <c r="D3262">
        <v>3261</v>
      </c>
      <c r="E3262">
        <v>245</v>
      </c>
      <c r="F3262">
        <f t="shared" si="252"/>
        <v>12</v>
      </c>
      <c r="G3262">
        <f t="shared" si="255"/>
        <v>1.1999999999999999E-3</v>
      </c>
      <c r="H3262">
        <f t="shared" si="256"/>
        <v>13.089969389957474</v>
      </c>
    </row>
    <row r="3263" spans="1:8" x14ac:dyDescent="0.55000000000000004">
      <c r="A3263">
        <v>61617</v>
      </c>
      <c r="B3263">
        <f t="shared" si="253"/>
        <v>38282</v>
      </c>
      <c r="C3263">
        <f t="shared" si="254"/>
        <v>3.8281999999999998</v>
      </c>
      <c r="D3263">
        <v>3262</v>
      </c>
      <c r="E3263">
        <v>254</v>
      </c>
      <c r="F3263">
        <f t="shared" si="252"/>
        <v>11</v>
      </c>
      <c r="G3263">
        <f t="shared" si="255"/>
        <v>1.1000000000000001E-3</v>
      </c>
      <c r="H3263">
        <f t="shared" si="256"/>
        <v>14.279966607226333</v>
      </c>
    </row>
    <row r="3264" spans="1:8" x14ac:dyDescent="0.55000000000000004">
      <c r="A3264">
        <v>61628</v>
      </c>
      <c r="B3264">
        <f t="shared" si="253"/>
        <v>38293</v>
      </c>
      <c r="C3264">
        <f t="shared" si="254"/>
        <v>3.8292999999999999</v>
      </c>
      <c r="D3264">
        <v>3263</v>
      </c>
      <c r="E3264">
        <v>7</v>
      </c>
      <c r="F3264">
        <f t="shared" ref="F3264:F3327" si="257">A3265-A3264</f>
        <v>10</v>
      </c>
      <c r="G3264">
        <f t="shared" si="255"/>
        <v>1E-3</v>
      </c>
      <c r="H3264">
        <f t="shared" si="256"/>
        <v>15.707963267948967</v>
      </c>
    </row>
    <row r="3265" spans="1:8" x14ac:dyDescent="0.55000000000000004">
      <c r="A3265">
        <v>61638</v>
      </c>
      <c r="B3265">
        <f t="shared" si="253"/>
        <v>38303</v>
      </c>
      <c r="C3265">
        <f t="shared" si="254"/>
        <v>3.8302999999999998</v>
      </c>
      <c r="D3265">
        <v>3264</v>
      </c>
      <c r="E3265">
        <v>16</v>
      </c>
      <c r="F3265">
        <f t="shared" si="257"/>
        <v>11</v>
      </c>
      <c r="G3265">
        <f t="shared" si="255"/>
        <v>1.1000000000000001E-3</v>
      </c>
      <c r="H3265">
        <f t="shared" si="256"/>
        <v>14.279966607226333</v>
      </c>
    </row>
    <row r="3266" spans="1:8" x14ac:dyDescent="0.55000000000000004">
      <c r="A3266">
        <v>61649</v>
      </c>
      <c r="B3266">
        <f t="shared" si="253"/>
        <v>38314</v>
      </c>
      <c r="C3266">
        <f t="shared" si="254"/>
        <v>3.8313999999999999</v>
      </c>
      <c r="D3266">
        <v>3265</v>
      </c>
      <c r="E3266">
        <v>24</v>
      </c>
      <c r="F3266">
        <f t="shared" si="257"/>
        <v>11</v>
      </c>
      <c r="G3266">
        <f t="shared" si="255"/>
        <v>1.1000000000000001E-3</v>
      </c>
      <c r="H3266">
        <f t="shared" si="256"/>
        <v>14.279966607226333</v>
      </c>
    </row>
    <row r="3267" spans="1:8" x14ac:dyDescent="0.55000000000000004">
      <c r="A3267">
        <v>61660</v>
      </c>
      <c r="B3267">
        <f t="shared" si="253"/>
        <v>38325</v>
      </c>
      <c r="C3267">
        <f t="shared" si="254"/>
        <v>3.8325</v>
      </c>
      <c r="D3267">
        <v>3266</v>
      </c>
      <c r="E3267">
        <v>34</v>
      </c>
      <c r="F3267">
        <f t="shared" si="257"/>
        <v>11</v>
      </c>
      <c r="G3267">
        <f t="shared" si="255"/>
        <v>1.1000000000000001E-3</v>
      </c>
      <c r="H3267">
        <f t="shared" si="256"/>
        <v>14.279966607226333</v>
      </c>
    </row>
    <row r="3268" spans="1:8" x14ac:dyDescent="0.55000000000000004">
      <c r="A3268">
        <v>61671</v>
      </c>
      <c r="B3268">
        <f t="shared" ref="B3268:B3331" si="258">A3268-23335</f>
        <v>38336</v>
      </c>
      <c r="C3268">
        <f t="shared" ref="C3268:C3331" si="259">B3268/10000</f>
        <v>3.8336000000000001</v>
      </c>
      <c r="D3268">
        <v>3267</v>
      </c>
      <c r="E3268">
        <v>42</v>
      </c>
      <c r="F3268">
        <f t="shared" si="257"/>
        <v>11</v>
      </c>
      <c r="G3268">
        <f t="shared" si="255"/>
        <v>1.1000000000000001E-3</v>
      </c>
      <c r="H3268">
        <f t="shared" si="256"/>
        <v>14.279966607226333</v>
      </c>
    </row>
    <row r="3269" spans="1:8" x14ac:dyDescent="0.55000000000000004">
      <c r="A3269">
        <v>61682</v>
      </c>
      <c r="B3269">
        <f t="shared" si="258"/>
        <v>38347</v>
      </c>
      <c r="C3269">
        <f t="shared" si="259"/>
        <v>3.8347000000000002</v>
      </c>
      <c r="D3269">
        <v>3268</v>
      </c>
      <c r="E3269">
        <v>51</v>
      </c>
      <c r="F3269">
        <f t="shared" si="257"/>
        <v>11</v>
      </c>
      <c r="G3269">
        <f t="shared" si="255"/>
        <v>1.1000000000000001E-3</v>
      </c>
      <c r="H3269">
        <f t="shared" si="256"/>
        <v>14.279966607226333</v>
      </c>
    </row>
    <row r="3270" spans="1:8" x14ac:dyDescent="0.55000000000000004">
      <c r="A3270">
        <v>61693</v>
      </c>
      <c r="B3270">
        <f t="shared" si="258"/>
        <v>38358</v>
      </c>
      <c r="C3270">
        <f t="shared" si="259"/>
        <v>3.8357999999999999</v>
      </c>
      <c r="D3270">
        <v>3269</v>
      </c>
      <c r="E3270">
        <v>60</v>
      </c>
      <c r="F3270">
        <f t="shared" si="257"/>
        <v>11</v>
      </c>
      <c r="G3270">
        <f t="shared" ref="G3270:G3333" si="260">F3270/10000</f>
        <v>1.1000000000000001E-3</v>
      </c>
      <c r="H3270">
        <f t="shared" si="256"/>
        <v>14.279966607226333</v>
      </c>
    </row>
    <row r="3271" spans="1:8" x14ac:dyDescent="0.55000000000000004">
      <c r="A3271">
        <v>61704</v>
      </c>
      <c r="B3271">
        <f t="shared" si="258"/>
        <v>38369</v>
      </c>
      <c r="C3271">
        <f t="shared" si="259"/>
        <v>3.8369</v>
      </c>
      <c r="D3271">
        <v>3270</v>
      </c>
      <c r="E3271">
        <v>69</v>
      </c>
      <c r="F3271">
        <f t="shared" si="257"/>
        <v>11</v>
      </c>
      <c r="G3271">
        <f t="shared" si="260"/>
        <v>1.1000000000000001E-3</v>
      </c>
      <c r="H3271">
        <f t="shared" si="256"/>
        <v>14.279966607226333</v>
      </c>
    </row>
    <row r="3272" spans="1:8" x14ac:dyDescent="0.55000000000000004">
      <c r="A3272">
        <v>61715</v>
      </c>
      <c r="B3272">
        <f t="shared" si="258"/>
        <v>38380</v>
      </c>
      <c r="C3272">
        <f t="shared" si="259"/>
        <v>3.8380000000000001</v>
      </c>
      <c r="D3272">
        <v>3271</v>
      </c>
      <c r="E3272">
        <v>78</v>
      </c>
      <c r="F3272">
        <f t="shared" si="257"/>
        <v>11</v>
      </c>
      <c r="G3272">
        <f t="shared" si="260"/>
        <v>1.1000000000000001E-3</v>
      </c>
      <c r="H3272">
        <f t="shared" si="256"/>
        <v>14.279966607226333</v>
      </c>
    </row>
    <row r="3273" spans="1:8" x14ac:dyDescent="0.55000000000000004">
      <c r="A3273">
        <v>61726</v>
      </c>
      <c r="B3273">
        <f t="shared" si="258"/>
        <v>38391</v>
      </c>
      <c r="C3273">
        <f t="shared" si="259"/>
        <v>3.8391000000000002</v>
      </c>
      <c r="D3273">
        <v>3272</v>
      </c>
      <c r="E3273">
        <v>86</v>
      </c>
      <c r="F3273">
        <f t="shared" si="257"/>
        <v>11</v>
      </c>
      <c r="G3273">
        <f t="shared" si="260"/>
        <v>1.1000000000000001E-3</v>
      </c>
      <c r="H3273">
        <f t="shared" si="256"/>
        <v>14.279966607226333</v>
      </c>
    </row>
    <row r="3274" spans="1:8" x14ac:dyDescent="0.55000000000000004">
      <c r="A3274">
        <v>61737</v>
      </c>
      <c r="B3274">
        <f t="shared" si="258"/>
        <v>38402</v>
      </c>
      <c r="C3274">
        <f t="shared" si="259"/>
        <v>3.8401999999999998</v>
      </c>
      <c r="D3274">
        <v>3273</v>
      </c>
      <c r="E3274">
        <v>96</v>
      </c>
      <c r="F3274">
        <f t="shared" si="257"/>
        <v>11</v>
      </c>
      <c r="G3274">
        <f t="shared" si="260"/>
        <v>1.1000000000000001E-3</v>
      </c>
      <c r="H3274">
        <f t="shared" si="256"/>
        <v>14.279966607226333</v>
      </c>
    </row>
    <row r="3275" spans="1:8" x14ac:dyDescent="0.55000000000000004">
      <c r="A3275">
        <v>61748</v>
      </c>
      <c r="B3275">
        <f t="shared" si="258"/>
        <v>38413</v>
      </c>
      <c r="C3275">
        <f t="shared" si="259"/>
        <v>3.8412999999999999</v>
      </c>
      <c r="D3275">
        <v>3274</v>
      </c>
      <c r="E3275">
        <v>104</v>
      </c>
      <c r="F3275">
        <f t="shared" si="257"/>
        <v>12</v>
      </c>
      <c r="G3275">
        <f t="shared" si="260"/>
        <v>1.1999999999999999E-3</v>
      </c>
      <c r="H3275">
        <f t="shared" si="256"/>
        <v>13.089969389957474</v>
      </c>
    </row>
    <row r="3276" spans="1:8" x14ac:dyDescent="0.55000000000000004">
      <c r="A3276">
        <v>61760</v>
      </c>
      <c r="B3276">
        <f t="shared" si="258"/>
        <v>38425</v>
      </c>
      <c r="C3276">
        <f t="shared" si="259"/>
        <v>3.8424999999999998</v>
      </c>
      <c r="D3276">
        <v>3275</v>
      </c>
      <c r="E3276">
        <v>114</v>
      </c>
      <c r="F3276">
        <f t="shared" si="257"/>
        <v>11</v>
      </c>
      <c r="G3276">
        <f t="shared" si="260"/>
        <v>1.1000000000000001E-3</v>
      </c>
      <c r="H3276">
        <f t="shared" si="256"/>
        <v>14.279966607226333</v>
      </c>
    </row>
    <row r="3277" spans="1:8" x14ac:dyDescent="0.55000000000000004">
      <c r="A3277">
        <v>61771</v>
      </c>
      <c r="B3277">
        <f t="shared" si="258"/>
        <v>38436</v>
      </c>
      <c r="C3277">
        <f t="shared" si="259"/>
        <v>3.8435999999999999</v>
      </c>
      <c r="D3277">
        <v>3276</v>
      </c>
      <c r="E3277">
        <v>122</v>
      </c>
      <c r="F3277">
        <f t="shared" si="257"/>
        <v>12</v>
      </c>
      <c r="G3277">
        <f t="shared" si="260"/>
        <v>1.1999999999999999E-3</v>
      </c>
      <c r="H3277">
        <f t="shared" si="256"/>
        <v>13.089969389957474</v>
      </c>
    </row>
    <row r="3278" spans="1:8" x14ac:dyDescent="0.55000000000000004">
      <c r="A3278">
        <v>61783</v>
      </c>
      <c r="B3278">
        <f t="shared" si="258"/>
        <v>38448</v>
      </c>
      <c r="C3278">
        <f t="shared" si="259"/>
        <v>3.8448000000000002</v>
      </c>
      <c r="D3278">
        <v>3277</v>
      </c>
      <c r="E3278">
        <v>132</v>
      </c>
      <c r="F3278">
        <f t="shared" si="257"/>
        <v>12</v>
      </c>
      <c r="G3278">
        <f t="shared" si="260"/>
        <v>1.1999999999999999E-3</v>
      </c>
      <c r="H3278">
        <f t="shared" si="256"/>
        <v>13.089969389957474</v>
      </c>
    </row>
    <row r="3279" spans="1:8" x14ac:dyDescent="0.55000000000000004">
      <c r="A3279">
        <v>61795</v>
      </c>
      <c r="B3279">
        <f t="shared" si="258"/>
        <v>38460</v>
      </c>
      <c r="C3279">
        <f t="shared" si="259"/>
        <v>3.8460000000000001</v>
      </c>
      <c r="D3279">
        <v>3278</v>
      </c>
      <c r="E3279">
        <v>142</v>
      </c>
      <c r="F3279">
        <f t="shared" si="257"/>
        <v>11</v>
      </c>
      <c r="G3279">
        <f t="shared" si="260"/>
        <v>1.1000000000000001E-3</v>
      </c>
      <c r="H3279">
        <f t="shared" si="256"/>
        <v>14.279966607226333</v>
      </c>
    </row>
    <row r="3280" spans="1:8" x14ac:dyDescent="0.55000000000000004">
      <c r="A3280">
        <v>61806</v>
      </c>
      <c r="B3280">
        <f t="shared" si="258"/>
        <v>38471</v>
      </c>
      <c r="C3280">
        <f t="shared" si="259"/>
        <v>3.8471000000000002</v>
      </c>
      <c r="D3280">
        <v>3279</v>
      </c>
      <c r="E3280">
        <v>150</v>
      </c>
      <c r="F3280">
        <f t="shared" si="257"/>
        <v>12</v>
      </c>
      <c r="G3280">
        <f t="shared" si="260"/>
        <v>1.1999999999999999E-3</v>
      </c>
      <c r="H3280">
        <f t="shared" si="256"/>
        <v>13.089969389957474</v>
      </c>
    </row>
    <row r="3281" spans="1:8" x14ac:dyDescent="0.55000000000000004">
      <c r="A3281">
        <v>61818</v>
      </c>
      <c r="B3281">
        <f t="shared" si="258"/>
        <v>38483</v>
      </c>
      <c r="C3281">
        <f t="shared" si="259"/>
        <v>3.8483000000000001</v>
      </c>
      <c r="D3281">
        <v>3280</v>
      </c>
      <c r="E3281">
        <v>160</v>
      </c>
      <c r="F3281">
        <f t="shared" si="257"/>
        <v>11</v>
      </c>
      <c r="G3281">
        <f t="shared" si="260"/>
        <v>1.1000000000000001E-3</v>
      </c>
      <c r="H3281">
        <f t="shared" si="256"/>
        <v>14.279966607226333</v>
      </c>
    </row>
    <row r="3282" spans="1:8" x14ac:dyDescent="0.55000000000000004">
      <c r="A3282">
        <v>61829</v>
      </c>
      <c r="B3282">
        <f t="shared" si="258"/>
        <v>38494</v>
      </c>
      <c r="C3282">
        <f t="shared" si="259"/>
        <v>3.8494000000000002</v>
      </c>
      <c r="D3282">
        <v>3281</v>
      </c>
      <c r="E3282">
        <v>170</v>
      </c>
      <c r="F3282">
        <f t="shared" si="257"/>
        <v>12</v>
      </c>
      <c r="G3282">
        <f t="shared" si="260"/>
        <v>1.1999999999999999E-3</v>
      </c>
      <c r="H3282">
        <f t="shared" si="256"/>
        <v>13.089969389957474</v>
      </c>
    </row>
    <row r="3283" spans="1:8" x14ac:dyDescent="0.55000000000000004">
      <c r="A3283">
        <v>61841</v>
      </c>
      <c r="B3283">
        <f t="shared" si="258"/>
        <v>38506</v>
      </c>
      <c r="C3283">
        <f t="shared" si="259"/>
        <v>3.8506</v>
      </c>
      <c r="D3283">
        <v>3282</v>
      </c>
      <c r="E3283">
        <v>179</v>
      </c>
      <c r="F3283">
        <f t="shared" si="257"/>
        <v>11</v>
      </c>
      <c r="G3283">
        <f t="shared" si="260"/>
        <v>1.1000000000000001E-3</v>
      </c>
      <c r="H3283">
        <f t="shared" si="256"/>
        <v>14.279966607226333</v>
      </c>
    </row>
    <row r="3284" spans="1:8" x14ac:dyDescent="0.55000000000000004">
      <c r="A3284">
        <v>61852</v>
      </c>
      <c r="B3284">
        <f t="shared" si="258"/>
        <v>38517</v>
      </c>
      <c r="C3284">
        <f t="shared" si="259"/>
        <v>3.8517000000000001</v>
      </c>
      <c r="D3284">
        <v>3283</v>
      </c>
      <c r="E3284">
        <v>188</v>
      </c>
      <c r="F3284">
        <f t="shared" si="257"/>
        <v>12</v>
      </c>
      <c r="G3284">
        <f t="shared" si="260"/>
        <v>1.1999999999999999E-3</v>
      </c>
      <c r="H3284">
        <f t="shared" si="256"/>
        <v>13.089969389957474</v>
      </c>
    </row>
    <row r="3285" spans="1:8" x14ac:dyDescent="0.55000000000000004">
      <c r="A3285">
        <v>61864</v>
      </c>
      <c r="B3285">
        <f t="shared" si="258"/>
        <v>38529</v>
      </c>
      <c r="C3285">
        <f t="shared" si="259"/>
        <v>3.8529</v>
      </c>
      <c r="D3285">
        <v>3284</v>
      </c>
      <c r="E3285">
        <v>198</v>
      </c>
      <c r="F3285">
        <f t="shared" si="257"/>
        <v>11</v>
      </c>
      <c r="G3285">
        <f t="shared" si="260"/>
        <v>1.1000000000000001E-3</v>
      </c>
      <c r="H3285">
        <f t="shared" ref="H3285:H3348" si="261">(2*PI()/400)/G3285</f>
        <v>14.279966607226333</v>
      </c>
    </row>
    <row r="3286" spans="1:8" x14ac:dyDescent="0.55000000000000004">
      <c r="A3286">
        <v>61875</v>
      </c>
      <c r="B3286">
        <f t="shared" si="258"/>
        <v>38540</v>
      </c>
      <c r="C3286">
        <f t="shared" si="259"/>
        <v>3.8540000000000001</v>
      </c>
      <c r="D3286">
        <v>3285</v>
      </c>
      <c r="E3286">
        <v>207</v>
      </c>
      <c r="F3286">
        <f t="shared" si="257"/>
        <v>12</v>
      </c>
      <c r="G3286">
        <f t="shared" si="260"/>
        <v>1.1999999999999999E-3</v>
      </c>
      <c r="H3286">
        <f t="shared" si="261"/>
        <v>13.089969389957474</v>
      </c>
    </row>
    <row r="3287" spans="1:8" x14ac:dyDescent="0.55000000000000004">
      <c r="A3287">
        <v>61887</v>
      </c>
      <c r="B3287">
        <f t="shared" si="258"/>
        <v>38552</v>
      </c>
      <c r="C3287">
        <f t="shared" si="259"/>
        <v>3.8552</v>
      </c>
      <c r="D3287">
        <v>3286</v>
      </c>
      <c r="E3287">
        <v>216</v>
      </c>
      <c r="F3287">
        <f t="shared" si="257"/>
        <v>11</v>
      </c>
      <c r="G3287">
        <f t="shared" si="260"/>
        <v>1.1000000000000001E-3</v>
      </c>
      <c r="H3287">
        <f t="shared" si="261"/>
        <v>14.279966607226333</v>
      </c>
    </row>
    <row r="3288" spans="1:8" x14ac:dyDescent="0.55000000000000004">
      <c r="A3288">
        <v>61898</v>
      </c>
      <c r="B3288">
        <f t="shared" si="258"/>
        <v>38563</v>
      </c>
      <c r="C3288">
        <f t="shared" si="259"/>
        <v>3.8563000000000001</v>
      </c>
      <c r="D3288">
        <v>3287</v>
      </c>
      <c r="E3288">
        <v>226</v>
      </c>
      <c r="F3288">
        <f t="shared" si="257"/>
        <v>12</v>
      </c>
      <c r="G3288">
        <f t="shared" si="260"/>
        <v>1.1999999999999999E-3</v>
      </c>
      <c r="H3288">
        <f t="shared" si="261"/>
        <v>13.089969389957474</v>
      </c>
    </row>
    <row r="3289" spans="1:8" x14ac:dyDescent="0.55000000000000004">
      <c r="A3289">
        <v>61910</v>
      </c>
      <c r="B3289">
        <f t="shared" si="258"/>
        <v>38575</v>
      </c>
      <c r="C3289">
        <f t="shared" si="259"/>
        <v>3.8574999999999999</v>
      </c>
      <c r="D3289">
        <v>3288</v>
      </c>
      <c r="E3289">
        <v>235</v>
      </c>
      <c r="F3289">
        <f t="shared" si="257"/>
        <v>12</v>
      </c>
      <c r="G3289">
        <f t="shared" si="260"/>
        <v>1.1999999999999999E-3</v>
      </c>
      <c r="H3289">
        <f t="shared" si="261"/>
        <v>13.089969389957474</v>
      </c>
    </row>
    <row r="3290" spans="1:8" x14ac:dyDescent="0.55000000000000004">
      <c r="A3290">
        <v>61922</v>
      </c>
      <c r="B3290">
        <f t="shared" si="258"/>
        <v>38587</v>
      </c>
      <c r="C3290">
        <f t="shared" si="259"/>
        <v>3.8586999999999998</v>
      </c>
      <c r="D3290">
        <v>3289</v>
      </c>
      <c r="E3290">
        <v>244</v>
      </c>
      <c r="F3290">
        <f t="shared" si="257"/>
        <v>11</v>
      </c>
      <c r="G3290">
        <f t="shared" si="260"/>
        <v>1.1000000000000001E-3</v>
      </c>
      <c r="H3290">
        <f t="shared" si="261"/>
        <v>14.279966607226333</v>
      </c>
    </row>
    <row r="3291" spans="1:8" x14ac:dyDescent="0.55000000000000004">
      <c r="A3291">
        <v>61933</v>
      </c>
      <c r="B3291">
        <f t="shared" si="258"/>
        <v>38598</v>
      </c>
      <c r="C3291">
        <f t="shared" si="259"/>
        <v>3.8597999999999999</v>
      </c>
      <c r="D3291">
        <v>3290</v>
      </c>
      <c r="E3291">
        <v>254</v>
      </c>
      <c r="F3291">
        <f t="shared" si="257"/>
        <v>12</v>
      </c>
      <c r="G3291">
        <f t="shared" si="260"/>
        <v>1.1999999999999999E-3</v>
      </c>
      <c r="H3291">
        <f t="shared" si="261"/>
        <v>13.089969389957474</v>
      </c>
    </row>
    <row r="3292" spans="1:8" x14ac:dyDescent="0.55000000000000004">
      <c r="A3292">
        <v>61945</v>
      </c>
      <c r="B3292">
        <f t="shared" si="258"/>
        <v>38610</v>
      </c>
      <c r="C3292">
        <f t="shared" si="259"/>
        <v>3.8610000000000002</v>
      </c>
      <c r="D3292">
        <v>3291</v>
      </c>
      <c r="E3292">
        <v>7</v>
      </c>
      <c r="F3292">
        <f t="shared" si="257"/>
        <v>10</v>
      </c>
      <c r="G3292">
        <f t="shared" si="260"/>
        <v>1E-3</v>
      </c>
      <c r="H3292">
        <f t="shared" si="261"/>
        <v>15.707963267948967</v>
      </c>
    </row>
    <row r="3293" spans="1:8" x14ac:dyDescent="0.55000000000000004">
      <c r="A3293">
        <v>61955</v>
      </c>
      <c r="B3293">
        <f t="shared" si="258"/>
        <v>38620</v>
      </c>
      <c r="C3293">
        <f t="shared" si="259"/>
        <v>3.8620000000000001</v>
      </c>
      <c r="D3293">
        <v>3292</v>
      </c>
      <c r="E3293">
        <v>16</v>
      </c>
      <c r="F3293">
        <f t="shared" si="257"/>
        <v>11</v>
      </c>
      <c r="G3293">
        <f t="shared" si="260"/>
        <v>1.1000000000000001E-3</v>
      </c>
      <c r="H3293">
        <f t="shared" si="261"/>
        <v>14.279966607226333</v>
      </c>
    </row>
    <row r="3294" spans="1:8" x14ac:dyDescent="0.55000000000000004">
      <c r="A3294">
        <v>61966</v>
      </c>
      <c r="B3294">
        <f t="shared" si="258"/>
        <v>38631</v>
      </c>
      <c r="C3294">
        <f t="shared" si="259"/>
        <v>3.8631000000000002</v>
      </c>
      <c r="D3294">
        <v>3293</v>
      </c>
      <c r="E3294">
        <v>24</v>
      </c>
      <c r="F3294">
        <f t="shared" si="257"/>
        <v>11</v>
      </c>
      <c r="G3294">
        <f t="shared" si="260"/>
        <v>1.1000000000000001E-3</v>
      </c>
      <c r="H3294">
        <f t="shared" si="261"/>
        <v>14.279966607226333</v>
      </c>
    </row>
    <row r="3295" spans="1:8" x14ac:dyDescent="0.55000000000000004">
      <c r="A3295">
        <v>61977</v>
      </c>
      <c r="B3295">
        <f t="shared" si="258"/>
        <v>38642</v>
      </c>
      <c r="C3295">
        <f t="shared" si="259"/>
        <v>3.8641999999999999</v>
      </c>
      <c r="D3295">
        <v>3294</v>
      </c>
      <c r="E3295">
        <v>34</v>
      </c>
      <c r="F3295">
        <f t="shared" si="257"/>
        <v>11</v>
      </c>
      <c r="G3295">
        <f t="shared" si="260"/>
        <v>1.1000000000000001E-3</v>
      </c>
      <c r="H3295">
        <f t="shared" si="261"/>
        <v>14.279966607226333</v>
      </c>
    </row>
    <row r="3296" spans="1:8" x14ac:dyDescent="0.55000000000000004">
      <c r="A3296">
        <v>61988</v>
      </c>
      <c r="B3296">
        <f t="shared" si="258"/>
        <v>38653</v>
      </c>
      <c r="C3296">
        <f t="shared" si="259"/>
        <v>3.8653</v>
      </c>
      <c r="D3296">
        <v>3295</v>
      </c>
      <c r="E3296">
        <v>42</v>
      </c>
      <c r="F3296">
        <f t="shared" si="257"/>
        <v>11</v>
      </c>
      <c r="G3296">
        <f t="shared" si="260"/>
        <v>1.1000000000000001E-3</v>
      </c>
      <c r="H3296">
        <f t="shared" si="261"/>
        <v>14.279966607226333</v>
      </c>
    </row>
    <row r="3297" spans="1:8" x14ac:dyDescent="0.55000000000000004">
      <c r="A3297">
        <v>61999</v>
      </c>
      <c r="B3297">
        <f t="shared" si="258"/>
        <v>38664</v>
      </c>
      <c r="C3297">
        <f t="shared" si="259"/>
        <v>3.8664000000000001</v>
      </c>
      <c r="D3297">
        <v>3296</v>
      </c>
      <c r="E3297">
        <v>51</v>
      </c>
      <c r="F3297">
        <f t="shared" si="257"/>
        <v>11</v>
      </c>
      <c r="G3297">
        <f t="shared" si="260"/>
        <v>1.1000000000000001E-3</v>
      </c>
      <c r="H3297">
        <f t="shared" si="261"/>
        <v>14.279966607226333</v>
      </c>
    </row>
    <row r="3298" spans="1:8" x14ac:dyDescent="0.55000000000000004">
      <c r="A3298">
        <v>62010</v>
      </c>
      <c r="B3298">
        <f t="shared" si="258"/>
        <v>38675</v>
      </c>
      <c r="C3298">
        <f t="shared" si="259"/>
        <v>3.8675000000000002</v>
      </c>
      <c r="D3298">
        <v>3297</v>
      </c>
      <c r="E3298">
        <v>60</v>
      </c>
      <c r="F3298">
        <f t="shared" si="257"/>
        <v>11</v>
      </c>
      <c r="G3298">
        <f t="shared" si="260"/>
        <v>1.1000000000000001E-3</v>
      </c>
      <c r="H3298">
        <f t="shared" si="261"/>
        <v>14.279966607226333</v>
      </c>
    </row>
    <row r="3299" spans="1:8" x14ac:dyDescent="0.55000000000000004">
      <c r="A3299">
        <v>62021</v>
      </c>
      <c r="B3299">
        <f t="shared" si="258"/>
        <v>38686</v>
      </c>
      <c r="C3299">
        <f t="shared" si="259"/>
        <v>3.8685999999999998</v>
      </c>
      <c r="D3299">
        <v>3298</v>
      </c>
      <c r="E3299">
        <v>70</v>
      </c>
      <c r="F3299">
        <f t="shared" si="257"/>
        <v>11</v>
      </c>
      <c r="G3299">
        <f t="shared" si="260"/>
        <v>1.1000000000000001E-3</v>
      </c>
      <c r="H3299">
        <f t="shared" si="261"/>
        <v>14.279966607226333</v>
      </c>
    </row>
    <row r="3300" spans="1:8" x14ac:dyDescent="0.55000000000000004">
      <c r="A3300">
        <v>62032</v>
      </c>
      <c r="B3300">
        <f t="shared" si="258"/>
        <v>38697</v>
      </c>
      <c r="C3300">
        <f t="shared" si="259"/>
        <v>3.8696999999999999</v>
      </c>
      <c r="D3300">
        <v>3299</v>
      </c>
      <c r="E3300">
        <v>78</v>
      </c>
      <c r="F3300">
        <f t="shared" si="257"/>
        <v>11</v>
      </c>
      <c r="G3300">
        <f t="shared" si="260"/>
        <v>1.1000000000000001E-3</v>
      </c>
      <c r="H3300">
        <f t="shared" si="261"/>
        <v>14.279966607226333</v>
      </c>
    </row>
    <row r="3301" spans="1:8" x14ac:dyDescent="0.55000000000000004">
      <c r="A3301">
        <v>62043</v>
      </c>
      <c r="B3301">
        <f t="shared" si="258"/>
        <v>38708</v>
      </c>
      <c r="C3301">
        <f t="shared" si="259"/>
        <v>3.8708</v>
      </c>
      <c r="D3301">
        <v>3300</v>
      </c>
      <c r="E3301">
        <v>86</v>
      </c>
      <c r="F3301">
        <f t="shared" si="257"/>
        <v>11</v>
      </c>
      <c r="G3301">
        <f t="shared" si="260"/>
        <v>1.1000000000000001E-3</v>
      </c>
      <c r="H3301">
        <f t="shared" si="261"/>
        <v>14.279966607226333</v>
      </c>
    </row>
    <row r="3302" spans="1:8" x14ac:dyDescent="0.55000000000000004">
      <c r="A3302">
        <v>62054</v>
      </c>
      <c r="B3302">
        <f t="shared" si="258"/>
        <v>38719</v>
      </c>
      <c r="C3302">
        <f t="shared" si="259"/>
        <v>3.8719000000000001</v>
      </c>
      <c r="D3302">
        <v>3301</v>
      </c>
      <c r="E3302">
        <v>96</v>
      </c>
      <c r="F3302">
        <f t="shared" si="257"/>
        <v>11</v>
      </c>
      <c r="G3302">
        <f t="shared" si="260"/>
        <v>1.1000000000000001E-3</v>
      </c>
      <c r="H3302">
        <f t="shared" si="261"/>
        <v>14.279966607226333</v>
      </c>
    </row>
    <row r="3303" spans="1:8" x14ac:dyDescent="0.55000000000000004">
      <c r="A3303">
        <v>62065</v>
      </c>
      <c r="B3303">
        <f t="shared" si="258"/>
        <v>38730</v>
      </c>
      <c r="C3303">
        <f t="shared" si="259"/>
        <v>3.8730000000000002</v>
      </c>
      <c r="D3303">
        <v>3302</v>
      </c>
      <c r="E3303">
        <v>104</v>
      </c>
      <c r="F3303">
        <f t="shared" si="257"/>
        <v>12</v>
      </c>
      <c r="G3303">
        <f t="shared" si="260"/>
        <v>1.1999999999999999E-3</v>
      </c>
      <c r="H3303">
        <f t="shared" si="261"/>
        <v>13.089969389957474</v>
      </c>
    </row>
    <row r="3304" spans="1:8" x14ac:dyDescent="0.55000000000000004">
      <c r="A3304">
        <v>62077</v>
      </c>
      <c r="B3304">
        <f t="shared" si="258"/>
        <v>38742</v>
      </c>
      <c r="C3304">
        <f t="shared" si="259"/>
        <v>3.8742000000000001</v>
      </c>
      <c r="D3304">
        <v>3303</v>
      </c>
      <c r="E3304">
        <v>114</v>
      </c>
      <c r="F3304">
        <f t="shared" si="257"/>
        <v>11</v>
      </c>
      <c r="G3304">
        <f t="shared" si="260"/>
        <v>1.1000000000000001E-3</v>
      </c>
      <c r="H3304">
        <f t="shared" si="261"/>
        <v>14.279966607226333</v>
      </c>
    </row>
    <row r="3305" spans="1:8" x14ac:dyDescent="0.55000000000000004">
      <c r="A3305">
        <v>62088</v>
      </c>
      <c r="B3305">
        <f t="shared" si="258"/>
        <v>38753</v>
      </c>
      <c r="C3305">
        <f t="shared" si="259"/>
        <v>3.8753000000000002</v>
      </c>
      <c r="D3305">
        <v>3304</v>
      </c>
      <c r="E3305">
        <v>122</v>
      </c>
      <c r="F3305">
        <f t="shared" si="257"/>
        <v>12</v>
      </c>
      <c r="G3305">
        <f t="shared" si="260"/>
        <v>1.1999999999999999E-3</v>
      </c>
      <c r="H3305">
        <f t="shared" si="261"/>
        <v>13.089969389957474</v>
      </c>
    </row>
    <row r="3306" spans="1:8" x14ac:dyDescent="0.55000000000000004">
      <c r="A3306">
        <v>62100</v>
      </c>
      <c r="B3306">
        <f t="shared" si="258"/>
        <v>38765</v>
      </c>
      <c r="C3306">
        <f t="shared" si="259"/>
        <v>3.8765000000000001</v>
      </c>
      <c r="D3306">
        <v>3305</v>
      </c>
      <c r="E3306">
        <v>132</v>
      </c>
      <c r="F3306">
        <f t="shared" si="257"/>
        <v>11</v>
      </c>
      <c r="G3306">
        <f t="shared" si="260"/>
        <v>1.1000000000000001E-3</v>
      </c>
      <c r="H3306">
        <f t="shared" si="261"/>
        <v>14.279966607226333</v>
      </c>
    </row>
    <row r="3307" spans="1:8" x14ac:dyDescent="0.55000000000000004">
      <c r="A3307">
        <v>62111</v>
      </c>
      <c r="B3307">
        <f t="shared" si="258"/>
        <v>38776</v>
      </c>
      <c r="C3307">
        <f t="shared" si="259"/>
        <v>3.8776000000000002</v>
      </c>
      <c r="D3307">
        <v>3306</v>
      </c>
      <c r="E3307">
        <v>142</v>
      </c>
      <c r="F3307">
        <f t="shared" si="257"/>
        <v>12</v>
      </c>
      <c r="G3307">
        <f t="shared" si="260"/>
        <v>1.1999999999999999E-3</v>
      </c>
      <c r="H3307">
        <f t="shared" si="261"/>
        <v>13.089969389957474</v>
      </c>
    </row>
    <row r="3308" spans="1:8" x14ac:dyDescent="0.55000000000000004">
      <c r="A3308">
        <v>62123</v>
      </c>
      <c r="B3308">
        <f t="shared" si="258"/>
        <v>38788</v>
      </c>
      <c r="C3308">
        <f t="shared" si="259"/>
        <v>3.8788</v>
      </c>
      <c r="D3308">
        <v>3307</v>
      </c>
      <c r="E3308">
        <v>150</v>
      </c>
      <c r="F3308">
        <f t="shared" si="257"/>
        <v>12</v>
      </c>
      <c r="G3308">
        <f t="shared" si="260"/>
        <v>1.1999999999999999E-3</v>
      </c>
      <c r="H3308">
        <f t="shared" si="261"/>
        <v>13.089969389957474</v>
      </c>
    </row>
    <row r="3309" spans="1:8" x14ac:dyDescent="0.55000000000000004">
      <c r="A3309">
        <v>62135</v>
      </c>
      <c r="B3309">
        <f t="shared" si="258"/>
        <v>38800</v>
      </c>
      <c r="C3309">
        <f t="shared" si="259"/>
        <v>3.88</v>
      </c>
      <c r="D3309">
        <v>3308</v>
      </c>
      <c r="E3309">
        <v>160</v>
      </c>
      <c r="F3309">
        <f t="shared" si="257"/>
        <v>11</v>
      </c>
      <c r="G3309">
        <f t="shared" si="260"/>
        <v>1.1000000000000001E-3</v>
      </c>
      <c r="H3309">
        <f t="shared" si="261"/>
        <v>14.279966607226333</v>
      </c>
    </row>
    <row r="3310" spans="1:8" x14ac:dyDescent="0.55000000000000004">
      <c r="A3310">
        <v>62146</v>
      </c>
      <c r="B3310">
        <f t="shared" si="258"/>
        <v>38811</v>
      </c>
      <c r="C3310">
        <f t="shared" si="259"/>
        <v>3.8811</v>
      </c>
      <c r="D3310">
        <v>3309</v>
      </c>
      <c r="E3310">
        <v>170</v>
      </c>
      <c r="F3310">
        <f t="shared" si="257"/>
        <v>12</v>
      </c>
      <c r="G3310">
        <f t="shared" si="260"/>
        <v>1.1999999999999999E-3</v>
      </c>
      <c r="H3310">
        <f t="shared" si="261"/>
        <v>13.089969389957474</v>
      </c>
    </row>
    <row r="3311" spans="1:8" x14ac:dyDescent="0.55000000000000004">
      <c r="A3311">
        <v>62158</v>
      </c>
      <c r="B3311">
        <f t="shared" si="258"/>
        <v>38823</v>
      </c>
      <c r="C3311">
        <f t="shared" si="259"/>
        <v>3.8822999999999999</v>
      </c>
      <c r="D3311">
        <v>3310</v>
      </c>
      <c r="E3311">
        <v>178</v>
      </c>
      <c r="F3311">
        <f t="shared" si="257"/>
        <v>11</v>
      </c>
      <c r="G3311">
        <f t="shared" si="260"/>
        <v>1.1000000000000001E-3</v>
      </c>
      <c r="H3311">
        <f t="shared" si="261"/>
        <v>14.279966607226333</v>
      </c>
    </row>
    <row r="3312" spans="1:8" x14ac:dyDescent="0.55000000000000004">
      <c r="A3312">
        <v>62169</v>
      </c>
      <c r="B3312">
        <f t="shared" si="258"/>
        <v>38834</v>
      </c>
      <c r="C3312">
        <f t="shared" si="259"/>
        <v>3.8834</v>
      </c>
      <c r="D3312">
        <v>3311</v>
      </c>
      <c r="E3312">
        <v>188</v>
      </c>
      <c r="F3312">
        <f t="shared" si="257"/>
        <v>12</v>
      </c>
      <c r="G3312">
        <f t="shared" si="260"/>
        <v>1.1999999999999999E-3</v>
      </c>
      <c r="H3312">
        <f t="shared" si="261"/>
        <v>13.089969389957474</v>
      </c>
    </row>
    <row r="3313" spans="1:8" x14ac:dyDescent="0.55000000000000004">
      <c r="A3313">
        <v>62181</v>
      </c>
      <c r="B3313">
        <f t="shared" si="258"/>
        <v>38846</v>
      </c>
      <c r="C3313">
        <f t="shared" si="259"/>
        <v>3.8845999999999998</v>
      </c>
      <c r="D3313">
        <v>3312</v>
      </c>
      <c r="E3313">
        <v>198</v>
      </c>
      <c r="F3313">
        <f t="shared" si="257"/>
        <v>12</v>
      </c>
      <c r="G3313">
        <f t="shared" si="260"/>
        <v>1.1999999999999999E-3</v>
      </c>
      <c r="H3313">
        <f t="shared" si="261"/>
        <v>13.089969389957474</v>
      </c>
    </row>
    <row r="3314" spans="1:8" x14ac:dyDescent="0.55000000000000004">
      <c r="A3314">
        <v>62193</v>
      </c>
      <c r="B3314">
        <f t="shared" si="258"/>
        <v>38858</v>
      </c>
      <c r="C3314">
        <f t="shared" si="259"/>
        <v>3.8858000000000001</v>
      </c>
      <c r="D3314">
        <v>3313</v>
      </c>
      <c r="E3314">
        <v>206</v>
      </c>
      <c r="F3314">
        <f t="shared" si="257"/>
        <v>11</v>
      </c>
      <c r="G3314">
        <f t="shared" si="260"/>
        <v>1.1000000000000001E-3</v>
      </c>
      <c r="H3314">
        <f t="shared" si="261"/>
        <v>14.279966607226333</v>
      </c>
    </row>
    <row r="3315" spans="1:8" x14ac:dyDescent="0.55000000000000004">
      <c r="A3315">
        <v>62204</v>
      </c>
      <c r="B3315">
        <f t="shared" si="258"/>
        <v>38869</v>
      </c>
      <c r="C3315">
        <f t="shared" si="259"/>
        <v>3.8868999999999998</v>
      </c>
      <c r="D3315">
        <v>3314</v>
      </c>
      <c r="E3315">
        <v>216</v>
      </c>
      <c r="F3315">
        <f t="shared" si="257"/>
        <v>12</v>
      </c>
      <c r="G3315">
        <f t="shared" si="260"/>
        <v>1.1999999999999999E-3</v>
      </c>
      <c r="H3315">
        <f t="shared" si="261"/>
        <v>13.089969389957474</v>
      </c>
    </row>
    <row r="3316" spans="1:8" x14ac:dyDescent="0.55000000000000004">
      <c r="A3316">
        <v>62216</v>
      </c>
      <c r="B3316">
        <f t="shared" si="258"/>
        <v>38881</v>
      </c>
      <c r="C3316">
        <f t="shared" si="259"/>
        <v>3.8881000000000001</v>
      </c>
      <c r="D3316">
        <v>3315</v>
      </c>
      <c r="E3316">
        <v>226</v>
      </c>
      <c r="F3316">
        <f t="shared" si="257"/>
        <v>11</v>
      </c>
      <c r="G3316">
        <f t="shared" si="260"/>
        <v>1.1000000000000001E-3</v>
      </c>
      <c r="H3316">
        <f t="shared" si="261"/>
        <v>14.279966607226333</v>
      </c>
    </row>
    <row r="3317" spans="1:8" x14ac:dyDescent="0.55000000000000004">
      <c r="A3317">
        <v>62227</v>
      </c>
      <c r="B3317">
        <f t="shared" si="258"/>
        <v>38892</v>
      </c>
      <c r="C3317">
        <f t="shared" si="259"/>
        <v>3.8892000000000002</v>
      </c>
      <c r="D3317">
        <v>3316</v>
      </c>
      <c r="E3317">
        <v>234</v>
      </c>
      <c r="F3317">
        <f t="shared" si="257"/>
        <v>12</v>
      </c>
      <c r="G3317">
        <f t="shared" si="260"/>
        <v>1.1999999999999999E-3</v>
      </c>
      <c r="H3317">
        <f t="shared" si="261"/>
        <v>13.089969389957474</v>
      </c>
    </row>
    <row r="3318" spans="1:8" x14ac:dyDescent="0.55000000000000004">
      <c r="A3318">
        <v>62239</v>
      </c>
      <c r="B3318">
        <f t="shared" si="258"/>
        <v>38904</v>
      </c>
      <c r="C3318">
        <f t="shared" si="259"/>
        <v>3.8904000000000001</v>
      </c>
      <c r="D3318">
        <v>3317</v>
      </c>
      <c r="E3318">
        <v>244</v>
      </c>
      <c r="F3318">
        <f t="shared" si="257"/>
        <v>11</v>
      </c>
      <c r="G3318">
        <f t="shared" si="260"/>
        <v>1.1000000000000001E-3</v>
      </c>
      <c r="H3318">
        <f t="shared" si="261"/>
        <v>14.279966607226333</v>
      </c>
    </row>
    <row r="3319" spans="1:8" x14ac:dyDescent="0.55000000000000004">
      <c r="A3319">
        <v>62250</v>
      </c>
      <c r="B3319">
        <f t="shared" si="258"/>
        <v>38915</v>
      </c>
      <c r="C3319">
        <f t="shared" si="259"/>
        <v>3.8915000000000002</v>
      </c>
      <c r="D3319">
        <v>3318</v>
      </c>
      <c r="E3319">
        <v>254</v>
      </c>
      <c r="F3319">
        <f t="shared" si="257"/>
        <v>12</v>
      </c>
      <c r="G3319">
        <f t="shared" si="260"/>
        <v>1.1999999999999999E-3</v>
      </c>
      <c r="H3319">
        <f t="shared" si="261"/>
        <v>13.089969389957474</v>
      </c>
    </row>
    <row r="3320" spans="1:8" x14ac:dyDescent="0.55000000000000004">
      <c r="A3320">
        <v>62262</v>
      </c>
      <c r="B3320">
        <f t="shared" si="258"/>
        <v>38927</v>
      </c>
      <c r="C3320">
        <f t="shared" si="259"/>
        <v>3.8927</v>
      </c>
      <c r="D3320">
        <v>3319</v>
      </c>
      <c r="E3320">
        <v>6</v>
      </c>
      <c r="F3320">
        <f t="shared" si="257"/>
        <v>10</v>
      </c>
      <c r="G3320">
        <f t="shared" si="260"/>
        <v>1E-3</v>
      </c>
      <c r="H3320">
        <f t="shared" si="261"/>
        <v>15.707963267948967</v>
      </c>
    </row>
    <row r="3321" spans="1:8" x14ac:dyDescent="0.55000000000000004">
      <c r="A3321">
        <v>62272</v>
      </c>
      <c r="B3321">
        <f t="shared" si="258"/>
        <v>38937</v>
      </c>
      <c r="C3321">
        <f t="shared" si="259"/>
        <v>3.8936999999999999</v>
      </c>
      <c r="D3321">
        <v>3320</v>
      </c>
      <c r="E3321">
        <v>15</v>
      </c>
      <c r="F3321">
        <f t="shared" si="257"/>
        <v>11</v>
      </c>
      <c r="G3321">
        <f t="shared" si="260"/>
        <v>1.1000000000000001E-3</v>
      </c>
      <c r="H3321">
        <f t="shared" si="261"/>
        <v>14.279966607226333</v>
      </c>
    </row>
    <row r="3322" spans="1:8" x14ac:dyDescent="0.55000000000000004">
      <c r="A3322">
        <v>62283</v>
      </c>
      <c r="B3322">
        <f t="shared" si="258"/>
        <v>38948</v>
      </c>
      <c r="C3322">
        <f t="shared" si="259"/>
        <v>3.8948</v>
      </c>
      <c r="D3322">
        <v>3321</v>
      </c>
      <c r="E3322">
        <v>24</v>
      </c>
      <c r="F3322">
        <f t="shared" si="257"/>
        <v>11</v>
      </c>
      <c r="G3322">
        <f t="shared" si="260"/>
        <v>1.1000000000000001E-3</v>
      </c>
      <c r="H3322">
        <f t="shared" si="261"/>
        <v>14.279966607226333</v>
      </c>
    </row>
    <row r="3323" spans="1:8" x14ac:dyDescent="0.55000000000000004">
      <c r="A3323">
        <v>62294</v>
      </c>
      <c r="B3323">
        <f t="shared" si="258"/>
        <v>38959</v>
      </c>
      <c r="C3323">
        <f t="shared" si="259"/>
        <v>3.8959000000000001</v>
      </c>
      <c r="D3323">
        <v>3322</v>
      </c>
      <c r="E3323">
        <v>34</v>
      </c>
      <c r="F3323">
        <f t="shared" si="257"/>
        <v>11</v>
      </c>
      <c r="G3323">
        <f t="shared" si="260"/>
        <v>1.1000000000000001E-3</v>
      </c>
      <c r="H3323">
        <f t="shared" si="261"/>
        <v>14.279966607226333</v>
      </c>
    </row>
    <row r="3324" spans="1:8" x14ac:dyDescent="0.55000000000000004">
      <c r="A3324">
        <v>62305</v>
      </c>
      <c r="B3324">
        <f t="shared" si="258"/>
        <v>38970</v>
      </c>
      <c r="C3324">
        <f t="shared" si="259"/>
        <v>3.8969999999999998</v>
      </c>
      <c r="D3324">
        <v>3323</v>
      </c>
      <c r="E3324">
        <v>42</v>
      </c>
      <c r="F3324">
        <f t="shared" si="257"/>
        <v>11</v>
      </c>
      <c r="G3324">
        <f t="shared" si="260"/>
        <v>1.1000000000000001E-3</v>
      </c>
      <c r="H3324">
        <f t="shared" si="261"/>
        <v>14.279966607226333</v>
      </c>
    </row>
    <row r="3325" spans="1:8" x14ac:dyDescent="0.55000000000000004">
      <c r="A3325">
        <v>62316</v>
      </c>
      <c r="B3325">
        <f t="shared" si="258"/>
        <v>38981</v>
      </c>
      <c r="C3325">
        <f t="shared" si="259"/>
        <v>3.8980999999999999</v>
      </c>
      <c r="D3325">
        <v>3324</v>
      </c>
      <c r="E3325">
        <v>50</v>
      </c>
      <c r="F3325">
        <f t="shared" si="257"/>
        <v>11</v>
      </c>
      <c r="G3325">
        <f t="shared" si="260"/>
        <v>1.1000000000000001E-3</v>
      </c>
      <c r="H3325">
        <f t="shared" si="261"/>
        <v>14.279966607226333</v>
      </c>
    </row>
    <row r="3326" spans="1:8" x14ac:dyDescent="0.55000000000000004">
      <c r="A3326">
        <v>62327</v>
      </c>
      <c r="B3326">
        <f t="shared" si="258"/>
        <v>38992</v>
      </c>
      <c r="C3326">
        <f t="shared" si="259"/>
        <v>3.8992</v>
      </c>
      <c r="D3326">
        <v>3325</v>
      </c>
      <c r="E3326">
        <v>60</v>
      </c>
      <c r="F3326">
        <f t="shared" si="257"/>
        <v>11</v>
      </c>
      <c r="G3326">
        <f t="shared" si="260"/>
        <v>1.1000000000000001E-3</v>
      </c>
      <c r="H3326">
        <f t="shared" si="261"/>
        <v>14.279966607226333</v>
      </c>
    </row>
    <row r="3327" spans="1:8" x14ac:dyDescent="0.55000000000000004">
      <c r="A3327">
        <v>62338</v>
      </c>
      <c r="B3327">
        <f t="shared" si="258"/>
        <v>39003</v>
      </c>
      <c r="C3327">
        <f t="shared" si="259"/>
        <v>3.9003000000000001</v>
      </c>
      <c r="D3327">
        <v>3326</v>
      </c>
      <c r="E3327">
        <v>68</v>
      </c>
      <c r="F3327">
        <f t="shared" si="257"/>
        <v>11</v>
      </c>
      <c r="G3327">
        <f t="shared" si="260"/>
        <v>1.1000000000000001E-3</v>
      </c>
      <c r="H3327">
        <f t="shared" si="261"/>
        <v>14.279966607226333</v>
      </c>
    </row>
    <row r="3328" spans="1:8" x14ac:dyDescent="0.55000000000000004">
      <c r="A3328">
        <v>62349</v>
      </c>
      <c r="B3328">
        <f t="shared" si="258"/>
        <v>39014</v>
      </c>
      <c r="C3328">
        <f t="shared" si="259"/>
        <v>3.9014000000000002</v>
      </c>
      <c r="D3328">
        <v>3327</v>
      </c>
      <c r="E3328">
        <v>78</v>
      </c>
      <c r="F3328">
        <f t="shared" ref="F3328:F3391" si="262">A3329-A3328</f>
        <v>11</v>
      </c>
      <c r="G3328">
        <f t="shared" si="260"/>
        <v>1.1000000000000001E-3</v>
      </c>
      <c r="H3328">
        <f t="shared" si="261"/>
        <v>14.279966607226333</v>
      </c>
    </row>
    <row r="3329" spans="1:8" x14ac:dyDescent="0.55000000000000004">
      <c r="A3329">
        <v>62360</v>
      </c>
      <c r="B3329">
        <f t="shared" si="258"/>
        <v>39025</v>
      </c>
      <c r="C3329">
        <f t="shared" si="259"/>
        <v>3.9024999999999999</v>
      </c>
      <c r="D3329">
        <v>3328</v>
      </c>
      <c r="E3329">
        <v>86</v>
      </c>
      <c r="F3329">
        <f t="shared" si="262"/>
        <v>11</v>
      </c>
      <c r="G3329">
        <f t="shared" si="260"/>
        <v>1.1000000000000001E-3</v>
      </c>
      <c r="H3329">
        <f t="shared" si="261"/>
        <v>14.279966607226333</v>
      </c>
    </row>
    <row r="3330" spans="1:8" x14ac:dyDescent="0.55000000000000004">
      <c r="A3330">
        <v>62371</v>
      </c>
      <c r="B3330">
        <f t="shared" si="258"/>
        <v>39036</v>
      </c>
      <c r="C3330">
        <f t="shared" si="259"/>
        <v>3.9036</v>
      </c>
      <c r="D3330">
        <v>3329</v>
      </c>
      <c r="E3330">
        <v>95</v>
      </c>
      <c r="F3330">
        <f t="shared" si="262"/>
        <v>11</v>
      </c>
      <c r="G3330">
        <f t="shared" si="260"/>
        <v>1.1000000000000001E-3</v>
      </c>
      <c r="H3330">
        <f t="shared" si="261"/>
        <v>14.279966607226333</v>
      </c>
    </row>
    <row r="3331" spans="1:8" x14ac:dyDescent="0.55000000000000004">
      <c r="A3331">
        <v>62382</v>
      </c>
      <c r="B3331">
        <f t="shared" si="258"/>
        <v>39047</v>
      </c>
      <c r="C3331">
        <f t="shared" si="259"/>
        <v>3.9047000000000001</v>
      </c>
      <c r="D3331">
        <v>3330</v>
      </c>
      <c r="E3331">
        <v>104</v>
      </c>
      <c r="F3331">
        <f t="shared" si="262"/>
        <v>12</v>
      </c>
      <c r="G3331">
        <f t="shared" si="260"/>
        <v>1.1999999999999999E-3</v>
      </c>
      <c r="H3331">
        <f t="shared" si="261"/>
        <v>13.089969389957474</v>
      </c>
    </row>
    <row r="3332" spans="1:8" x14ac:dyDescent="0.55000000000000004">
      <c r="A3332">
        <v>62394</v>
      </c>
      <c r="B3332">
        <f t="shared" ref="B3332:B3395" si="263">A3332-23335</f>
        <v>39059</v>
      </c>
      <c r="C3332">
        <f t="shared" ref="C3332:C3395" si="264">B3332/10000</f>
        <v>3.9058999999999999</v>
      </c>
      <c r="D3332">
        <v>3331</v>
      </c>
      <c r="E3332">
        <v>114</v>
      </c>
      <c r="F3332">
        <f t="shared" si="262"/>
        <v>11</v>
      </c>
      <c r="G3332">
        <f t="shared" si="260"/>
        <v>1.1000000000000001E-3</v>
      </c>
      <c r="H3332">
        <f t="shared" si="261"/>
        <v>14.279966607226333</v>
      </c>
    </row>
    <row r="3333" spans="1:8" x14ac:dyDescent="0.55000000000000004">
      <c r="A3333">
        <v>62405</v>
      </c>
      <c r="B3333">
        <f t="shared" si="263"/>
        <v>39070</v>
      </c>
      <c r="C3333">
        <f t="shared" si="264"/>
        <v>3.907</v>
      </c>
      <c r="D3333">
        <v>3332</v>
      </c>
      <c r="E3333">
        <v>122</v>
      </c>
      <c r="F3333">
        <f t="shared" si="262"/>
        <v>12</v>
      </c>
      <c r="G3333">
        <f t="shared" si="260"/>
        <v>1.1999999999999999E-3</v>
      </c>
      <c r="H3333">
        <f t="shared" si="261"/>
        <v>13.089969389957474</v>
      </c>
    </row>
    <row r="3334" spans="1:8" x14ac:dyDescent="0.55000000000000004">
      <c r="A3334">
        <v>62417</v>
      </c>
      <c r="B3334">
        <f t="shared" si="263"/>
        <v>39082</v>
      </c>
      <c r="C3334">
        <f t="shared" si="264"/>
        <v>3.9081999999999999</v>
      </c>
      <c r="D3334">
        <v>3333</v>
      </c>
      <c r="E3334">
        <v>132</v>
      </c>
      <c r="F3334">
        <f t="shared" si="262"/>
        <v>12</v>
      </c>
      <c r="G3334">
        <f t="shared" ref="G3334:G3397" si="265">F3334/10000</f>
        <v>1.1999999999999999E-3</v>
      </c>
      <c r="H3334">
        <f t="shared" si="261"/>
        <v>13.089969389957474</v>
      </c>
    </row>
    <row r="3335" spans="1:8" x14ac:dyDescent="0.55000000000000004">
      <c r="A3335">
        <v>62429</v>
      </c>
      <c r="B3335">
        <f t="shared" si="263"/>
        <v>39094</v>
      </c>
      <c r="C3335">
        <f t="shared" si="264"/>
        <v>3.9094000000000002</v>
      </c>
      <c r="D3335">
        <v>3334</v>
      </c>
      <c r="E3335">
        <v>142</v>
      </c>
      <c r="F3335">
        <f t="shared" si="262"/>
        <v>11</v>
      </c>
      <c r="G3335">
        <f t="shared" si="265"/>
        <v>1.1000000000000001E-3</v>
      </c>
      <c r="H3335">
        <f t="shared" si="261"/>
        <v>14.279966607226333</v>
      </c>
    </row>
    <row r="3336" spans="1:8" x14ac:dyDescent="0.55000000000000004">
      <c r="A3336">
        <v>62440</v>
      </c>
      <c r="B3336">
        <f t="shared" si="263"/>
        <v>39105</v>
      </c>
      <c r="C3336">
        <f t="shared" si="264"/>
        <v>3.9104999999999999</v>
      </c>
      <c r="D3336">
        <v>3335</v>
      </c>
      <c r="E3336">
        <v>151</v>
      </c>
      <c r="F3336">
        <f t="shared" si="262"/>
        <v>12</v>
      </c>
      <c r="G3336">
        <f t="shared" si="265"/>
        <v>1.1999999999999999E-3</v>
      </c>
      <c r="H3336">
        <f t="shared" si="261"/>
        <v>13.089969389957474</v>
      </c>
    </row>
    <row r="3337" spans="1:8" x14ac:dyDescent="0.55000000000000004">
      <c r="A3337">
        <v>62452</v>
      </c>
      <c r="B3337">
        <f t="shared" si="263"/>
        <v>39117</v>
      </c>
      <c r="C3337">
        <f t="shared" si="264"/>
        <v>3.9117000000000002</v>
      </c>
      <c r="D3337">
        <v>3336</v>
      </c>
      <c r="E3337">
        <v>160</v>
      </c>
      <c r="F3337">
        <f t="shared" si="262"/>
        <v>11</v>
      </c>
      <c r="G3337">
        <f t="shared" si="265"/>
        <v>1.1000000000000001E-3</v>
      </c>
      <c r="H3337">
        <f t="shared" si="261"/>
        <v>14.279966607226333</v>
      </c>
    </row>
    <row r="3338" spans="1:8" x14ac:dyDescent="0.55000000000000004">
      <c r="A3338">
        <v>62463</v>
      </c>
      <c r="B3338">
        <f t="shared" si="263"/>
        <v>39128</v>
      </c>
      <c r="C3338">
        <f t="shared" si="264"/>
        <v>3.9127999999999998</v>
      </c>
      <c r="D3338">
        <v>3337</v>
      </c>
      <c r="E3338">
        <v>170</v>
      </c>
      <c r="F3338">
        <f t="shared" si="262"/>
        <v>12</v>
      </c>
      <c r="G3338">
        <f t="shared" si="265"/>
        <v>1.1999999999999999E-3</v>
      </c>
      <c r="H3338">
        <f t="shared" si="261"/>
        <v>13.089969389957474</v>
      </c>
    </row>
    <row r="3339" spans="1:8" x14ac:dyDescent="0.55000000000000004">
      <c r="A3339">
        <v>62475</v>
      </c>
      <c r="B3339">
        <f t="shared" si="263"/>
        <v>39140</v>
      </c>
      <c r="C3339">
        <f t="shared" si="264"/>
        <v>3.9140000000000001</v>
      </c>
      <c r="D3339">
        <v>3338</v>
      </c>
      <c r="E3339">
        <v>179</v>
      </c>
      <c r="F3339">
        <f t="shared" si="262"/>
        <v>11</v>
      </c>
      <c r="G3339">
        <f t="shared" si="265"/>
        <v>1.1000000000000001E-3</v>
      </c>
      <c r="H3339">
        <f t="shared" si="261"/>
        <v>14.279966607226333</v>
      </c>
    </row>
    <row r="3340" spans="1:8" x14ac:dyDescent="0.55000000000000004">
      <c r="A3340">
        <v>62486</v>
      </c>
      <c r="B3340">
        <f t="shared" si="263"/>
        <v>39151</v>
      </c>
      <c r="C3340">
        <f t="shared" si="264"/>
        <v>3.9150999999999998</v>
      </c>
      <c r="D3340">
        <v>3339</v>
      </c>
      <c r="E3340">
        <v>188</v>
      </c>
      <c r="F3340">
        <f t="shared" si="262"/>
        <v>12</v>
      </c>
      <c r="G3340">
        <f t="shared" si="265"/>
        <v>1.1999999999999999E-3</v>
      </c>
      <c r="H3340">
        <f t="shared" si="261"/>
        <v>13.089969389957474</v>
      </c>
    </row>
    <row r="3341" spans="1:8" x14ac:dyDescent="0.55000000000000004">
      <c r="A3341">
        <v>62498</v>
      </c>
      <c r="B3341">
        <f t="shared" si="263"/>
        <v>39163</v>
      </c>
      <c r="C3341">
        <f t="shared" si="264"/>
        <v>3.9163000000000001</v>
      </c>
      <c r="D3341">
        <v>3340</v>
      </c>
      <c r="E3341">
        <v>198</v>
      </c>
      <c r="F3341">
        <f t="shared" si="262"/>
        <v>12</v>
      </c>
      <c r="G3341">
        <f t="shared" si="265"/>
        <v>1.1999999999999999E-3</v>
      </c>
      <c r="H3341">
        <f t="shared" si="261"/>
        <v>13.089969389957474</v>
      </c>
    </row>
    <row r="3342" spans="1:8" x14ac:dyDescent="0.55000000000000004">
      <c r="A3342">
        <v>62510</v>
      </c>
      <c r="B3342">
        <f t="shared" si="263"/>
        <v>39175</v>
      </c>
      <c r="C3342">
        <f t="shared" si="264"/>
        <v>3.9175</v>
      </c>
      <c r="D3342">
        <v>3341</v>
      </c>
      <c r="E3342">
        <v>207</v>
      </c>
      <c r="F3342">
        <f t="shared" si="262"/>
        <v>11</v>
      </c>
      <c r="G3342">
        <f t="shared" si="265"/>
        <v>1.1000000000000001E-3</v>
      </c>
      <c r="H3342">
        <f t="shared" si="261"/>
        <v>14.279966607226333</v>
      </c>
    </row>
    <row r="3343" spans="1:8" x14ac:dyDescent="0.55000000000000004">
      <c r="A3343">
        <v>62521</v>
      </c>
      <c r="B3343">
        <f t="shared" si="263"/>
        <v>39186</v>
      </c>
      <c r="C3343">
        <f t="shared" si="264"/>
        <v>3.9186000000000001</v>
      </c>
      <c r="D3343">
        <v>3342</v>
      </c>
      <c r="E3343">
        <v>216</v>
      </c>
      <c r="F3343">
        <f t="shared" si="262"/>
        <v>12</v>
      </c>
      <c r="G3343">
        <f t="shared" si="265"/>
        <v>1.1999999999999999E-3</v>
      </c>
      <c r="H3343">
        <f t="shared" si="261"/>
        <v>13.089969389957474</v>
      </c>
    </row>
    <row r="3344" spans="1:8" x14ac:dyDescent="0.55000000000000004">
      <c r="A3344">
        <v>62533</v>
      </c>
      <c r="B3344">
        <f t="shared" si="263"/>
        <v>39198</v>
      </c>
      <c r="C3344">
        <f t="shared" si="264"/>
        <v>3.9198</v>
      </c>
      <c r="D3344">
        <v>3343</v>
      </c>
      <c r="E3344">
        <v>226</v>
      </c>
      <c r="F3344">
        <f t="shared" si="262"/>
        <v>12</v>
      </c>
      <c r="G3344">
        <f t="shared" si="265"/>
        <v>1.1999999999999999E-3</v>
      </c>
      <c r="H3344">
        <f t="shared" si="261"/>
        <v>13.089969389957474</v>
      </c>
    </row>
    <row r="3345" spans="1:8" x14ac:dyDescent="0.55000000000000004">
      <c r="A3345">
        <v>62545</v>
      </c>
      <c r="B3345">
        <f t="shared" si="263"/>
        <v>39210</v>
      </c>
      <c r="C3345">
        <f t="shared" si="264"/>
        <v>3.9209999999999998</v>
      </c>
      <c r="D3345">
        <v>3344</v>
      </c>
      <c r="E3345">
        <v>235</v>
      </c>
      <c r="F3345">
        <f t="shared" si="262"/>
        <v>11</v>
      </c>
      <c r="G3345">
        <f t="shared" si="265"/>
        <v>1.1000000000000001E-3</v>
      </c>
      <c r="H3345">
        <f t="shared" si="261"/>
        <v>14.279966607226333</v>
      </c>
    </row>
    <row r="3346" spans="1:8" x14ac:dyDescent="0.55000000000000004">
      <c r="A3346">
        <v>62556</v>
      </c>
      <c r="B3346">
        <f t="shared" si="263"/>
        <v>39221</v>
      </c>
      <c r="C3346">
        <f t="shared" si="264"/>
        <v>3.9220999999999999</v>
      </c>
      <c r="D3346">
        <v>3345</v>
      </c>
      <c r="E3346">
        <v>244</v>
      </c>
      <c r="F3346">
        <f t="shared" si="262"/>
        <v>12</v>
      </c>
      <c r="G3346">
        <f t="shared" si="265"/>
        <v>1.1999999999999999E-3</v>
      </c>
      <c r="H3346">
        <f t="shared" si="261"/>
        <v>13.089969389957474</v>
      </c>
    </row>
    <row r="3347" spans="1:8" x14ac:dyDescent="0.55000000000000004">
      <c r="A3347">
        <v>62568</v>
      </c>
      <c r="B3347">
        <f t="shared" si="263"/>
        <v>39233</v>
      </c>
      <c r="C3347">
        <f t="shared" si="264"/>
        <v>3.9232999999999998</v>
      </c>
      <c r="D3347">
        <v>3346</v>
      </c>
      <c r="E3347">
        <v>254</v>
      </c>
      <c r="F3347">
        <f t="shared" si="262"/>
        <v>11</v>
      </c>
      <c r="G3347">
        <f t="shared" si="265"/>
        <v>1.1000000000000001E-3</v>
      </c>
      <c r="H3347">
        <f t="shared" si="261"/>
        <v>14.279966607226333</v>
      </c>
    </row>
    <row r="3348" spans="1:8" x14ac:dyDescent="0.55000000000000004">
      <c r="A3348">
        <v>62579</v>
      </c>
      <c r="B3348">
        <f t="shared" si="263"/>
        <v>39244</v>
      </c>
      <c r="C3348">
        <f t="shared" si="264"/>
        <v>3.9243999999999999</v>
      </c>
      <c r="D3348">
        <v>3347</v>
      </c>
      <c r="E3348">
        <v>7</v>
      </c>
      <c r="F3348">
        <f t="shared" si="262"/>
        <v>10</v>
      </c>
      <c r="G3348">
        <f t="shared" si="265"/>
        <v>1E-3</v>
      </c>
      <c r="H3348">
        <f t="shared" si="261"/>
        <v>15.707963267948967</v>
      </c>
    </row>
    <row r="3349" spans="1:8" x14ac:dyDescent="0.55000000000000004">
      <c r="A3349">
        <v>62589</v>
      </c>
      <c r="B3349">
        <f t="shared" si="263"/>
        <v>39254</v>
      </c>
      <c r="C3349">
        <f t="shared" si="264"/>
        <v>3.9253999999999998</v>
      </c>
      <c r="D3349">
        <v>3348</v>
      </c>
      <c r="E3349">
        <v>15</v>
      </c>
      <c r="F3349">
        <f t="shared" si="262"/>
        <v>11</v>
      </c>
      <c r="G3349">
        <f t="shared" si="265"/>
        <v>1.1000000000000001E-3</v>
      </c>
      <c r="H3349">
        <f t="shared" ref="H3349:H3412" si="266">(2*PI()/400)/G3349</f>
        <v>14.279966607226333</v>
      </c>
    </row>
    <row r="3350" spans="1:8" x14ac:dyDescent="0.55000000000000004">
      <c r="A3350">
        <v>62600</v>
      </c>
      <c r="B3350">
        <f t="shared" si="263"/>
        <v>39265</v>
      </c>
      <c r="C3350">
        <f t="shared" si="264"/>
        <v>3.9264999999999999</v>
      </c>
      <c r="D3350">
        <v>3349</v>
      </c>
      <c r="E3350">
        <v>24</v>
      </c>
      <c r="F3350">
        <f t="shared" si="262"/>
        <v>11</v>
      </c>
      <c r="G3350">
        <f t="shared" si="265"/>
        <v>1.1000000000000001E-3</v>
      </c>
      <c r="H3350">
        <f t="shared" si="266"/>
        <v>14.279966607226333</v>
      </c>
    </row>
    <row r="3351" spans="1:8" x14ac:dyDescent="0.55000000000000004">
      <c r="A3351">
        <v>62611</v>
      </c>
      <c r="B3351">
        <f t="shared" si="263"/>
        <v>39276</v>
      </c>
      <c r="C3351">
        <f t="shared" si="264"/>
        <v>3.9276</v>
      </c>
      <c r="D3351">
        <v>3350</v>
      </c>
      <c r="E3351">
        <v>34</v>
      </c>
      <c r="F3351">
        <f t="shared" si="262"/>
        <v>11</v>
      </c>
      <c r="G3351">
        <f t="shared" si="265"/>
        <v>1.1000000000000001E-3</v>
      </c>
      <c r="H3351">
        <f t="shared" si="266"/>
        <v>14.279966607226333</v>
      </c>
    </row>
    <row r="3352" spans="1:8" x14ac:dyDescent="0.55000000000000004">
      <c r="A3352">
        <v>62622</v>
      </c>
      <c r="B3352">
        <f t="shared" si="263"/>
        <v>39287</v>
      </c>
      <c r="C3352">
        <f t="shared" si="264"/>
        <v>3.9287000000000001</v>
      </c>
      <c r="D3352">
        <v>3351</v>
      </c>
      <c r="E3352">
        <v>42</v>
      </c>
      <c r="F3352">
        <f t="shared" si="262"/>
        <v>11</v>
      </c>
      <c r="G3352">
        <f t="shared" si="265"/>
        <v>1.1000000000000001E-3</v>
      </c>
      <c r="H3352">
        <f t="shared" si="266"/>
        <v>14.279966607226333</v>
      </c>
    </row>
    <row r="3353" spans="1:8" x14ac:dyDescent="0.55000000000000004">
      <c r="A3353">
        <v>62633</v>
      </c>
      <c r="B3353">
        <f t="shared" si="263"/>
        <v>39298</v>
      </c>
      <c r="C3353">
        <f t="shared" si="264"/>
        <v>3.9298000000000002</v>
      </c>
      <c r="D3353">
        <v>3352</v>
      </c>
      <c r="E3353">
        <v>50</v>
      </c>
      <c r="F3353">
        <f t="shared" si="262"/>
        <v>12</v>
      </c>
      <c r="G3353">
        <f t="shared" si="265"/>
        <v>1.1999999999999999E-3</v>
      </c>
      <c r="H3353">
        <f t="shared" si="266"/>
        <v>13.089969389957474</v>
      </c>
    </row>
    <row r="3354" spans="1:8" x14ac:dyDescent="0.55000000000000004">
      <c r="A3354">
        <v>62645</v>
      </c>
      <c r="B3354">
        <f t="shared" si="263"/>
        <v>39310</v>
      </c>
      <c r="C3354">
        <f t="shared" si="264"/>
        <v>3.931</v>
      </c>
      <c r="D3354">
        <v>3353</v>
      </c>
      <c r="E3354">
        <v>60</v>
      </c>
      <c r="F3354">
        <f t="shared" si="262"/>
        <v>10</v>
      </c>
      <c r="G3354">
        <f t="shared" si="265"/>
        <v>1E-3</v>
      </c>
      <c r="H3354">
        <f t="shared" si="266"/>
        <v>15.707963267948967</v>
      </c>
    </row>
    <row r="3355" spans="1:8" x14ac:dyDescent="0.55000000000000004">
      <c r="A3355">
        <v>62655</v>
      </c>
      <c r="B3355">
        <f t="shared" si="263"/>
        <v>39320</v>
      </c>
      <c r="C3355">
        <f t="shared" si="264"/>
        <v>3.9319999999999999</v>
      </c>
      <c r="D3355">
        <v>3354</v>
      </c>
      <c r="E3355">
        <v>68</v>
      </c>
      <c r="F3355">
        <f t="shared" si="262"/>
        <v>12</v>
      </c>
      <c r="G3355">
        <f t="shared" si="265"/>
        <v>1.1999999999999999E-3</v>
      </c>
      <c r="H3355">
        <f t="shared" si="266"/>
        <v>13.089969389957474</v>
      </c>
    </row>
    <row r="3356" spans="1:8" x14ac:dyDescent="0.55000000000000004">
      <c r="A3356">
        <v>62667</v>
      </c>
      <c r="B3356">
        <f t="shared" si="263"/>
        <v>39332</v>
      </c>
      <c r="C3356">
        <f t="shared" si="264"/>
        <v>3.9331999999999998</v>
      </c>
      <c r="D3356">
        <v>3355</v>
      </c>
      <c r="E3356">
        <v>78</v>
      </c>
      <c r="F3356">
        <f t="shared" si="262"/>
        <v>11</v>
      </c>
      <c r="G3356">
        <f t="shared" si="265"/>
        <v>1.1000000000000001E-3</v>
      </c>
      <c r="H3356">
        <f t="shared" si="266"/>
        <v>14.279966607226333</v>
      </c>
    </row>
    <row r="3357" spans="1:8" x14ac:dyDescent="0.55000000000000004">
      <c r="A3357">
        <v>62678</v>
      </c>
      <c r="B3357">
        <f t="shared" si="263"/>
        <v>39343</v>
      </c>
      <c r="C3357">
        <f t="shared" si="264"/>
        <v>3.9342999999999999</v>
      </c>
      <c r="D3357">
        <v>3356</v>
      </c>
      <c r="E3357">
        <v>86</v>
      </c>
      <c r="F3357">
        <f t="shared" si="262"/>
        <v>10</v>
      </c>
      <c r="G3357">
        <f t="shared" si="265"/>
        <v>1E-3</v>
      </c>
      <c r="H3357">
        <f t="shared" si="266"/>
        <v>15.707963267948967</v>
      </c>
    </row>
    <row r="3358" spans="1:8" x14ac:dyDescent="0.55000000000000004">
      <c r="A3358">
        <v>62688</v>
      </c>
      <c r="B3358">
        <f t="shared" si="263"/>
        <v>39353</v>
      </c>
      <c r="C3358">
        <f t="shared" si="264"/>
        <v>3.9352999999999998</v>
      </c>
      <c r="D3358">
        <v>3357</v>
      </c>
      <c r="E3358">
        <v>95</v>
      </c>
      <c r="F3358">
        <f t="shared" si="262"/>
        <v>11</v>
      </c>
      <c r="G3358">
        <f t="shared" si="265"/>
        <v>1.1000000000000001E-3</v>
      </c>
      <c r="H3358">
        <f t="shared" si="266"/>
        <v>14.279966607226333</v>
      </c>
    </row>
    <row r="3359" spans="1:8" x14ac:dyDescent="0.55000000000000004">
      <c r="A3359">
        <v>62699</v>
      </c>
      <c r="B3359">
        <f t="shared" si="263"/>
        <v>39364</v>
      </c>
      <c r="C3359">
        <f t="shared" si="264"/>
        <v>3.9363999999999999</v>
      </c>
      <c r="D3359">
        <v>3358</v>
      </c>
      <c r="E3359">
        <v>104</v>
      </c>
      <c r="F3359">
        <f t="shared" si="262"/>
        <v>12</v>
      </c>
      <c r="G3359">
        <f t="shared" si="265"/>
        <v>1.1999999999999999E-3</v>
      </c>
      <c r="H3359">
        <f t="shared" si="266"/>
        <v>13.089969389957474</v>
      </c>
    </row>
    <row r="3360" spans="1:8" x14ac:dyDescent="0.55000000000000004">
      <c r="A3360">
        <v>62711</v>
      </c>
      <c r="B3360">
        <f t="shared" si="263"/>
        <v>39376</v>
      </c>
      <c r="C3360">
        <f t="shared" si="264"/>
        <v>3.9376000000000002</v>
      </c>
      <c r="D3360">
        <v>3359</v>
      </c>
      <c r="E3360">
        <v>114</v>
      </c>
      <c r="F3360">
        <f t="shared" si="262"/>
        <v>12</v>
      </c>
      <c r="G3360">
        <f t="shared" si="265"/>
        <v>1.1999999999999999E-3</v>
      </c>
      <c r="H3360">
        <f t="shared" si="266"/>
        <v>13.089969389957474</v>
      </c>
    </row>
    <row r="3361" spans="1:8" x14ac:dyDescent="0.55000000000000004">
      <c r="A3361">
        <v>62723</v>
      </c>
      <c r="B3361">
        <f t="shared" si="263"/>
        <v>39388</v>
      </c>
      <c r="C3361">
        <f t="shared" si="264"/>
        <v>3.9388000000000001</v>
      </c>
      <c r="D3361">
        <v>3360</v>
      </c>
      <c r="E3361">
        <v>122</v>
      </c>
      <c r="F3361">
        <f t="shared" si="262"/>
        <v>11</v>
      </c>
      <c r="G3361">
        <f t="shared" si="265"/>
        <v>1.1000000000000001E-3</v>
      </c>
      <c r="H3361">
        <f t="shared" si="266"/>
        <v>14.279966607226333</v>
      </c>
    </row>
    <row r="3362" spans="1:8" x14ac:dyDescent="0.55000000000000004">
      <c r="A3362">
        <v>62734</v>
      </c>
      <c r="B3362">
        <f t="shared" si="263"/>
        <v>39399</v>
      </c>
      <c r="C3362">
        <f t="shared" si="264"/>
        <v>3.9399000000000002</v>
      </c>
      <c r="D3362">
        <v>3361</v>
      </c>
      <c r="E3362">
        <v>132</v>
      </c>
      <c r="F3362">
        <f t="shared" si="262"/>
        <v>12</v>
      </c>
      <c r="G3362">
        <f t="shared" si="265"/>
        <v>1.1999999999999999E-3</v>
      </c>
      <c r="H3362">
        <f t="shared" si="266"/>
        <v>13.089969389957474</v>
      </c>
    </row>
    <row r="3363" spans="1:8" x14ac:dyDescent="0.55000000000000004">
      <c r="A3363">
        <v>62746</v>
      </c>
      <c r="B3363">
        <f t="shared" si="263"/>
        <v>39411</v>
      </c>
      <c r="C3363">
        <f t="shared" si="264"/>
        <v>3.9411</v>
      </c>
      <c r="D3363">
        <v>3362</v>
      </c>
      <c r="E3363">
        <v>142</v>
      </c>
      <c r="F3363">
        <f t="shared" si="262"/>
        <v>11</v>
      </c>
      <c r="G3363">
        <f t="shared" si="265"/>
        <v>1.1000000000000001E-3</v>
      </c>
      <c r="H3363">
        <f t="shared" si="266"/>
        <v>14.279966607226333</v>
      </c>
    </row>
    <row r="3364" spans="1:8" x14ac:dyDescent="0.55000000000000004">
      <c r="A3364">
        <v>62757</v>
      </c>
      <c r="B3364">
        <f t="shared" si="263"/>
        <v>39422</v>
      </c>
      <c r="C3364">
        <f t="shared" si="264"/>
        <v>3.9422000000000001</v>
      </c>
      <c r="D3364">
        <v>3363</v>
      </c>
      <c r="E3364">
        <v>150</v>
      </c>
      <c r="F3364">
        <f t="shared" si="262"/>
        <v>12</v>
      </c>
      <c r="G3364">
        <f t="shared" si="265"/>
        <v>1.1999999999999999E-3</v>
      </c>
      <c r="H3364">
        <f t="shared" si="266"/>
        <v>13.089969389957474</v>
      </c>
    </row>
    <row r="3365" spans="1:8" x14ac:dyDescent="0.55000000000000004">
      <c r="A3365">
        <v>62769</v>
      </c>
      <c r="B3365">
        <f t="shared" si="263"/>
        <v>39434</v>
      </c>
      <c r="C3365">
        <f t="shared" si="264"/>
        <v>3.9434</v>
      </c>
      <c r="D3365">
        <v>3364</v>
      </c>
      <c r="E3365">
        <v>160</v>
      </c>
      <c r="F3365">
        <f t="shared" si="262"/>
        <v>11</v>
      </c>
      <c r="G3365">
        <f t="shared" si="265"/>
        <v>1.1000000000000001E-3</v>
      </c>
      <c r="H3365">
        <f t="shared" si="266"/>
        <v>14.279966607226333</v>
      </c>
    </row>
    <row r="3366" spans="1:8" x14ac:dyDescent="0.55000000000000004">
      <c r="A3366">
        <v>62780</v>
      </c>
      <c r="B3366">
        <f t="shared" si="263"/>
        <v>39445</v>
      </c>
      <c r="C3366">
        <f t="shared" si="264"/>
        <v>3.9445000000000001</v>
      </c>
      <c r="D3366">
        <v>3365</v>
      </c>
      <c r="E3366">
        <v>170</v>
      </c>
      <c r="F3366">
        <f t="shared" si="262"/>
        <v>12</v>
      </c>
      <c r="G3366">
        <f t="shared" si="265"/>
        <v>1.1999999999999999E-3</v>
      </c>
      <c r="H3366">
        <f t="shared" si="266"/>
        <v>13.089969389957474</v>
      </c>
    </row>
    <row r="3367" spans="1:8" x14ac:dyDescent="0.55000000000000004">
      <c r="A3367">
        <v>62792</v>
      </c>
      <c r="B3367">
        <f t="shared" si="263"/>
        <v>39457</v>
      </c>
      <c r="C3367">
        <f t="shared" si="264"/>
        <v>3.9457</v>
      </c>
      <c r="D3367">
        <v>3366</v>
      </c>
      <c r="E3367">
        <v>178</v>
      </c>
      <c r="F3367">
        <f t="shared" si="262"/>
        <v>12</v>
      </c>
      <c r="G3367">
        <f t="shared" si="265"/>
        <v>1.1999999999999999E-3</v>
      </c>
      <c r="H3367">
        <f t="shared" si="266"/>
        <v>13.089969389957474</v>
      </c>
    </row>
    <row r="3368" spans="1:8" x14ac:dyDescent="0.55000000000000004">
      <c r="A3368">
        <v>62804</v>
      </c>
      <c r="B3368">
        <f t="shared" si="263"/>
        <v>39469</v>
      </c>
      <c r="C3368">
        <f t="shared" si="264"/>
        <v>3.9468999999999999</v>
      </c>
      <c r="D3368">
        <v>3367</v>
      </c>
      <c r="E3368">
        <v>188</v>
      </c>
      <c r="F3368">
        <f t="shared" si="262"/>
        <v>11</v>
      </c>
      <c r="G3368">
        <f t="shared" si="265"/>
        <v>1.1000000000000001E-3</v>
      </c>
      <c r="H3368">
        <f t="shared" si="266"/>
        <v>14.279966607226333</v>
      </c>
    </row>
    <row r="3369" spans="1:8" x14ac:dyDescent="0.55000000000000004">
      <c r="A3369">
        <v>62815</v>
      </c>
      <c r="B3369">
        <f t="shared" si="263"/>
        <v>39480</v>
      </c>
      <c r="C3369">
        <f t="shared" si="264"/>
        <v>3.948</v>
      </c>
      <c r="D3369">
        <v>3368</v>
      </c>
      <c r="E3369">
        <v>198</v>
      </c>
      <c r="F3369">
        <f t="shared" si="262"/>
        <v>12</v>
      </c>
      <c r="G3369">
        <f t="shared" si="265"/>
        <v>1.1999999999999999E-3</v>
      </c>
      <c r="H3369">
        <f t="shared" si="266"/>
        <v>13.089969389957474</v>
      </c>
    </row>
    <row r="3370" spans="1:8" x14ac:dyDescent="0.55000000000000004">
      <c r="A3370">
        <v>62827</v>
      </c>
      <c r="B3370">
        <f t="shared" si="263"/>
        <v>39492</v>
      </c>
      <c r="C3370">
        <f t="shared" si="264"/>
        <v>3.9491999999999998</v>
      </c>
      <c r="D3370">
        <v>3369</v>
      </c>
      <c r="E3370">
        <v>206</v>
      </c>
      <c r="F3370">
        <f t="shared" si="262"/>
        <v>11</v>
      </c>
      <c r="G3370">
        <f t="shared" si="265"/>
        <v>1.1000000000000001E-3</v>
      </c>
      <c r="H3370">
        <f t="shared" si="266"/>
        <v>14.279966607226333</v>
      </c>
    </row>
    <row r="3371" spans="1:8" x14ac:dyDescent="0.55000000000000004">
      <c r="A3371">
        <v>62838</v>
      </c>
      <c r="B3371">
        <f t="shared" si="263"/>
        <v>39503</v>
      </c>
      <c r="C3371">
        <f t="shared" si="264"/>
        <v>3.9502999999999999</v>
      </c>
      <c r="D3371">
        <v>3370</v>
      </c>
      <c r="E3371">
        <v>216</v>
      </c>
      <c r="F3371">
        <f t="shared" si="262"/>
        <v>12</v>
      </c>
      <c r="G3371">
        <f t="shared" si="265"/>
        <v>1.1999999999999999E-3</v>
      </c>
      <c r="H3371">
        <f t="shared" si="266"/>
        <v>13.089969389957474</v>
      </c>
    </row>
    <row r="3372" spans="1:8" x14ac:dyDescent="0.55000000000000004">
      <c r="A3372">
        <v>62850</v>
      </c>
      <c r="B3372">
        <f t="shared" si="263"/>
        <v>39515</v>
      </c>
      <c r="C3372">
        <f t="shared" si="264"/>
        <v>3.9514999999999998</v>
      </c>
      <c r="D3372">
        <v>3371</v>
      </c>
      <c r="E3372">
        <v>226</v>
      </c>
      <c r="F3372">
        <f t="shared" si="262"/>
        <v>11</v>
      </c>
      <c r="G3372">
        <f t="shared" si="265"/>
        <v>1.1000000000000001E-3</v>
      </c>
      <c r="H3372">
        <f t="shared" si="266"/>
        <v>14.279966607226333</v>
      </c>
    </row>
    <row r="3373" spans="1:8" x14ac:dyDescent="0.55000000000000004">
      <c r="A3373">
        <v>62861</v>
      </c>
      <c r="B3373">
        <f t="shared" si="263"/>
        <v>39526</v>
      </c>
      <c r="C3373">
        <f t="shared" si="264"/>
        <v>3.9525999999999999</v>
      </c>
      <c r="D3373">
        <v>3372</v>
      </c>
      <c r="E3373">
        <v>234</v>
      </c>
      <c r="F3373">
        <f t="shared" si="262"/>
        <v>12</v>
      </c>
      <c r="G3373">
        <f t="shared" si="265"/>
        <v>1.1999999999999999E-3</v>
      </c>
      <c r="H3373">
        <f t="shared" si="266"/>
        <v>13.089969389957474</v>
      </c>
    </row>
    <row r="3374" spans="1:8" x14ac:dyDescent="0.55000000000000004">
      <c r="A3374">
        <v>62873</v>
      </c>
      <c r="B3374">
        <f t="shared" si="263"/>
        <v>39538</v>
      </c>
      <c r="C3374">
        <f t="shared" si="264"/>
        <v>3.9538000000000002</v>
      </c>
      <c r="D3374">
        <v>3373</v>
      </c>
      <c r="E3374">
        <v>244</v>
      </c>
      <c r="F3374">
        <f t="shared" si="262"/>
        <v>12</v>
      </c>
      <c r="G3374">
        <f t="shared" si="265"/>
        <v>1.1999999999999999E-3</v>
      </c>
      <c r="H3374">
        <f t="shared" si="266"/>
        <v>13.089969389957474</v>
      </c>
    </row>
    <row r="3375" spans="1:8" x14ac:dyDescent="0.55000000000000004">
      <c r="A3375">
        <v>62885</v>
      </c>
      <c r="B3375">
        <f t="shared" si="263"/>
        <v>39550</v>
      </c>
      <c r="C3375">
        <f t="shared" si="264"/>
        <v>3.9550000000000001</v>
      </c>
      <c r="D3375">
        <v>3374</v>
      </c>
      <c r="E3375">
        <v>254</v>
      </c>
      <c r="F3375">
        <f t="shared" si="262"/>
        <v>11</v>
      </c>
      <c r="G3375">
        <f t="shared" si="265"/>
        <v>1.1000000000000001E-3</v>
      </c>
      <c r="H3375">
        <f t="shared" si="266"/>
        <v>14.279966607226333</v>
      </c>
    </row>
    <row r="3376" spans="1:8" x14ac:dyDescent="0.55000000000000004">
      <c r="A3376">
        <v>62896</v>
      </c>
      <c r="B3376">
        <f t="shared" si="263"/>
        <v>39561</v>
      </c>
      <c r="C3376">
        <f t="shared" si="264"/>
        <v>3.9561000000000002</v>
      </c>
      <c r="D3376">
        <v>3375</v>
      </c>
      <c r="E3376">
        <v>7</v>
      </c>
      <c r="F3376">
        <f t="shared" si="262"/>
        <v>10</v>
      </c>
      <c r="G3376">
        <f t="shared" si="265"/>
        <v>1E-3</v>
      </c>
      <c r="H3376">
        <f t="shared" si="266"/>
        <v>15.707963267948967</v>
      </c>
    </row>
    <row r="3377" spans="1:8" x14ac:dyDescent="0.55000000000000004">
      <c r="A3377">
        <v>62906</v>
      </c>
      <c r="B3377">
        <f t="shared" si="263"/>
        <v>39571</v>
      </c>
      <c r="C3377">
        <f t="shared" si="264"/>
        <v>3.9571000000000001</v>
      </c>
      <c r="D3377">
        <v>3376</v>
      </c>
      <c r="E3377">
        <v>15</v>
      </c>
      <c r="F3377">
        <f t="shared" si="262"/>
        <v>11</v>
      </c>
      <c r="G3377">
        <f t="shared" si="265"/>
        <v>1.1000000000000001E-3</v>
      </c>
      <c r="H3377">
        <f t="shared" si="266"/>
        <v>14.279966607226333</v>
      </c>
    </row>
    <row r="3378" spans="1:8" x14ac:dyDescent="0.55000000000000004">
      <c r="A3378">
        <v>62917</v>
      </c>
      <c r="B3378">
        <f t="shared" si="263"/>
        <v>39582</v>
      </c>
      <c r="C3378">
        <f t="shared" si="264"/>
        <v>3.9582000000000002</v>
      </c>
      <c r="D3378">
        <v>3377</v>
      </c>
      <c r="E3378">
        <v>24</v>
      </c>
      <c r="F3378">
        <f t="shared" si="262"/>
        <v>11</v>
      </c>
      <c r="G3378">
        <f t="shared" si="265"/>
        <v>1.1000000000000001E-3</v>
      </c>
      <c r="H3378">
        <f t="shared" si="266"/>
        <v>14.279966607226333</v>
      </c>
    </row>
    <row r="3379" spans="1:8" x14ac:dyDescent="0.55000000000000004">
      <c r="A3379">
        <v>62928</v>
      </c>
      <c r="B3379">
        <f t="shared" si="263"/>
        <v>39593</v>
      </c>
      <c r="C3379">
        <f t="shared" si="264"/>
        <v>3.9592999999999998</v>
      </c>
      <c r="D3379">
        <v>3378</v>
      </c>
      <c r="E3379">
        <v>34</v>
      </c>
      <c r="F3379">
        <f t="shared" si="262"/>
        <v>11</v>
      </c>
      <c r="G3379">
        <f t="shared" si="265"/>
        <v>1.1000000000000001E-3</v>
      </c>
      <c r="H3379">
        <f t="shared" si="266"/>
        <v>14.279966607226333</v>
      </c>
    </row>
    <row r="3380" spans="1:8" x14ac:dyDescent="0.55000000000000004">
      <c r="A3380">
        <v>62939</v>
      </c>
      <c r="B3380">
        <f t="shared" si="263"/>
        <v>39604</v>
      </c>
      <c r="C3380">
        <f t="shared" si="264"/>
        <v>3.9603999999999999</v>
      </c>
      <c r="D3380">
        <v>3379</v>
      </c>
      <c r="E3380">
        <v>42</v>
      </c>
      <c r="F3380">
        <f t="shared" si="262"/>
        <v>11</v>
      </c>
      <c r="G3380">
        <f t="shared" si="265"/>
        <v>1.1000000000000001E-3</v>
      </c>
      <c r="H3380">
        <f t="shared" si="266"/>
        <v>14.279966607226333</v>
      </c>
    </row>
    <row r="3381" spans="1:8" x14ac:dyDescent="0.55000000000000004">
      <c r="A3381">
        <v>62950</v>
      </c>
      <c r="B3381">
        <f t="shared" si="263"/>
        <v>39615</v>
      </c>
      <c r="C3381">
        <f t="shared" si="264"/>
        <v>3.9615</v>
      </c>
      <c r="D3381">
        <v>3380</v>
      </c>
      <c r="E3381">
        <v>50</v>
      </c>
      <c r="F3381">
        <f t="shared" si="262"/>
        <v>11</v>
      </c>
      <c r="G3381">
        <f t="shared" si="265"/>
        <v>1.1000000000000001E-3</v>
      </c>
      <c r="H3381">
        <f t="shared" si="266"/>
        <v>14.279966607226333</v>
      </c>
    </row>
    <row r="3382" spans="1:8" x14ac:dyDescent="0.55000000000000004">
      <c r="A3382">
        <v>62961</v>
      </c>
      <c r="B3382">
        <f t="shared" si="263"/>
        <v>39626</v>
      </c>
      <c r="C3382">
        <f t="shared" si="264"/>
        <v>3.9626000000000001</v>
      </c>
      <c r="D3382">
        <v>3381</v>
      </c>
      <c r="E3382">
        <v>60</v>
      </c>
      <c r="F3382">
        <f t="shared" si="262"/>
        <v>11</v>
      </c>
      <c r="G3382">
        <f t="shared" si="265"/>
        <v>1.1000000000000001E-3</v>
      </c>
      <c r="H3382">
        <f t="shared" si="266"/>
        <v>14.279966607226333</v>
      </c>
    </row>
    <row r="3383" spans="1:8" x14ac:dyDescent="0.55000000000000004">
      <c r="A3383">
        <v>62972</v>
      </c>
      <c r="B3383">
        <f t="shared" si="263"/>
        <v>39637</v>
      </c>
      <c r="C3383">
        <f t="shared" si="264"/>
        <v>3.9636999999999998</v>
      </c>
      <c r="D3383">
        <v>3382</v>
      </c>
      <c r="E3383">
        <v>68</v>
      </c>
      <c r="F3383">
        <f t="shared" si="262"/>
        <v>11</v>
      </c>
      <c r="G3383">
        <f t="shared" si="265"/>
        <v>1.1000000000000001E-3</v>
      </c>
      <c r="H3383">
        <f t="shared" si="266"/>
        <v>14.279966607226333</v>
      </c>
    </row>
    <row r="3384" spans="1:8" x14ac:dyDescent="0.55000000000000004">
      <c r="A3384">
        <v>62983</v>
      </c>
      <c r="B3384">
        <f t="shared" si="263"/>
        <v>39648</v>
      </c>
      <c r="C3384">
        <f t="shared" si="264"/>
        <v>3.9647999999999999</v>
      </c>
      <c r="D3384">
        <v>3383</v>
      </c>
      <c r="E3384">
        <v>78</v>
      </c>
      <c r="F3384">
        <f t="shared" si="262"/>
        <v>11</v>
      </c>
      <c r="G3384">
        <f t="shared" si="265"/>
        <v>1.1000000000000001E-3</v>
      </c>
      <c r="H3384">
        <f t="shared" si="266"/>
        <v>14.279966607226333</v>
      </c>
    </row>
    <row r="3385" spans="1:8" x14ac:dyDescent="0.55000000000000004">
      <c r="A3385">
        <v>62994</v>
      </c>
      <c r="B3385">
        <f t="shared" si="263"/>
        <v>39659</v>
      </c>
      <c r="C3385">
        <f t="shared" si="264"/>
        <v>3.9659</v>
      </c>
      <c r="D3385">
        <v>3384</v>
      </c>
      <c r="E3385">
        <v>86</v>
      </c>
      <c r="F3385">
        <f t="shared" si="262"/>
        <v>11</v>
      </c>
      <c r="G3385">
        <f t="shared" si="265"/>
        <v>1.1000000000000001E-3</v>
      </c>
      <c r="H3385">
        <f t="shared" si="266"/>
        <v>14.279966607226333</v>
      </c>
    </row>
    <row r="3386" spans="1:8" x14ac:dyDescent="0.55000000000000004">
      <c r="A3386">
        <v>63005</v>
      </c>
      <c r="B3386">
        <f t="shared" si="263"/>
        <v>39670</v>
      </c>
      <c r="C3386">
        <f t="shared" si="264"/>
        <v>3.9670000000000001</v>
      </c>
      <c r="D3386">
        <v>3385</v>
      </c>
      <c r="E3386">
        <v>95</v>
      </c>
      <c r="F3386">
        <f t="shared" si="262"/>
        <v>11</v>
      </c>
      <c r="G3386">
        <f t="shared" si="265"/>
        <v>1.1000000000000001E-3</v>
      </c>
      <c r="H3386">
        <f t="shared" si="266"/>
        <v>14.279966607226333</v>
      </c>
    </row>
    <row r="3387" spans="1:8" x14ac:dyDescent="0.55000000000000004">
      <c r="A3387">
        <v>63016</v>
      </c>
      <c r="B3387">
        <f t="shared" si="263"/>
        <v>39681</v>
      </c>
      <c r="C3387">
        <f t="shared" si="264"/>
        <v>3.9681000000000002</v>
      </c>
      <c r="D3387">
        <v>3386</v>
      </c>
      <c r="E3387">
        <v>104</v>
      </c>
      <c r="F3387">
        <f t="shared" si="262"/>
        <v>12</v>
      </c>
      <c r="G3387">
        <f t="shared" si="265"/>
        <v>1.1999999999999999E-3</v>
      </c>
      <c r="H3387">
        <f t="shared" si="266"/>
        <v>13.089969389957474</v>
      </c>
    </row>
    <row r="3388" spans="1:8" x14ac:dyDescent="0.55000000000000004">
      <c r="A3388">
        <v>63028</v>
      </c>
      <c r="B3388">
        <f t="shared" si="263"/>
        <v>39693</v>
      </c>
      <c r="C3388">
        <f t="shared" si="264"/>
        <v>3.9693000000000001</v>
      </c>
      <c r="D3388">
        <v>3387</v>
      </c>
      <c r="E3388">
        <v>114</v>
      </c>
      <c r="F3388">
        <f t="shared" si="262"/>
        <v>11</v>
      </c>
      <c r="G3388">
        <f t="shared" si="265"/>
        <v>1.1000000000000001E-3</v>
      </c>
      <c r="H3388">
        <f t="shared" si="266"/>
        <v>14.279966607226333</v>
      </c>
    </row>
    <row r="3389" spans="1:8" x14ac:dyDescent="0.55000000000000004">
      <c r="A3389">
        <v>63039</v>
      </c>
      <c r="B3389">
        <f t="shared" si="263"/>
        <v>39704</v>
      </c>
      <c r="C3389">
        <f t="shared" si="264"/>
        <v>3.9704000000000002</v>
      </c>
      <c r="D3389">
        <v>3388</v>
      </c>
      <c r="E3389">
        <v>122</v>
      </c>
      <c r="F3389">
        <f t="shared" si="262"/>
        <v>12</v>
      </c>
      <c r="G3389">
        <f t="shared" si="265"/>
        <v>1.1999999999999999E-3</v>
      </c>
      <c r="H3389">
        <f t="shared" si="266"/>
        <v>13.089969389957474</v>
      </c>
    </row>
    <row r="3390" spans="1:8" x14ac:dyDescent="0.55000000000000004">
      <c r="A3390">
        <v>63051</v>
      </c>
      <c r="B3390">
        <f t="shared" si="263"/>
        <v>39716</v>
      </c>
      <c r="C3390">
        <f t="shared" si="264"/>
        <v>3.9716</v>
      </c>
      <c r="D3390">
        <v>3389</v>
      </c>
      <c r="E3390">
        <v>132</v>
      </c>
      <c r="F3390">
        <f t="shared" si="262"/>
        <v>11</v>
      </c>
      <c r="G3390">
        <f t="shared" si="265"/>
        <v>1.1000000000000001E-3</v>
      </c>
      <c r="H3390">
        <f t="shared" si="266"/>
        <v>14.279966607226333</v>
      </c>
    </row>
    <row r="3391" spans="1:8" x14ac:dyDescent="0.55000000000000004">
      <c r="A3391">
        <v>63062</v>
      </c>
      <c r="B3391">
        <f t="shared" si="263"/>
        <v>39727</v>
      </c>
      <c r="C3391">
        <f t="shared" si="264"/>
        <v>3.9727000000000001</v>
      </c>
      <c r="D3391">
        <v>3390</v>
      </c>
      <c r="E3391">
        <v>142</v>
      </c>
      <c r="F3391">
        <f t="shared" si="262"/>
        <v>12</v>
      </c>
      <c r="G3391">
        <f t="shared" si="265"/>
        <v>1.1999999999999999E-3</v>
      </c>
      <c r="H3391">
        <f t="shared" si="266"/>
        <v>13.089969389957474</v>
      </c>
    </row>
    <row r="3392" spans="1:8" x14ac:dyDescent="0.55000000000000004">
      <c r="A3392">
        <v>63074</v>
      </c>
      <c r="B3392">
        <f t="shared" si="263"/>
        <v>39739</v>
      </c>
      <c r="C3392">
        <f t="shared" si="264"/>
        <v>3.9739</v>
      </c>
      <c r="D3392">
        <v>3391</v>
      </c>
      <c r="E3392">
        <v>150</v>
      </c>
      <c r="F3392">
        <f t="shared" ref="F3392:F3455" si="267">A3393-A3392</f>
        <v>12</v>
      </c>
      <c r="G3392">
        <f t="shared" si="265"/>
        <v>1.1999999999999999E-3</v>
      </c>
      <c r="H3392">
        <f t="shared" si="266"/>
        <v>13.089969389957474</v>
      </c>
    </row>
    <row r="3393" spans="1:8" x14ac:dyDescent="0.55000000000000004">
      <c r="A3393">
        <v>63086</v>
      </c>
      <c r="B3393">
        <f t="shared" si="263"/>
        <v>39751</v>
      </c>
      <c r="C3393">
        <f t="shared" si="264"/>
        <v>3.9750999999999999</v>
      </c>
      <c r="D3393">
        <v>3392</v>
      </c>
      <c r="E3393">
        <v>160</v>
      </c>
      <c r="F3393">
        <f t="shared" si="267"/>
        <v>11</v>
      </c>
      <c r="G3393">
        <f t="shared" si="265"/>
        <v>1.1000000000000001E-3</v>
      </c>
      <c r="H3393">
        <f t="shared" si="266"/>
        <v>14.279966607226333</v>
      </c>
    </row>
    <row r="3394" spans="1:8" x14ac:dyDescent="0.55000000000000004">
      <c r="A3394">
        <v>63097</v>
      </c>
      <c r="B3394">
        <f t="shared" si="263"/>
        <v>39762</v>
      </c>
      <c r="C3394">
        <f t="shared" si="264"/>
        <v>3.9762</v>
      </c>
      <c r="D3394">
        <v>3393</v>
      </c>
      <c r="E3394">
        <v>170</v>
      </c>
      <c r="F3394">
        <f t="shared" si="267"/>
        <v>12</v>
      </c>
      <c r="G3394">
        <f t="shared" si="265"/>
        <v>1.1999999999999999E-3</v>
      </c>
      <c r="H3394">
        <f t="shared" si="266"/>
        <v>13.089969389957474</v>
      </c>
    </row>
    <row r="3395" spans="1:8" x14ac:dyDescent="0.55000000000000004">
      <c r="A3395">
        <v>63109</v>
      </c>
      <c r="B3395">
        <f t="shared" si="263"/>
        <v>39774</v>
      </c>
      <c r="C3395">
        <f t="shared" si="264"/>
        <v>3.9773999999999998</v>
      </c>
      <c r="D3395">
        <v>3394</v>
      </c>
      <c r="E3395">
        <v>178</v>
      </c>
      <c r="F3395">
        <f t="shared" si="267"/>
        <v>12</v>
      </c>
      <c r="G3395">
        <f t="shared" si="265"/>
        <v>1.1999999999999999E-3</v>
      </c>
      <c r="H3395">
        <f t="shared" si="266"/>
        <v>13.089969389957474</v>
      </c>
    </row>
    <row r="3396" spans="1:8" x14ac:dyDescent="0.55000000000000004">
      <c r="A3396">
        <v>63121</v>
      </c>
      <c r="B3396">
        <f t="shared" ref="B3396:B3459" si="268">A3396-23335</f>
        <v>39786</v>
      </c>
      <c r="C3396">
        <f t="shared" ref="C3396:C3459" si="269">B3396/10000</f>
        <v>3.9786000000000001</v>
      </c>
      <c r="D3396">
        <v>3395</v>
      </c>
      <c r="E3396">
        <v>188</v>
      </c>
      <c r="F3396">
        <f t="shared" si="267"/>
        <v>11</v>
      </c>
      <c r="G3396">
        <f t="shared" si="265"/>
        <v>1.1000000000000001E-3</v>
      </c>
      <c r="H3396">
        <f t="shared" si="266"/>
        <v>14.279966607226333</v>
      </c>
    </row>
    <row r="3397" spans="1:8" x14ac:dyDescent="0.55000000000000004">
      <c r="A3397">
        <v>63132</v>
      </c>
      <c r="B3397">
        <f t="shared" si="268"/>
        <v>39797</v>
      </c>
      <c r="C3397">
        <f t="shared" si="269"/>
        <v>3.9796999999999998</v>
      </c>
      <c r="D3397">
        <v>3396</v>
      </c>
      <c r="E3397">
        <v>198</v>
      </c>
      <c r="F3397">
        <f t="shared" si="267"/>
        <v>12</v>
      </c>
      <c r="G3397">
        <f t="shared" si="265"/>
        <v>1.1999999999999999E-3</v>
      </c>
      <c r="H3397">
        <f t="shared" si="266"/>
        <v>13.089969389957474</v>
      </c>
    </row>
    <row r="3398" spans="1:8" x14ac:dyDescent="0.55000000000000004">
      <c r="A3398">
        <v>63144</v>
      </c>
      <c r="B3398">
        <f t="shared" si="268"/>
        <v>39809</v>
      </c>
      <c r="C3398">
        <f t="shared" si="269"/>
        <v>3.9809000000000001</v>
      </c>
      <c r="D3398">
        <v>3397</v>
      </c>
      <c r="E3398">
        <v>206</v>
      </c>
      <c r="F3398">
        <f t="shared" si="267"/>
        <v>11</v>
      </c>
      <c r="G3398">
        <f t="shared" ref="G3398:G3461" si="270">F3398/10000</f>
        <v>1.1000000000000001E-3</v>
      </c>
      <c r="H3398">
        <f t="shared" si="266"/>
        <v>14.279966607226333</v>
      </c>
    </row>
    <row r="3399" spans="1:8" x14ac:dyDescent="0.55000000000000004">
      <c r="A3399">
        <v>63155</v>
      </c>
      <c r="B3399">
        <f t="shared" si="268"/>
        <v>39820</v>
      </c>
      <c r="C3399">
        <f t="shared" si="269"/>
        <v>3.9820000000000002</v>
      </c>
      <c r="D3399">
        <v>3398</v>
      </c>
      <c r="E3399">
        <v>216</v>
      </c>
      <c r="F3399">
        <f t="shared" si="267"/>
        <v>12</v>
      </c>
      <c r="G3399">
        <f t="shared" si="270"/>
        <v>1.1999999999999999E-3</v>
      </c>
      <c r="H3399">
        <f t="shared" si="266"/>
        <v>13.089969389957474</v>
      </c>
    </row>
    <row r="3400" spans="1:8" x14ac:dyDescent="0.55000000000000004">
      <c r="A3400">
        <v>63167</v>
      </c>
      <c r="B3400">
        <f t="shared" si="268"/>
        <v>39832</v>
      </c>
      <c r="C3400">
        <f t="shared" si="269"/>
        <v>3.9832000000000001</v>
      </c>
      <c r="D3400">
        <v>3399</v>
      </c>
      <c r="E3400">
        <v>226</v>
      </c>
      <c r="F3400">
        <f t="shared" si="267"/>
        <v>11</v>
      </c>
      <c r="G3400">
        <f t="shared" si="270"/>
        <v>1.1000000000000001E-3</v>
      </c>
      <c r="H3400">
        <f t="shared" si="266"/>
        <v>14.279966607226333</v>
      </c>
    </row>
    <row r="3401" spans="1:8" x14ac:dyDescent="0.55000000000000004">
      <c r="A3401">
        <v>63178</v>
      </c>
      <c r="B3401">
        <f t="shared" si="268"/>
        <v>39843</v>
      </c>
      <c r="C3401">
        <f t="shared" si="269"/>
        <v>3.9843000000000002</v>
      </c>
      <c r="D3401">
        <v>3400</v>
      </c>
      <c r="E3401">
        <v>234</v>
      </c>
      <c r="F3401">
        <f t="shared" si="267"/>
        <v>12</v>
      </c>
      <c r="G3401">
        <f t="shared" si="270"/>
        <v>1.1999999999999999E-3</v>
      </c>
      <c r="H3401">
        <f t="shared" si="266"/>
        <v>13.089969389957474</v>
      </c>
    </row>
    <row r="3402" spans="1:8" x14ac:dyDescent="0.55000000000000004">
      <c r="A3402">
        <v>63190</v>
      </c>
      <c r="B3402">
        <f t="shared" si="268"/>
        <v>39855</v>
      </c>
      <c r="C3402">
        <f t="shared" si="269"/>
        <v>3.9855</v>
      </c>
      <c r="D3402">
        <v>3401</v>
      </c>
      <c r="E3402">
        <v>244</v>
      </c>
      <c r="F3402">
        <f t="shared" si="267"/>
        <v>12</v>
      </c>
      <c r="G3402">
        <f t="shared" si="270"/>
        <v>1.1999999999999999E-3</v>
      </c>
      <c r="H3402">
        <f t="shared" si="266"/>
        <v>13.089969389957474</v>
      </c>
    </row>
    <row r="3403" spans="1:8" x14ac:dyDescent="0.55000000000000004">
      <c r="A3403">
        <v>63202</v>
      </c>
      <c r="B3403">
        <f t="shared" si="268"/>
        <v>39867</v>
      </c>
      <c r="C3403">
        <f t="shared" si="269"/>
        <v>3.9866999999999999</v>
      </c>
      <c r="D3403">
        <v>3402</v>
      </c>
      <c r="E3403">
        <v>254</v>
      </c>
      <c r="F3403">
        <f t="shared" si="267"/>
        <v>11</v>
      </c>
      <c r="G3403">
        <f t="shared" si="270"/>
        <v>1.1000000000000001E-3</v>
      </c>
      <c r="H3403">
        <f t="shared" si="266"/>
        <v>14.279966607226333</v>
      </c>
    </row>
    <row r="3404" spans="1:8" x14ac:dyDescent="0.55000000000000004">
      <c r="A3404">
        <v>63213</v>
      </c>
      <c r="B3404">
        <f t="shared" si="268"/>
        <v>39878</v>
      </c>
      <c r="C3404">
        <f t="shared" si="269"/>
        <v>3.9878</v>
      </c>
      <c r="D3404">
        <v>3403</v>
      </c>
      <c r="E3404">
        <v>6</v>
      </c>
      <c r="F3404">
        <f t="shared" si="267"/>
        <v>10</v>
      </c>
      <c r="G3404">
        <f t="shared" si="270"/>
        <v>1E-3</v>
      </c>
      <c r="H3404">
        <f t="shared" si="266"/>
        <v>15.707963267948967</v>
      </c>
    </row>
    <row r="3405" spans="1:8" x14ac:dyDescent="0.55000000000000004">
      <c r="A3405">
        <v>63223</v>
      </c>
      <c r="B3405">
        <f t="shared" si="268"/>
        <v>39888</v>
      </c>
      <c r="C3405">
        <f t="shared" si="269"/>
        <v>3.9887999999999999</v>
      </c>
      <c r="D3405">
        <v>3404</v>
      </c>
      <c r="E3405">
        <v>14</v>
      </c>
      <c r="F3405">
        <f t="shared" si="267"/>
        <v>11</v>
      </c>
      <c r="G3405">
        <f t="shared" si="270"/>
        <v>1.1000000000000001E-3</v>
      </c>
      <c r="H3405">
        <f t="shared" si="266"/>
        <v>14.279966607226333</v>
      </c>
    </row>
    <row r="3406" spans="1:8" x14ac:dyDescent="0.55000000000000004">
      <c r="A3406">
        <v>63234</v>
      </c>
      <c r="B3406">
        <f t="shared" si="268"/>
        <v>39899</v>
      </c>
      <c r="C3406">
        <f t="shared" si="269"/>
        <v>3.9899</v>
      </c>
      <c r="D3406">
        <v>3405</v>
      </c>
      <c r="E3406">
        <v>24</v>
      </c>
      <c r="F3406">
        <f t="shared" si="267"/>
        <v>11</v>
      </c>
      <c r="G3406">
        <f t="shared" si="270"/>
        <v>1.1000000000000001E-3</v>
      </c>
      <c r="H3406">
        <f t="shared" si="266"/>
        <v>14.279966607226333</v>
      </c>
    </row>
    <row r="3407" spans="1:8" x14ac:dyDescent="0.55000000000000004">
      <c r="A3407">
        <v>63245</v>
      </c>
      <c r="B3407">
        <f t="shared" si="268"/>
        <v>39910</v>
      </c>
      <c r="C3407">
        <f t="shared" si="269"/>
        <v>3.9910000000000001</v>
      </c>
      <c r="D3407">
        <v>3406</v>
      </c>
      <c r="E3407">
        <v>32</v>
      </c>
      <c r="F3407">
        <f t="shared" si="267"/>
        <v>11</v>
      </c>
      <c r="G3407">
        <f t="shared" si="270"/>
        <v>1.1000000000000001E-3</v>
      </c>
      <c r="H3407">
        <f t="shared" si="266"/>
        <v>14.279966607226333</v>
      </c>
    </row>
    <row r="3408" spans="1:8" x14ac:dyDescent="0.55000000000000004">
      <c r="A3408">
        <v>63256</v>
      </c>
      <c r="B3408">
        <f t="shared" si="268"/>
        <v>39921</v>
      </c>
      <c r="C3408">
        <f t="shared" si="269"/>
        <v>3.9921000000000002</v>
      </c>
      <c r="D3408">
        <v>3407</v>
      </c>
      <c r="E3408">
        <v>42</v>
      </c>
      <c r="F3408">
        <f t="shared" si="267"/>
        <v>11</v>
      </c>
      <c r="G3408">
        <f t="shared" si="270"/>
        <v>1.1000000000000001E-3</v>
      </c>
      <c r="H3408">
        <f t="shared" si="266"/>
        <v>14.279966607226333</v>
      </c>
    </row>
    <row r="3409" spans="1:8" x14ac:dyDescent="0.55000000000000004">
      <c r="A3409">
        <v>63267</v>
      </c>
      <c r="B3409">
        <f t="shared" si="268"/>
        <v>39932</v>
      </c>
      <c r="C3409">
        <f t="shared" si="269"/>
        <v>3.9931999999999999</v>
      </c>
      <c r="D3409">
        <v>3408</v>
      </c>
      <c r="E3409">
        <v>50</v>
      </c>
      <c r="F3409">
        <f t="shared" si="267"/>
        <v>11</v>
      </c>
      <c r="G3409">
        <f t="shared" si="270"/>
        <v>1.1000000000000001E-3</v>
      </c>
      <c r="H3409">
        <f t="shared" si="266"/>
        <v>14.279966607226333</v>
      </c>
    </row>
    <row r="3410" spans="1:8" x14ac:dyDescent="0.55000000000000004">
      <c r="A3410">
        <v>63278</v>
      </c>
      <c r="B3410">
        <f t="shared" si="268"/>
        <v>39943</v>
      </c>
      <c r="C3410">
        <f t="shared" si="269"/>
        <v>3.9943</v>
      </c>
      <c r="D3410">
        <v>3409</v>
      </c>
      <c r="E3410">
        <v>59</v>
      </c>
      <c r="F3410">
        <f t="shared" si="267"/>
        <v>11</v>
      </c>
      <c r="G3410">
        <f t="shared" si="270"/>
        <v>1.1000000000000001E-3</v>
      </c>
      <c r="H3410">
        <f t="shared" si="266"/>
        <v>14.279966607226333</v>
      </c>
    </row>
    <row r="3411" spans="1:8" x14ac:dyDescent="0.55000000000000004">
      <c r="A3411">
        <v>63289</v>
      </c>
      <c r="B3411">
        <f t="shared" si="268"/>
        <v>39954</v>
      </c>
      <c r="C3411">
        <f t="shared" si="269"/>
        <v>3.9954000000000001</v>
      </c>
      <c r="D3411">
        <v>3410</v>
      </c>
      <c r="E3411">
        <v>68</v>
      </c>
      <c r="F3411">
        <f t="shared" si="267"/>
        <v>11</v>
      </c>
      <c r="G3411">
        <f t="shared" si="270"/>
        <v>1.1000000000000001E-3</v>
      </c>
      <c r="H3411">
        <f t="shared" si="266"/>
        <v>14.279966607226333</v>
      </c>
    </row>
    <row r="3412" spans="1:8" x14ac:dyDescent="0.55000000000000004">
      <c r="A3412">
        <v>63300</v>
      </c>
      <c r="B3412">
        <f t="shared" si="268"/>
        <v>39965</v>
      </c>
      <c r="C3412">
        <f t="shared" si="269"/>
        <v>3.9965000000000002</v>
      </c>
      <c r="D3412">
        <v>3411</v>
      </c>
      <c r="E3412">
        <v>78</v>
      </c>
      <c r="F3412">
        <f t="shared" si="267"/>
        <v>11</v>
      </c>
      <c r="G3412">
        <f t="shared" si="270"/>
        <v>1.1000000000000001E-3</v>
      </c>
      <c r="H3412">
        <f t="shared" si="266"/>
        <v>14.279966607226333</v>
      </c>
    </row>
    <row r="3413" spans="1:8" x14ac:dyDescent="0.55000000000000004">
      <c r="A3413">
        <v>63311</v>
      </c>
      <c r="B3413">
        <f t="shared" si="268"/>
        <v>39976</v>
      </c>
      <c r="C3413">
        <f t="shared" si="269"/>
        <v>3.9975999999999998</v>
      </c>
      <c r="D3413">
        <v>3412</v>
      </c>
      <c r="E3413">
        <v>86</v>
      </c>
      <c r="F3413">
        <f t="shared" si="267"/>
        <v>11</v>
      </c>
      <c r="G3413">
        <f t="shared" si="270"/>
        <v>1.1000000000000001E-3</v>
      </c>
      <c r="H3413">
        <f t="shared" ref="H3413:H3476" si="271">(2*PI()/400)/G3413</f>
        <v>14.279966607226333</v>
      </c>
    </row>
    <row r="3414" spans="1:8" x14ac:dyDescent="0.55000000000000004">
      <c r="A3414">
        <v>63322</v>
      </c>
      <c r="B3414">
        <f t="shared" si="268"/>
        <v>39987</v>
      </c>
      <c r="C3414">
        <f t="shared" si="269"/>
        <v>3.9986999999999999</v>
      </c>
      <c r="D3414">
        <v>3413</v>
      </c>
      <c r="E3414">
        <v>94</v>
      </c>
      <c r="F3414">
        <f t="shared" si="267"/>
        <v>12</v>
      </c>
      <c r="G3414">
        <f t="shared" si="270"/>
        <v>1.1999999999999999E-3</v>
      </c>
      <c r="H3414">
        <f t="shared" si="271"/>
        <v>13.089969389957474</v>
      </c>
    </row>
    <row r="3415" spans="1:8" x14ac:dyDescent="0.55000000000000004">
      <c r="A3415">
        <v>63334</v>
      </c>
      <c r="B3415">
        <f t="shared" si="268"/>
        <v>39999</v>
      </c>
      <c r="C3415">
        <f t="shared" si="269"/>
        <v>3.9998999999999998</v>
      </c>
      <c r="D3415">
        <v>3414</v>
      </c>
      <c r="E3415">
        <v>104</v>
      </c>
      <c r="F3415">
        <f t="shared" si="267"/>
        <v>11</v>
      </c>
      <c r="G3415">
        <f t="shared" si="270"/>
        <v>1.1000000000000001E-3</v>
      </c>
      <c r="H3415">
        <f t="shared" si="271"/>
        <v>14.279966607226333</v>
      </c>
    </row>
    <row r="3416" spans="1:8" x14ac:dyDescent="0.55000000000000004">
      <c r="A3416">
        <v>63345</v>
      </c>
      <c r="B3416">
        <f t="shared" si="268"/>
        <v>40010</v>
      </c>
      <c r="C3416">
        <f t="shared" si="269"/>
        <v>4.0010000000000003</v>
      </c>
      <c r="D3416">
        <v>3415</v>
      </c>
      <c r="E3416">
        <v>114</v>
      </c>
      <c r="F3416">
        <f t="shared" si="267"/>
        <v>12</v>
      </c>
      <c r="G3416">
        <f t="shared" si="270"/>
        <v>1.1999999999999999E-3</v>
      </c>
      <c r="H3416">
        <f t="shared" si="271"/>
        <v>13.089969389957474</v>
      </c>
    </row>
    <row r="3417" spans="1:8" x14ac:dyDescent="0.55000000000000004">
      <c r="A3417">
        <v>63357</v>
      </c>
      <c r="B3417">
        <f t="shared" si="268"/>
        <v>40022</v>
      </c>
      <c r="C3417">
        <f t="shared" si="269"/>
        <v>4.0022000000000002</v>
      </c>
      <c r="D3417">
        <v>3416</v>
      </c>
      <c r="E3417">
        <v>122</v>
      </c>
      <c r="F3417">
        <f t="shared" si="267"/>
        <v>11</v>
      </c>
      <c r="G3417">
        <f t="shared" si="270"/>
        <v>1.1000000000000001E-3</v>
      </c>
      <c r="H3417">
        <f t="shared" si="271"/>
        <v>14.279966607226333</v>
      </c>
    </row>
    <row r="3418" spans="1:8" x14ac:dyDescent="0.55000000000000004">
      <c r="A3418">
        <v>63368</v>
      </c>
      <c r="B3418">
        <f t="shared" si="268"/>
        <v>40033</v>
      </c>
      <c r="C3418">
        <f t="shared" si="269"/>
        <v>4.0033000000000003</v>
      </c>
      <c r="D3418">
        <v>3417</v>
      </c>
      <c r="E3418">
        <v>132</v>
      </c>
      <c r="F3418">
        <f t="shared" si="267"/>
        <v>12</v>
      </c>
      <c r="G3418">
        <f t="shared" si="270"/>
        <v>1.1999999999999999E-3</v>
      </c>
      <c r="H3418">
        <f t="shared" si="271"/>
        <v>13.089969389957474</v>
      </c>
    </row>
    <row r="3419" spans="1:8" x14ac:dyDescent="0.55000000000000004">
      <c r="A3419">
        <v>63380</v>
      </c>
      <c r="B3419">
        <f t="shared" si="268"/>
        <v>40045</v>
      </c>
      <c r="C3419">
        <f t="shared" si="269"/>
        <v>4.0045000000000002</v>
      </c>
      <c r="D3419">
        <v>3418</v>
      </c>
      <c r="E3419">
        <v>142</v>
      </c>
      <c r="F3419">
        <f t="shared" si="267"/>
        <v>11</v>
      </c>
      <c r="G3419">
        <f t="shared" si="270"/>
        <v>1.1000000000000001E-3</v>
      </c>
      <c r="H3419">
        <f t="shared" si="271"/>
        <v>14.279966607226333</v>
      </c>
    </row>
    <row r="3420" spans="1:8" x14ac:dyDescent="0.55000000000000004">
      <c r="A3420">
        <v>63391</v>
      </c>
      <c r="B3420">
        <f t="shared" si="268"/>
        <v>40056</v>
      </c>
      <c r="C3420">
        <f t="shared" si="269"/>
        <v>4.0056000000000003</v>
      </c>
      <c r="D3420">
        <v>3419</v>
      </c>
      <c r="E3420">
        <v>150</v>
      </c>
      <c r="F3420">
        <f t="shared" si="267"/>
        <v>12</v>
      </c>
      <c r="G3420">
        <f t="shared" si="270"/>
        <v>1.1999999999999999E-3</v>
      </c>
      <c r="H3420">
        <f t="shared" si="271"/>
        <v>13.089969389957474</v>
      </c>
    </row>
    <row r="3421" spans="1:8" x14ac:dyDescent="0.55000000000000004">
      <c r="A3421">
        <v>63403</v>
      </c>
      <c r="B3421">
        <f t="shared" si="268"/>
        <v>40068</v>
      </c>
      <c r="C3421">
        <f t="shared" si="269"/>
        <v>4.0068000000000001</v>
      </c>
      <c r="D3421">
        <v>3420</v>
      </c>
      <c r="E3421">
        <v>160</v>
      </c>
      <c r="F3421">
        <f t="shared" si="267"/>
        <v>11</v>
      </c>
      <c r="G3421">
        <f t="shared" si="270"/>
        <v>1.1000000000000001E-3</v>
      </c>
      <c r="H3421">
        <f t="shared" si="271"/>
        <v>14.279966607226333</v>
      </c>
    </row>
    <row r="3422" spans="1:8" x14ac:dyDescent="0.55000000000000004">
      <c r="A3422">
        <v>63414</v>
      </c>
      <c r="B3422">
        <f t="shared" si="268"/>
        <v>40079</v>
      </c>
      <c r="C3422">
        <f t="shared" si="269"/>
        <v>4.0079000000000002</v>
      </c>
      <c r="D3422">
        <v>3421</v>
      </c>
      <c r="E3422">
        <v>170</v>
      </c>
      <c r="F3422">
        <f t="shared" si="267"/>
        <v>12</v>
      </c>
      <c r="G3422">
        <f t="shared" si="270"/>
        <v>1.1999999999999999E-3</v>
      </c>
      <c r="H3422">
        <f t="shared" si="271"/>
        <v>13.089969389957474</v>
      </c>
    </row>
    <row r="3423" spans="1:8" x14ac:dyDescent="0.55000000000000004">
      <c r="A3423">
        <v>63426</v>
      </c>
      <c r="B3423">
        <f t="shared" si="268"/>
        <v>40091</v>
      </c>
      <c r="C3423">
        <f t="shared" si="269"/>
        <v>4.0091000000000001</v>
      </c>
      <c r="D3423">
        <v>3422</v>
      </c>
      <c r="E3423">
        <v>178</v>
      </c>
      <c r="F3423">
        <f t="shared" si="267"/>
        <v>12</v>
      </c>
      <c r="G3423">
        <f t="shared" si="270"/>
        <v>1.1999999999999999E-3</v>
      </c>
      <c r="H3423">
        <f t="shared" si="271"/>
        <v>13.089969389957474</v>
      </c>
    </row>
    <row r="3424" spans="1:8" x14ac:dyDescent="0.55000000000000004">
      <c r="A3424">
        <v>63438</v>
      </c>
      <c r="B3424">
        <f t="shared" si="268"/>
        <v>40103</v>
      </c>
      <c r="C3424">
        <f t="shared" si="269"/>
        <v>4.0103</v>
      </c>
      <c r="D3424">
        <v>3423</v>
      </c>
      <c r="E3424">
        <v>188</v>
      </c>
      <c r="F3424">
        <f t="shared" si="267"/>
        <v>11</v>
      </c>
      <c r="G3424">
        <f t="shared" si="270"/>
        <v>1.1000000000000001E-3</v>
      </c>
      <c r="H3424">
        <f t="shared" si="271"/>
        <v>14.279966607226333</v>
      </c>
    </row>
    <row r="3425" spans="1:8" x14ac:dyDescent="0.55000000000000004">
      <c r="A3425">
        <v>63449</v>
      </c>
      <c r="B3425">
        <f t="shared" si="268"/>
        <v>40114</v>
      </c>
      <c r="C3425">
        <f t="shared" si="269"/>
        <v>4.0114000000000001</v>
      </c>
      <c r="D3425">
        <v>3424</v>
      </c>
      <c r="E3425">
        <v>198</v>
      </c>
      <c r="F3425">
        <f t="shared" si="267"/>
        <v>12</v>
      </c>
      <c r="G3425">
        <f t="shared" si="270"/>
        <v>1.1999999999999999E-3</v>
      </c>
      <c r="H3425">
        <f t="shared" si="271"/>
        <v>13.089969389957474</v>
      </c>
    </row>
    <row r="3426" spans="1:8" x14ac:dyDescent="0.55000000000000004">
      <c r="A3426">
        <v>63461</v>
      </c>
      <c r="B3426">
        <f t="shared" si="268"/>
        <v>40126</v>
      </c>
      <c r="C3426">
        <f t="shared" si="269"/>
        <v>4.0125999999999999</v>
      </c>
      <c r="D3426">
        <v>3425</v>
      </c>
      <c r="E3426">
        <v>206</v>
      </c>
      <c r="F3426">
        <f t="shared" si="267"/>
        <v>12</v>
      </c>
      <c r="G3426">
        <f t="shared" si="270"/>
        <v>1.1999999999999999E-3</v>
      </c>
      <c r="H3426">
        <f t="shared" si="271"/>
        <v>13.089969389957474</v>
      </c>
    </row>
    <row r="3427" spans="1:8" x14ac:dyDescent="0.55000000000000004">
      <c r="A3427">
        <v>63473</v>
      </c>
      <c r="B3427">
        <f t="shared" si="268"/>
        <v>40138</v>
      </c>
      <c r="C3427">
        <f t="shared" si="269"/>
        <v>4.0137999999999998</v>
      </c>
      <c r="D3427">
        <v>3426</v>
      </c>
      <c r="E3427">
        <v>216</v>
      </c>
      <c r="F3427">
        <f t="shared" si="267"/>
        <v>11</v>
      </c>
      <c r="G3427">
        <f t="shared" si="270"/>
        <v>1.1000000000000001E-3</v>
      </c>
      <c r="H3427">
        <f t="shared" si="271"/>
        <v>14.279966607226333</v>
      </c>
    </row>
    <row r="3428" spans="1:8" x14ac:dyDescent="0.55000000000000004">
      <c r="A3428">
        <v>63484</v>
      </c>
      <c r="B3428">
        <f t="shared" si="268"/>
        <v>40149</v>
      </c>
      <c r="C3428">
        <f t="shared" si="269"/>
        <v>4.0148999999999999</v>
      </c>
      <c r="D3428">
        <v>3427</v>
      </c>
      <c r="E3428">
        <v>226</v>
      </c>
      <c r="F3428">
        <f t="shared" si="267"/>
        <v>12</v>
      </c>
      <c r="G3428">
        <f t="shared" si="270"/>
        <v>1.1999999999999999E-3</v>
      </c>
      <c r="H3428">
        <f t="shared" si="271"/>
        <v>13.089969389957474</v>
      </c>
    </row>
    <row r="3429" spans="1:8" x14ac:dyDescent="0.55000000000000004">
      <c r="A3429">
        <v>63496</v>
      </c>
      <c r="B3429">
        <f t="shared" si="268"/>
        <v>40161</v>
      </c>
      <c r="C3429">
        <f t="shared" si="269"/>
        <v>4.0160999999999998</v>
      </c>
      <c r="D3429">
        <v>3428</v>
      </c>
      <c r="E3429">
        <v>234</v>
      </c>
      <c r="F3429">
        <f t="shared" si="267"/>
        <v>11</v>
      </c>
      <c r="G3429">
        <f t="shared" si="270"/>
        <v>1.1000000000000001E-3</v>
      </c>
      <c r="H3429">
        <f t="shared" si="271"/>
        <v>14.279966607226333</v>
      </c>
    </row>
    <row r="3430" spans="1:8" x14ac:dyDescent="0.55000000000000004">
      <c r="A3430">
        <v>63507</v>
      </c>
      <c r="B3430">
        <f t="shared" si="268"/>
        <v>40172</v>
      </c>
      <c r="C3430">
        <f t="shared" si="269"/>
        <v>4.0171999999999999</v>
      </c>
      <c r="D3430">
        <v>3429</v>
      </c>
      <c r="E3430">
        <v>244</v>
      </c>
      <c r="F3430">
        <f t="shared" si="267"/>
        <v>12</v>
      </c>
      <c r="G3430">
        <f t="shared" si="270"/>
        <v>1.1999999999999999E-3</v>
      </c>
      <c r="H3430">
        <f t="shared" si="271"/>
        <v>13.089969389957474</v>
      </c>
    </row>
    <row r="3431" spans="1:8" x14ac:dyDescent="0.55000000000000004">
      <c r="A3431">
        <v>63519</v>
      </c>
      <c r="B3431">
        <f t="shared" si="268"/>
        <v>40184</v>
      </c>
      <c r="C3431">
        <f t="shared" si="269"/>
        <v>4.0183999999999997</v>
      </c>
      <c r="D3431">
        <v>3430</v>
      </c>
      <c r="E3431">
        <v>254</v>
      </c>
      <c r="F3431">
        <f t="shared" si="267"/>
        <v>11</v>
      </c>
      <c r="G3431">
        <f t="shared" si="270"/>
        <v>1.1000000000000001E-3</v>
      </c>
      <c r="H3431">
        <f t="shared" si="271"/>
        <v>14.279966607226333</v>
      </c>
    </row>
    <row r="3432" spans="1:8" x14ac:dyDescent="0.55000000000000004">
      <c r="A3432">
        <v>63530</v>
      </c>
      <c r="B3432">
        <f t="shared" si="268"/>
        <v>40195</v>
      </c>
      <c r="C3432">
        <f t="shared" si="269"/>
        <v>4.0194999999999999</v>
      </c>
      <c r="D3432">
        <v>3431</v>
      </c>
      <c r="E3432">
        <v>6</v>
      </c>
      <c r="F3432">
        <f t="shared" si="267"/>
        <v>11</v>
      </c>
      <c r="G3432">
        <f t="shared" si="270"/>
        <v>1.1000000000000001E-3</v>
      </c>
      <c r="H3432">
        <f t="shared" si="271"/>
        <v>14.279966607226333</v>
      </c>
    </row>
    <row r="3433" spans="1:8" x14ac:dyDescent="0.55000000000000004">
      <c r="A3433">
        <v>63541</v>
      </c>
      <c r="B3433">
        <f t="shared" si="268"/>
        <v>40206</v>
      </c>
      <c r="C3433">
        <f t="shared" si="269"/>
        <v>4.0206</v>
      </c>
      <c r="D3433">
        <v>3432</v>
      </c>
      <c r="E3433">
        <v>15</v>
      </c>
      <c r="F3433">
        <f t="shared" si="267"/>
        <v>11</v>
      </c>
      <c r="G3433">
        <f t="shared" si="270"/>
        <v>1.1000000000000001E-3</v>
      </c>
      <c r="H3433">
        <f t="shared" si="271"/>
        <v>14.279966607226333</v>
      </c>
    </row>
    <row r="3434" spans="1:8" x14ac:dyDescent="0.55000000000000004">
      <c r="A3434">
        <v>63552</v>
      </c>
      <c r="B3434">
        <f t="shared" si="268"/>
        <v>40217</v>
      </c>
      <c r="C3434">
        <f t="shared" si="269"/>
        <v>4.0217000000000001</v>
      </c>
      <c r="D3434">
        <v>3433</v>
      </c>
      <c r="E3434">
        <v>24</v>
      </c>
      <c r="F3434">
        <f t="shared" si="267"/>
        <v>11</v>
      </c>
      <c r="G3434">
        <f t="shared" si="270"/>
        <v>1.1000000000000001E-3</v>
      </c>
      <c r="H3434">
        <f t="shared" si="271"/>
        <v>14.279966607226333</v>
      </c>
    </row>
    <row r="3435" spans="1:8" x14ac:dyDescent="0.55000000000000004">
      <c r="A3435">
        <v>63563</v>
      </c>
      <c r="B3435">
        <f t="shared" si="268"/>
        <v>40228</v>
      </c>
      <c r="C3435">
        <f t="shared" si="269"/>
        <v>4.0228000000000002</v>
      </c>
      <c r="D3435">
        <v>3434</v>
      </c>
      <c r="E3435">
        <v>34</v>
      </c>
      <c r="F3435">
        <f t="shared" si="267"/>
        <v>11</v>
      </c>
      <c r="G3435">
        <f t="shared" si="270"/>
        <v>1.1000000000000001E-3</v>
      </c>
      <c r="H3435">
        <f t="shared" si="271"/>
        <v>14.279966607226333</v>
      </c>
    </row>
    <row r="3436" spans="1:8" x14ac:dyDescent="0.55000000000000004">
      <c r="A3436">
        <v>63574</v>
      </c>
      <c r="B3436">
        <f t="shared" si="268"/>
        <v>40239</v>
      </c>
      <c r="C3436">
        <f t="shared" si="269"/>
        <v>4.0239000000000003</v>
      </c>
      <c r="D3436">
        <v>3435</v>
      </c>
      <c r="E3436">
        <v>42</v>
      </c>
      <c r="F3436">
        <f t="shared" si="267"/>
        <v>11</v>
      </c>
      <c r="G3436">
        <f t="shared" si="270"/>
        <v>1.1000000000000001E-3</v>
      </c>
      <c r="H3436">
        <f t="shared" si="271"/>
        <v>14.279966607226333</v>
      </c>
    </row>
    <row r="3437" spans="1:8" x14ac:dyDescent="0.55000000000000004">
      <c r="A3437">
        <v>63585</v>
      </c>
      <c r="B3437">
        <f t="shared" si="268"/>
        <v>40250</v>
      </c>
      <c r="C3437">
        <f t="shared" si="269"/>
        <v>4.0250000000000004</v>
      </c>
      <c r="D3437">
        <v>3436</v>
      </c>
      <c r="E3437">
        <v>50</v>
      </c>
      <c r="F3437">
        <f t="shared" si="267"/>
        <v>11</v>
      </c>
      <c r="G3437">
        <f t="shared" si="270"/>
        <v>1.1000000000000001E-3</v>
      </c>
      <c r="H3437">
        <f t="shared" si="271"/>
        <v>14.279966607226333</v>
      </c>
    </row>
    <row r="3438" spans="1:8" x14ac:dyDescent="0.55000000000000004">
      <c r="A3438">
        <v>63596</v>
      </c>
      <c r="B3438">
        <f t="shared" si="268"/>
        <v>40261</v>
      </c>
      <c r="C3438">
        <f t="shared" si="269"/>
        <v>4.0260999999999996</v>
      </c>
      <c r="D3438">
        <v>3437</v>
      </c>
      <c r="E3438">
        <v>60</v>
      </c>
      <c r="F3438">
        <f t="shared" si="267"/>
        <v>11</v>
      </c>
      <c r="G3438">
        <f t="shared" si="270"/>
        <v>1.1000000000000001E-3</v>
      </c>
      <c r="H3438">
        <f t="shared" si="271"/>
        <v>14.279966607226333</v>
      </c>
    </row>
    <row r="3439" spans="1:8" x14ac:dyDescent="0.55000000000000004">
      <c r="A3439">
        <v>63607</v>
      </c>
      <c r="B3439">
        <f t="shared" si="268"/>
        <v>40272</v>
      </c>
      <c r="C3439">
        <f t="shared" si="269"/>
        <v>4.0271999999999997</v>
      </c>
      <c r="D3439">
        <v>3438</v>
      </c>
      <c r="E3439">
        <v>68</v>
      </c>
      <c r="F3439">
        <f t="shared" si="267"/>
        <v>10</v>
      </c>
      <c r="G3439">
        <f t="shared" si="270"/>
        <v>1E-3</v>
      </c>
      <c r="H3439">
        <f t="shared" si="271"/>
        <v>15.707963267948967</v>
      </c>
    </row>
    <row r="3440" spans="1:8" x14ac:dyDescent="0.55000000000000004">
      <c r="A3440">
        <v>63617</v>
      </c>
      <c r="B3440">
        <f t="shared" si="268"/>
        <v>40282</v>
      </c>
      <c r="C3440">
        <f t="shared" si="269"/>
        <v>4.0282</v>
      </c>
      <c r="D3440">
        <v>3439</v>
      </c>
      <c r="E3440">
        <v>78</v>
      </c>
      <c r="F3440">
        <f t="shared" si="267"/>
        <v>12</v>
      </c>
      <c r="G3440">
        <f t="shared" si="270"/>
        <v>1.1999999999999999E-3</v>
      </c>
      <c r="H3440">
        <f t="shared" si="271"/>
        <v>13.089969389957474</v>
      </c>
    </row>
    <row r="3441" spans="1:8" x14ac:dyDescent="0.55000000000000004">
      <c r="A3441">
        <v>63629</v>
      </c>
      <c r="B3441">
        <f t="shared" si="268"/>
        <v>40294</v>
      </c>
      <c r="C3441">
        <f t="shared" si="269"/>
        <v>4.0293999999999999</v>
      </c>
      <c r="D3441">
        <v>3440</v>
      </c>
      <c r="E3441">
        <v>86</v>
      </c>
      <c r="F3441">
        <f t="shared" si="267"/>
        <v>11</v>
      </c>
      <c r="G3441">
        <f t="shared" si="270"/>
        <v>1.1000000000000001E-3</v>
      </c>
      <c r="H3441">
        <f t="shared" si="271"/>
        <v>14.279966607226333</v>
      </c>
    </row>
    <row r="3442" spans="1:8" x14ac:dyDescent="0.55000000000000004">
      <c r="A3442">
        <v>63640</v>
      </c>
      <c r="B3442">
        <f t="shared" si="268"/>
        <v>40305</v>
      </c>
      <c r="C3442">
        <f t="shared" si="269"/>
        <v>4.0305</v>
      </c>
      <c r="D3442">
        <v>3441</v>
      </c>
      <c r="E3442">
        <v>94</v>
      </c>
      <c r="F3442">
        <f t="shared" si="267"/>
        <v>10</v>
      </c>
      <c r="G3442">
        <f t="shared" si="270"/>
        <v>1E-3</v>
      </c>
      <c r="H3442">
        <f t="shared" si="271"/>
        <v>15.707963267948967</v>
      </c>
    </row>
    <row r="3443" spans="1:8" x14ac:dyDescent="0.55000000000000004">
      <c r="A3443">
        <v>63650</v>
      </c>
      <c r="B3443">
        <f t="shared" si="268"/>
        <v>40315</v>
      </c>
      <c r="C3443">
        <f t="shared" si="269"/>
        <v>4.0315000000000003</v>
      </c>
      <c r="D3443">
        <v>3442</v>
      </c>
      <c r="E3443">
        <v>104</v>
      </c>
      <c r="F3443">
        <f t="shared" si="267"/>
        <v>12</v>
      </c>
      <c r="G3443">
        <f t="shared" si="270"/>
        <v>1.1999999999999999E-3</v>
      </c>
      <c r="H3443">
        <f t="shared" si="271"/>
        <v>13.089969389957474</v>
      </c>
    </row>
    <row r="3444" spans="1:8" x14ac:dyDescent="0.55000000000000004">
      <c r="A3444">
        <v>63662</v>
      </c>
      <c r="B3444">
        <f t="shared" si="268"/>
        <v>40327</v>
      </c>
      <c r="C3444">
        <f t="shared" si="269"/>
        <v>4.0327000000000002</v>
      </c>
      <c r="D3444">
        <v>3443</v>
      </c>
      <c r="E3444">
        <v>113</v>
      </c>
      <c r="F3444">
        <f t="shared" si="267"/>
        <v>12</v>
      </c>
      <c r="G3444">
        <f t="shared" si="270"/>
        <v>1.1999999999999999E-3</v>
      </c>
      <c r="H3444">
        <f t="shared" si="271"/>
        <v>13.089969389957474</v>
      </c>
    </row>
    <row r="3445" spans="1:8" x14ac:dyDescent="0.55000000000000004">
      <c r="A3445">
        <v>63674</v>
      </c>
      <c r="B3445">
        <f t="shared" si="268"/>
        <v>40339</v>
      </c>
      <c r="C3445">
        <f t="shared" si="269"/>
        <v>4.0339</v>
      </c>
      <c r="D3445">
        <v>3444</v>
      </c>
      <c r="E3445">
        <v>122</v>
      </c>
      <c r="F3445">
        <f t="shared" si="267"/>
        <v>11</v>
      </c>
      <c r="G3445">
        <f t="shared" si="270"/>
        <v>1.1000000000000001E-3</v>
      </c>
      <c r="H3445">
        <f t="shared" si="271"/>
        <v>14.279966607226333</v>
      </c>
    </row>
    <row r="3446" spans="1:8" x14ac:dyDescent="0.55000000000000004">
      <c r="A3446">
        <v>63685</v>
      </c>
      <c r="B3446">
        <f t="shared" si="268"/>
        <v>40350</v>
      </c>
      <c r="C3446">
        <f t="shared" si="269"/>
        <v>4.0350000000000001</v>
      </c>
      <c r="D3446">
        <v>3445</v>
      </c>
      <c r="E3446">
        <v>132</v>
      </c>
      <c r="F3446">
        <f t="shared" si="267"/>
        <v>12</v>
      </c>
      <c r="G3446">
        <f t="shared" si="270"/>
        <v>1.1999999999999999E-3</v>
      </c>
      <c r="H3446">
        <f t="shared" si="271"/>
        <v>13.089969389957474</v>
      </c>
    </row>
    <row r="3447" spans="1:8" x14ac:dyDescent="0.55000000000000004">
      <c r="A3447">
        <v>63697</v>
      </c>
      <c r="B3447">
        <f t="shared" si="268"/>
        <v>40362</v>
      </c>
      <c r="C3447">
        <f t="shared" si="269"/>
        <v>4.0362</v>
      </c>
      <c r="D3447">
        <v>3446</v>
      </c>
      <c r="E3447">
        <v>142</v>
      </c>
      <c r="F3447">
        <f t="shared" si="267"/>
        <v>11</v>
      </c>
      <c r="G3447">
        <f t="shared" si="270"/>
        <v>1.1000000000000001E-3</v>
      </c>
      <c r="H3447">
        <f t="shared" si="271"/>
        <v>14.279966607226333</v>
      </c>
    </row>
    <row r="3448" spans="1:8" x14ac:dyDescent="0.55000000000000004">
      <c r="A3448">
        <v>63708</v>
      </c>
      <c r="B3448">
        <f t="shared" si="268"/>
        <v>40373</v>
      </c>
      <c r="C3448">
        <f t="shared" si="269"/>
        <v>4.0373000000000001</v>
      </c>
      <c r="D3448">
        <v>3447</v>
      </c>
      <c r="E3448">
        <v>150</v>
      </c>
      <c r="F3448">
        <f t="shared" si="267"/>
        <v>12</v>
      </c>
      <c r="G3448">
        <f t="shared" si="270"/>
        <v>1.1999999999999999E-3</v>
      </c>
      <c r="H3448">
        <f t="shared" si="271"/>
        <v>13.089969389957474</v>
      </c>
    </row>
    <row r="3449" spans="1:8" x14ac:dyDescent="0.55000000000000004">
      <c r="A3449">
        <v>63720</v>
      </c>
      <c r="B3449">
        <f t="shared" si="268"/>
        <v>40385</v>
      </c>
      <c r="C3449">
        <f t="shared" si="269"/>
        <v>4.0385</v>
      </c>
      <c r="D3449">
        <v>3448</v>
      </c>
      <c r="E3449">
        <v>160</v>
      </c>
      <c r="F3449">
        <f t="shared" si="267"/>
        <v>12</v>
      </c>
      <c r="G3449">
        <f t="shared" si="270"/>
        <v>1.1999999999999999E-3</v>
      </c>
      <c r="H3449">
        <f t="shared" si="271"/>
        <v>13.089969389957474</v>
      </c>
    </row>
    <row r="3450" spans="1:8" x14ac:dyDescent="0.55000000000000004">
      <c r="A3450">
        <v>63732</v>
      </c>
      <c r="B3450">
        <f t="shared" si="268"/>
        <v>40397</v>
      </c>
      <c r="C3450">
        <f t="shared" si="269"/>
        <v>4.0396999999999998</v>
      </c>
      <c r="D3450">
        <v>3449</v>
      </c>
      <c r="E3450">
        <v>169</v>
      </c>
      <c r="F3450">
        <f t="shared" si="267"/>
        <v>11</v>
      </c>
      <c r="G3450">
        <f t="shared" si="270"/>
        <v>1.1000000000000001E-3</v>
      </c>
      <c r="H3450">
        <f t="shared" si="271"/>
        <v>14.279966607226333</v>
      </c>
    </row>
    <row r="3451" spans="1:8" x14ac:dyDescent="0.55000000000000004">
      <c r="A3451">
        <v>63743</v>
      </c>
      <c r="B3451">
        <f t="shared" si="268"/>
        <v>40408</v>
      </c>
      <c r="C3451">
        <f t="shared" si="269"/>
        <v>4.0407999999999999</v>
      </c>
      <c r="D3451">
        <v>3450</v>
      </c>
      <c r="E3451">
        <v>178</v>
      </c>
      <c r="F3451">
        <f t="shared" si="267"/>
        <v>12</v>
      </c>
      <c r="G3451">
        <f t="shared" si="270"/>
        <v>1.1999999999999999E-3</v>
      </c>
      <c r="H3451">
        <f t="shared" si="271"/>
        <v>13.089969389957474</v>
      </c>
    </row>
    <row r="3452" spans="1:8" x14ac:dyDescent="0.55000000000000004">
      <c r="A3452">
        <v>63755</v>
      </c>
      <c r="B3452">
        <f t="shared" si="268"/>
        <v>40420</v>
      </c>
      <c r="C3452">
        <f t="shared" si="269"/>
        <v>4.0419999999999998</v>
      </c>
      <c r="D3452">
        <v>3451</v>
      </c>
      <c r="E3452">
        <v>188</v>
      </c>
      <c r="F3452">
        <f t="shared" si="267"/>
        <v>11</v>
      </c>
      <c r="G3452">
        <f t="shared" si="270"/>
        <v>1.1000000000000001E-3</v>
      </c>
      <c r="H3452">
        <f t="shared" si="271"/>
        <v>14.279966607226333</v>
      </c>
    </row>
    <row r="3453" spans="1:8" x14ac:dyDescent="0.55000000000000004">
      <c r="A3453">
        <v>63766</v>
      </c>
      <c r="B3453">
        <f t="shared" si="268"/>
        <v>40431</v>
      </c>
      <c r="C3453">
        <f t="shared" si="269"/>
        <v>4.0430999999999999</v>
      </c>
      <c r="D3453">
        <v>3452</v>
      </c>
      <c r="E3453">
        <v>197</v>
      </c>
      <c r="F3453">
        <f t="shared" si="267"/>
        <v>12</v>
      </c>
      <c r="G3453">
        <f t="shared" si="270"/>
        <v>1.1999999999999999E-3</v>
      </c>
      <c r="H3453">
        <f t="shared" si="271"/>
        <v>13.089969389957474</v>
      </c>
    </row>
    <row r="3454" spans="1:8" x14ac:dyDescent="0.55000000000000004">
      <c r="A3454">
        <v>63778</v>
      </c>
      <c r="B3454">
        <f t="shared" si="268"/>
        <v>40443</v>
      </c>
      <c r="C3454">
        <f t="shared" si="269"/>
        <v>4.0442999999999998</v>
      </c>
      <c r="D3454">
        <v>3453</v>
      </c>
      <c r="E3454">
        <v>206</v>
      </c>
      <c r="F3454">
        <f t="shared" si="267"/>
        <v>11</v>
      </c>
      <c r="G3454">
        <f t="shared" si="270"/>
        <v>1.1000000000000001E-3</v>
      </c>
      <c r="H3454">
        <f t="shared" si="271"/>
        <v>14.279966607226333</v>
      </c>
    </row>
    <row r="3455" spans="1:8" x14ac:dyDescent="0.55000000000000004">
      <c r="A3455">
        <v>63789</v>
      </c>
      <c r="B3455">
        <f t="shared" si="268"/>
        <v>40454</v>
      </c>
      <c r="C3455">
        <f t="shared" si="269"/>
        <v>4.0453999999999999</v>
      </c>
      <c r="D3455">
        <v>3454</v>
      </c>
      <c r="E3455">
        <v>216</v>
      </c>
      <c r="F3455">
        <f t="shared" si="267"/>
        <v>12</v>
      </c>
      <c r="G3455">
        <f t="shared" si="270"/>
        <v>1.1999999999999999E-3</v>
      </c>
      <c r="H3455">
        <f t="shared" si="271"/>
        <v>13.089969389957474</v>
      </c>
    </row>
    <row r="3456" spans="1:8" x14ac:dyDescent="0.55000000000000004">
      <c r="A3456">
        <v>63801</v>
      </c>
      <c r="B3456">
        <f t="shared" si="268"/>
        <v>40466</v>
      </c>
      <c r="C3456">
        <f t="shared" si="269"/>
        <v>4.0465999999999998</v>
      </c>
      <c r="D3456">
        <v>3455</v>
      </c>
      <c r="E3456">
        <v>225</v>
      </c>
      <c r="F3456">
        <f t="shared" ref="F3456:F3519" si="272">A3457-A3456</f>
        <v>12</v>
      </c>
      <c r="G3456">
        <f t="shared" si="270"/>
        <v>1.1999999999999999E-3</v>
      </c>
      <c r="H3456">
        <f t="shared" si="271"/>
        <v>13.089969389957474</v>
      </c>
    </row>
    <row r="3457" spans="1:8" x14ac:dyDescent="0.55000000000000004">
      <c r="A3457">
        <v>63813</v>
      </c>
      <c r="B3457">
        <f t="shared" si="268"/>
        <v>40478</v>
      </c>
      <c r="C3457">
        <f t="shared" si="269"/>
        <v>4.0477999999999996</v>
      </c>
      <c r="D3457">
        <v>3456</v>
      </c>
      <c r="E3457">
        <v>234</v>
      </c>
      <c r="F3457">
        <f t="shared" si="272"/>
        <v>11</v>
      </c>
      <c r="G3457">
        <f t="shared" si="270"/>
        <v>1.1000000000000001E-3</v>
      </c>
      <c r="H3457">
        <f t="shared" si="271"/>
        <v>14.279966607226333</v>
      </c>
    </row>
    <row r="3458" spans="1:8" x14ac:dyDescent="0.55000000000000004">
      <c r="A3458">
        <v>63824</v>
      </c>
      <c r="B3458">
        <f t="shared" si="268"/>
        <v>40489</v>
      </c>
      <c r="C3458">
        <f t="shared" si="269"/>
        <v>4.0488999999999997</v>
      </c>
      <c r="D3458">
        <v>3457</v>
      </c>
      <c r="E3458">
        <v>244</v>
      </c>
      <c r="F3458">
        <f t="shared" si="272"/>
        <v>12</v>
      </c>
      <c r="G3458">
        <f t="shared" si="270"/>
        <v>1.1999999999999999E-3</v>
      </c>
      <c r="H3458">
        <f t="shared" si="271"/>
        <v>13.089969389957474</v>
      </c>
    </row>
    <row r="3459" spans="1:8" x14ac:dyDescent="0.55000000000000004">
      <c r="A3459">
        <v>63836</v>
      </c>
      <c r="B3459">
        <f t="shared" si="268"/>
        <v>40501</v>
      </c>
      <c r="C3459">
        <f t="shared" si="269"/>
        <v>4.0500999999999996</v>
      </c>
      <c r="D3459">
        <v>3458</v>
      </c>
      <c r="E3459">
        <v>254</v>
      </c>
      <c r="F3459">
        <f t="shared" si="272"/>
        <v>11</v>
      </c>
      <c r="G3459">
        <f t="shared" si="270"/>
        <v>1.1000000000000001E-3</v>
      </c>
      <c r="H3459">
        <f t="shared" si="271"/>
        <v>14.279966607226333</v>
      </c>
    </row>
    <row r="3460" spans="1:8" x14ac:dyDescent="0.55000000000000004">
      <c r="A3460">
        <v>63847</v>
      </c>
      <c r="B3460">
        <f t="shared" ref="B3460:B3523" si="273">A3460-23335</f>
        <v>40512</v>
      </c>
      <c r="C3460">
        <f t="shared" ref="C3460:C3523" si="274">B3460/10000</f>
        <v>4.0511999999999997</v>
      </c>
      <c r="D3460">
        <v>3459</v>
      </c>
      <c r="E3460">
        <v>6</v>
      </c>
      <c r="F3460">
        <f t="shared" si="272"/>
        <v>11</v>
      </c>
      <c r="G3460">
        <f t="shared" si="270"/>
        <v>1.1000000000000001E-3</v>
      </c>
      <c r="H3460">
        <f t="shared" si="271"/>
        <v>14.279966607226333</v>
      </c>
    </row>
    <row r="3461" spans="1:8" x14ac:dyDescent="0.55000000000000004">
      <c r="A3461">
        <v>63858</v>
      </c>
      <c r="B3461">
        <f t="shared" si="273"/>
        <v>40523</v>
      </c>
      <c r="C3461">
        <f t="shared" si="274"/>
        <v>4.0522999999999998</v>
      </c>
      <c r="D3461">
        <v>3460</v>
      </c>
      <c r="E3461">
        <v>14</v>
      </c>
      <c r="F3461">
        <f t="shared" si="272"/>
        <v>11</v>
      </c>
      <c r="G3461">
        <f t="shared" si="270"/>
        <v>1.1000000000000001E-3</v>
      </c>
      <c r="H3461">
        <f t="shared" si="271"/>
        <v>14.279966607226333</v>
      </c>
    </row>
    <row r="3462" spans="1:8" x14ac:dyDescent="0.55000000000000004">
      <c r="A3462">
        <v>63869</v>
      </c>
      <c r="B3462">
        <f t="shared" si="273"/>
        <v>40534</v>
      </c>
      <c r="C3462">
        <f t="shared" si="274"/>
        <v>4.0533999999999999</v>
      </c>
      <c r="D3462">
        <v>3461</v>
      </c>
      <c r="E3462">
        <v>24</v>
      </c>
      <c r="F3462">
        <f t="shared" si="272"/>
        <v>11</v>
      </c>
      <c r="G3462">
        <f t="shared" ref="G3462:G3525" si="275">F3462/10000</f>
        <v>1.1000000000000001E-3</v>
      </c>
      <c r="H3462">
        <f t="shared" si="271"/>
        <v>14.279966607226333</v>
      </c>
    </row>
    <row r="3463" spans="1:8" x14ac:dyDescent="0.55000000000000004">
      <c r="A3463">
        <v>63880</v>
      </c>
      <c r="B3463">
        <f t="shared" si="273"/>
        <v>40545</v>
      </c>
      <c r="C3463">
        <f t="shared" si="274"/>
        <v>4.0545</v>
      </c>
      <c r="D3463">
        <v>3462</v>
      </c>
      <c r="E3463">
        <v>32</v>
      </c>
      <c r="F3463">
        <f t="shared" si="272"/>
        <v>11</v>
      </c>
      <c r="G3463">
        <f t="shared" si="275"/>
        <v>1.1000000000000001E-3</v>
      </c>
      <c r="H3463">
        <f t="shared" si="271"/>
        <v>14.279966607226333</v>
      </c>
    </row>
    <row r="3464" spans="1:8" x14ac:dyDescent="0.55000000000000004">
      <c r="A3464">
        <v>63891</v>
      </c>
      <c r="B3464">
        <f t="shared" si="273"/>
        <v>40556</v>
      </c>
      <c r="C3464">
        <f t="shared" si="274"/>
        <v>4.0556000000000001</v>
      </c>
      <c r="D3464">
        <v>3463</v>
      </c>
      <c r="E3464">
        <v>42</v>
      </c>
      <c r="F3464">
        <f t="shared" si="272"/>
        <v>11</v>
      </c>
      <c r="G3464">
        <f t="shared" si="275"/>
        <v>1.1000000000000001E-3</v>
      </c>
      <c r="H3464">
        <f t="shared" si="271"/>
        <v>14.279966607226333</v>
      </c>
    </row>
    <row r="3465" spans="1:8" x14ac:dyDescent="0.55000000000000004">
      <c r="A3465">
        <v>63902</v>
      </c>
      <c r="B3465">
        <f t="shared" si="273"/>
        <v>40567</v>
      </c>
      <c r="C3465">
        <f t="shared" si="274"/>
        <v>4.0567000000000002</v>
      </c>
      <c r="D3465">
        <v>3464</v>
      </c>
      <c r="E3465">
        <v>50</v>
      </c>
      <c r="F3465">
        <f t="shared" si="272"/>
        <v>11</v>
      </c>
      <c r="G3465">
        <f t="shared" si="275"/>
        <v>1.1000000000000001E-3</v>
      </c>
      <c r="H3465">
        <f t="shared" si="271"/>
        <v>14.279966607226333</v>
      </c>
    </row>
    <row r="3466" spans="1:8" x14ac:dyDescent="0.55000000000000004">
      <c r="A3466">
        <v>63913</v>
      </c>
      <c r="B3466">
        <f t="shared" si="273"/>
        <v>40578</v>
      </c>
      <c r="C3466">
        <f t="shared" si="274"/>
        <v>4.0578000000000003</v>
      </c>
      <c r="D3466">
        <v>3465</v>
      </c>
      <c r="E3466">
        <v>59</v>
      </c>
      <c r="F3466">
        <f t="shared" si="272"/>
        <v>11</v>
      </c>
      <c r="G3466">
        <f t="shared" si="275"/>
        <v>1.1000000000000001E-3</v>
      </c>
      <c r="H3466">
        <f t="shared" si="271"/>
        <v>14.279966607226333</v>
      </c>
    </row>
    <row r="3467" spans="1:8" x14ac:dyDescent="0.55000000000000004">
      <c r="A3467">
        <v>63924</v>
      </c>
      <c r="B3467">
        <f t="shared" si="273"/>
        <v>40589</v>
      </c>
      <c r="C3467">
        <f t="shared" si="274"/>
        <v>4.0589000000000004</v>
      </c>
      <c r="D3467">
        <v>3466</v>
      </c>
      <c r="E3467">
        <v>68</v>
      </c>
      <c r="F3467">
        <f t="shared" si="272"/>
        <v>11</v>
      </c>
      <c r="G3467">
        <f t="shared" si="275"/>
        <v>1.1000000000000001E-3</v>
      </c>
      <c r="H3467">
        <f t="shared" si="271"/>
        <v>14.279966607226333</v>
      </c>
    </row>
    <row r="3468" spans="1:8" x14ac:dyDescent="0.55000000000000004">
      <c r="A3468">
        <v>63935</v>
      </c>
      <c r="B3468">
        <f t="shared" si="273"/>
        <v>40600</v>
      </c>
      <c r="C3468">
        <f t="shared" si="274"/>
        <v>4.0599999999999996</v>
      </c>
      <c r="D3468">
        <v>3467</v>
      </c>
      <c r="E3468">
        <v>78</v>
      </c>
      <c r="F3468">
        <f t="shared" si="272"/>
        <v>11</v>
      </c>
      <c r="G3468">
        <f t="shared" si="275"/>
        <v>1.1000000000000001E-3</v>
      </c>
      <c r="H3468">
        <f t="shared" si="271"/>
        <v>14.279966607226333</v>
      </c>
    </row>
    <row r="3469" spans="1:8" x14ac:dyDescent="0.55000000000000004">
      <c r="A3469">
        <v>63946</v>
      </c>
      <c r="B3469">
        <f t="shared" si="273"/>
        <v>40611</v>
      </c>
      <c r="C3469">
        <f t="shared" si="274"/>
        <v>4.0610999999999997</v>
      </c>
      <c r="D3469">
        <v>3468</v>
      </c>
      <c r="E3469">
        <v>86</v>
      </c>
      <c r="F3469">
        <f t="shared" si="272"/>
        <v>11</v>
      </c>
      <c r="G3469">
        <f t="shared" si="275"/>
        <v>1.1000000000000001E-3</v>
      </c>
      <c r="H3469">
        <f t="shared" si="271"/>
        <v>14.279966607226333</v>
      </c>
    </row>
    <row r="3470" spans="1:8" x14ac:dyDescent="0.55000000000000004">
      <c r="A3470">
        <v>63957</v>
      </c>
      <c r="B3470">
        <f t="shared" si="273"/>
        <v>40622</v>
      </c>
      <c r="C3470">
        <f t="shared" si="274"/>
        <v>4.0621999999999998</v>
      </c>
      <c r="D3470">
        <v>3469</v>
      </c>
      <c r="E3470">
        <v>94</v>
      </c>
      <c r="F3470">
        <f t="shared" si="272"/>
        <v>11</v>
      </c>
      <c r="G3470">
        <f t="shared" si="275"/>
        <v>1.1000000000000001E-3</v>
      </c>
      <c r="H3470">
        <f t="shared" si="271"/>
        <v>14.279966607226333</v>
      </c>
    </row>
    <row r="3471" spans="1:8" x14ac:dyDescent="0.55000000000000004">
      <c r="A3471">
        <v>63968</v>
      </c>
      <c r="B3471">
        <f t="shared" si="273"/>
        <v>40633</v>
      </c>
      <c r="C3471">
        <f t="shared" si="274"/>
        <v>4.0632999999999999</v>
      </c>
      <c r="D3471">
        <v>3470</v>
      </c>
      <c r="E3471">
        <v>104</v>
      </c>
      <c r="F3471">
        <f t="shared" si="272"/>
        <v>11</v>
      </c>
      <c r="G3471">
        <f t="shared" si="275"/>
        <v>1.1000000000000001E-3</v>
      </c>
      <c r="H3471">
        <f t="shared" si="271"/>
        <v>14.279966607226333</v>
      </c>
    </row>
    <row r="3472" spans="1:8" x14ac:dyDescent="0.55000000000000004">
      <c r="A3472">
        <v>63979</v>
      </c>
      <c r="B3472">
        <f t="shared" si="273"/>
        <v>40644</v>
      </c>
      <c r="C3472">
        <f t="shared" si="274"/>
        <v>4.0644</v>
      </c>
      <c r="D3472">
        <v>3471</v>
      </c>
      <c r="E3472">
        <v>114</v>
      </c>
      <c r="F3472">
        <f t="shared" si="272"/>
        <v>12</v>
      </c>
      <c r="G3472">
        <f t="shared" si="275"/>
        <v>1.1999999999999999E-3</v>
      </c>
      <c r="H3472">
        <f t="shared" si="271"/>
        <v>13.089969389957474</v>
      </c>
    </row>
    <row r="3473" spans="1:8" x14ac:dyDescent="0.55000000000000004">
      <c r="A3473">
        <v>63991</v>
      </c>
      <c r="B3473">
        <f t="shared" si="273"/>
        <v>40656</v>
      </c>
      <c r="C3473">
        <f t="shared" si="274"/>
        <v>4.0655999999999999</v>
      </c>
      <c r="D3473">
        <v>3472</v>
      </c>
      <c r="E3473">
        <v>122</v>
      </c>
      <c r="F3473">
        <f t="shared" si="272"/>
        <v>12</v>
      </c>
      <c r="G3473">
        <f t="shared" si="275"/>
        <v>1.1999999999999999E-3</v>
      </c>
      <c r="H3473">
        <f t="shared" si="271"/>
        <v>13.089969389957474</v>
      </c>
    </row>
    <row r="3474" spans="1:8" x14ac:dyDescent="0.55000000000000004">
      <c r="A3474">
        <v>64003</v>
      </c>
      <c r="B3474">
        <f t="shared" si="273"/>
        <v>40668</v>
      </c>
      <c r="C3474">
        <f t="shared" si="274"/>
        <v>4.0667999999999997</v>
      </c>
      <c r="D3474">
        <v>3473</v>
      </c>
      <c r="E3474">
        <v>132</v>
      </c>
      <c r="F3474">
        <f t="shared" si="272"/>
        <v>11</v>
      </c>
      <c r="G3474">
        <f t="shared" si="275"/>
        <v>1.1000000000000001E-3</v>
      </c>
      <c r="H3474">
        <f t="shared" si="271"/>
        <v>14.279966607226333</v>
      </c>
    </row>
    <row r="3475" spans="1:8" x14ac:dyDescent="0.55000000000000004">
      <c r="A3475">
        <v>64014</v>
      </c>
      <c r="B3475">
        <f t="shared" si="273"/>
        <v>40679</v>
      </c>
      <c r="C3475">
        <f t="shared" si="274"/>
        <v>4.0678999999999998</v>
      </c>
      <c r="D3475">
        <v>3474</v>
      </c>
      <c r="E3475">
        <v>142</v>
      </c>
      <c r="F3475">
        <f t="shared" si="272"/>
        <v>12</v>
      </c>
      <c r="G3475">
        <f t="shared" si="275"/>
        <v>1.1999999999999999E-3</v>
      </c>
      <c r="H3475">
        <f t="shared" si="271"/>
        <v>13.089969389957474</v>
      </c>
    </row>
    <row r="3476" spans="1:8" x14ac:dyDescent="0.55000000000000004">
      <c r="A3476">
        <v>64026</v>
      </c>
      <c r="B3476">
        <f t="shared" si="273"/>
        <v>40691</v>
      </c>
      <c r="C3476">
        <f t="shared" si="274"/>
        <v>4.0690999999999997</v>
      </c>
      <c r="D3476">
        <v>3475</v>
      </c>
      <c r="E3476">
        <v>150</v>
      </c>
      <c r="F3476">
        <f t="shared" si="272"/>
        <v>11</v>
      </c>
      <c r="G3476">
        <f t="shared" si="275"/>
        <v>1.1000000000000001E-3</v>
      </c>
      <c r="H3476">
        <f t="shared" si="271"/>
        <v>14.279966607226333</v>
      </c>
    </row>
    <row r="3477" spans="1:8" x14ac:dyDescent="0.55000000000000004">
      <c r="A3477">
        <v>64037</v>
      </c>
      <c r="B3477">
        <f t="shared" si="273"/>
        <v>40702</v>
      </c>
      <c r="C3477">
        <f t="shared" si="274"/>
        <v>4.0701999999999998</v>
      </c>
      <c r="D3477">
        <v>3476</v>
      </c>
      <c r="E3477">
        <v>160</v>
      </c>
      <c r="F3477">
        <f t="shared" si="272"/>
        <v>12</v>
      </c>
      <c r="G3477">
        <f t="shared" si="275"/>
        <v>1.1999999999999999E-3</v>
      </c>
      <c r="H3477">
        <f t="shared" ref="H3477:H3540" si="276">(2*PI()/400)/G3477</f>
        <v>13.089969389957474</v>
      </c>
    </row>
    <row r="3478" spans="1:8" x14ac:dyDescent="0.55000000000000004">
      <c r="A3478">
        <v>64049</v>
      </c>
      <c r="B3478">
        <f t="shared" si="273"/>
        <v>40714</v>
      </c>
      <c r="C3478">
        <f t="shared" si="274"/>
        <v>4.0713999999999997</v>
      </c>
      <c r="D3478">
        <v>3477</v>
      </c>
      <c r="E3478">
        <v>170</v>
      </c>
      <c r="F3478">
        <f t="shared" si="272"/>
        <v>11</v>
      </c>
      <c r="G3478">
        <f t="shared" si="275"/>
        <v>1.1000000000000001E-3</v>
      </c>
      <c r="H3478">
        <f t="shared" si="276"/>
        <v>14.279966607226333</v>
      </c>
    </row>
    <row r="3479" spans="1:8" x14ac:dyDescent="0.55000000000000004">
      <c r="A3479">
        <v>64060</v>
      </c>
      <c r="B3479">
        <f t="shared" si="273"/>
        <v>40725</v>
      </c>
      <c r="C3479">
        <f t="shared" si="274"/>
        <v>4.0724999999999998</v>
      </c>
      <c r="D3479">
        <v>3478</v>
      </c>
      <c r="E3479">
        <v>178</v>
      </c>
      <c r="F3479">
        <f t="shared" si="272"/>
        <v>12</v>
      </c>
      <c r="G3479">
        <f t="shared" si="275"/>
        <v>1.1999999999999999E-3</v>
      </c>
      <c r="H3479">
        <f t="shared" si="276"/>
        <v>13.089969389957474</v>
      </c>
    </row>
    <row r="3480" spans="1:8" x14ac:dyDescent="0.55000000000000004">
      <c r="A3480">
        <v>64072</v>
      </c>
      <c r="B3480">
        <f t="shared" si="273"/>
        <v>40737</v>
      </c>
      <c r="C3480">
        <f t="shared" si="274"/>
        <v>4.0736999999999997</v>
      </c>
      <c r="D3480">
        <v>3479</v>
      </c>
      <c r="E3480">
        <v>188</v>
      </c>
      <c r="F3480">
        <f t="shared" si="272"/>
        <v>12</v>
      </c>
      <c r="G3480">
        <f t="shared" si="275"/>
        <v>1.1999999999999999E-3</v>
      </c>
      <c r="H3480">
        <f t="shared" si="276"/>
        <v>13.089969389957474</v>
      </c>
    </row>
    <row r="3481" spans="1:8" x14ac:dyDescent="0.55000000000000004">
      <c r="A3481">
        <v>64084</v>
      </c>
      <c r="B3481">
        <f t="shared" si="273"/>
        <v>40749</v>
      </c>
      <c r="C3481">
        <f t="shared" si="274"/>
        <v>4.0749000000000004</v>
      </c>
      <c r="D3481">
        <v>3480</v>
      </c>
      <c r="E3481">
        <v>198</v>
      </c>
      <c r="F3481">
        <f t="shared" si="272"/>
        <v>11</v>
      </c>
      <c r="G3481">
        <f t="shared" si="275"/>
        <v>1.1000000000000001E-3</v>
      </c>
      <c r="H3481">
        <f t="shared" si="276"/>
        <v>14.279966607226333</v>
      </c>
    </row>
    <row r="3482" spans="1:8" x14ac:dyDescent="0.55000000000000004">
      <c r="A3482">
        <v>64095</v>
      </c>
      <c r="B3482">
        <f t="shared" si="273"/>
        <v>40760</v>
      </c>
      <c r="C3482">
        <f t="shared" si="274"/>
        <v>4.0759999999999996</v>
      </c>
      <c r="D3482">
        <v>3481</v>
      </c>
      <c r="E3482">
        <v>206</v>
      </c>
      <c r="F3482">
        <f t="shared" si="272"/>
        <v>12</v>
      </c>
      <c r="G3482">
        <f t="shared" si="275"/>
        <v>1.1999999999999999E-3</v>
      </c>
      <c r="H3482">
        <f t="shared" si="276"/>
        <v>13.089969389957474</v>
      </c>
    </row>
    <row r="3483" spans="1:8" x14ac:dyDescent="0.55000000000000004">
      <c r="A3483">
        <v>64107</v>
      </c>
      <c r="B3483">
        <f t="shared" si="273"/>
        <v>40772</v>
      </c>
      <c r="C3483">
        <f t="shared" si="274"/>
        <v>4.0772000000000004</v>
      </c>
      <c r="D3483">
        <v>3482</v>
      </c>
      <c r="E3483">
        <v>216</v>
      </c>
      <c r="F3483">
        <f t="shared" si="272"/>
        <v>11</v>
      </c>
      <c r="G3483">
        <f t="shared" si="275"/>
        <v>1.1000000000000001E-3</v>
      </c>
      <c r="H3483">
        <f t="shared" si="276"/>
        <v>14.279966607226333</v>
      </c>
    </row>
    <row r="3484" spans="1:8" x14ac:dyDescent="0.55000000000000004">
      <c r="A3484">
        <v>64118</v>
      </c>
      <c r="B3484">
        <f t="shared" si="273"/>
        <v>40783</v>
      </c>
      <c r="C3484">
        <f t="shared" si="274"/>
        <v>4.0782999999999996</v>
      </c>
      <c r="D3484">
        <v>3483</v>
      </c>
      <c r="E3484">
        <v>226</v>
      </c>
      <c r="F3484">
        <f t="shared" si="272"/>
        <v>12</v>
      </c>
      <c r="G3484">
        <f t="shared" si="275"/>
        <v>1.1999999999999999E-3</v>
      </c>
      <c r="H3484">
        <f t="shared" si="276"/>
        <v>13.089969389957474</v>
      </c>
    </row>
    <row r="3485" spans="1:8" x14ac:dyDescent="0.55000000000000004">
      <c r="A3485">
        <v>64130</v>
      </c>
      <c r="B3485">
        <f t="shared" si="273"/>
        <v>40795</v>
      </c>
      <c r="C3485">
        <f t="shared" si="274"/>
        <v>4.0795000000000003</v>
      </c>
      <c r="D3485">
        <v>3484</v>
      </c>
      <c r="E3485">
        <v>234</v>
      </c>
      <c r="F3485">
        <f t="shared" si="272"/>
        <v>11</v>
      </c>
      <c r="G3485">
        <f t="shared" si="275"/>
        <v>1.1000000000000001E-3</v>
      </c>
      <c r="H3485">
        <f t="shared" si="276"/>
        <v>14.279966607226333</v>
      </c>
    </row>
    <row r="3486" spans="1:8" x14ac:dyDescent="0.55000000000000004">
      <c r="A3486">
        <v>64141</v>
      </c>
      <c r="B3486">
        <f t="shared" si="273"/>
        <v>40806</v>
      </c>
      <c r="C3486">
        <f t="shared" si="274"/>
        <v>4.0805999999999996</v>
      </c>
      <c r="D3486">
        <v>3485</v>
      </c>
      <c r="E3486">
        <v>244</v>
      </c>
      <c r="F3486">
        <f t="shared" si="272"/>
        <v>12</v>
      </c>
      <c r="G3486">
        <f t="shared" si="275"/>
        <v>1.1999999999999999E-3</v>
      </c>
      <c r="H3486">
        <f t="shared" si="276"/>
        <v>13.089969389957474</v>
      </c>
    </row>
    <row r="3487" spans="1:8" x14ac:dyDescent="0.55000000000000004">
      <c r="A3487">
        <v>64153</v>
      </c>
      <c r="B3487">
        <f t="shared" si="273"/>
        <v>40818</v>
      </c>
      <c r="C3487">
        <f t="shared" si="274"/>
        <v>4.0818000000000003</v>
      </c>
      <c r="D3487">
        <v>3486</v>
      </c>
      <c r="E3487">
        <v>254</v>
      </c>
      <c r="F3487">
        <f t="shared" si="272"/>
        <v>11</v>
      </c>
      <c r="G3487">
        <f t="shared" si="275"/>
        <v>1.1000000000000001E-3</v>
      </c>
      <c r="H3487">
        <f t="shared" si="276"/>
        <v>14.279966607226333</v>
      </c>
    </row>
    <row r="3488" spans="1:8" x14ac:dyDescent="0.55000000000000004">
      <c r="A3488">
        <v>64164</v>
      </c>
      <c r="B3488">
        <f t="shared" si="273"/>
        <v>40829</v>
      </c>
      <c r="C3488">
        <f t="shared" si="274"/>
        <v>4.0829000000000004</v>
      </c>
      <c r="D3488">
        <v>3487</v>
      </c>
      <c r="E3488">
        <v>6</v>
      </c>
      <c r="F3488">
        <f t="shared" si="272"/>
        <v>10</v>
      </c>
      <c r="G3488">
        <f t="shared" si="275"/>
        <v>1E-3</v>
      </c>
      <c r="H3488">
        <f t="shared" si="276"/>
        <v>15.707963267948967</v>
      </c>
    </row>
    <row r="3489" spans="1:8" x14ac:dyDescent="0.55000000000000004">
      <c r="A3489">
        <v>64174</v>
      </c>
      <c r="B3489">
        <f t="shared" si="273"/>
        <v>40839</v>
      </c>
      <c r="C3489">
        <f t="shared" si="274"/>
        <v>4.0838999999999999</v>
      </c>
      <c r="D3489">
        <v>3488</v>
      </c>
      <c r="E3489">
        <v>14</v>
      </c>
      <c r="F3489">
        <f t="shared" si="272"/>
        <v>12</v>
      </c>
      <c r="G3489">
        <f t="shared" si="275"/>
        <v>1.1999999999999999E-3</v>
      </c>
      <c r="H3489">
        <f t="shared" si="276"/>
        <v>13.089969389957474</v>
      </c>
    </row>
    <row r="3490" spans="1:8" x14ac:dyDescent="0.55000000000000004">
      <c r="A3490">
        <v>64186</v>
      </c>
      <c r="B3490">
        <f t="shared" si="273"/>
        <v>40851</v>
      </c>
      <c r="C3490">
        <f t="shared" si="274"/>
        <v>4.0850999999999997</v>
      </c>
      <c r="D3490">
        <v>3489</v>
      </c>
      <c r="E3490">
        <v>23</v>
      </c>
      <c r="F3490">
        <f t="shared" si="272"/>
        <v>11</v>
      </c>
      <c r="G3490">
        <f t="shared" si="275"/>
        <v>1.1000000000000001E-3</v>
      </c>
      <c r="H3490">
        <f t="shared" si="276"/>
        <v>14.279966607226333</v>
      </c>
    </row>
    <row r="3491" spans="1:8" x14ac:dyDescent="0.55000000000000004">
      <c r="A3491">
        <v>64197</v>
      </c>
      <c r="B3491">
        <f t="shared" si="273"/>
        <v>40862</v>
      </c>
      <c r="C3491">
        <f t="shared" si="274"/>
        <v>4.0861999999999998</v>
      </c>
      <c r="D3491">
        <v>3490</v>
      </c>
      <c r="E3491">
        <v>32</v>
      </c>
      <c r="F3491">
        <f t="shared" si="272"/>
        <v>11</v>
      </c>
      <c r="G3491">
        <f t="shared" si="275"/>
        <v>1.1000000000000001E-3</v>
      </c>
      <c r="H3491">
        <f t="shared" si="276"/>
        <v>14.279966607226333</v>
      </c>
    </row>
    <row r="3492" spans="1:8" x14ac:dyDescent="0.55000000000000004">
      <c r="A3492">
        <v>64208</v>
      </c>
      <c r="B3492">
        <f t="shared" si="273"/>
        <v>40873</v>
      </c>
      <c r="C3492">
        <f t="shared" si="274"/>
        <v>4.0872999999999999</v>
      </c>
      <c r="D3492">
        <v>3491</v>
      </c>
      <c r="E3492">
        <v>42</v>
      </c>
      <c r="F3492">
        <f t="shared" si="272"/>
        <v>11</v>
      </c>
      <c r="G3492">
        <f t="shared" si="275"/>
        <v>1.1000000000000001E-3</v>
      </c>
      <c r="H3492">
        <f t="shared" si="276"/>
        <v>14.279966607226333</v>
      </c>
    </row>
    <row r="3493" spans="1:8" x14ac:dyDescent="0.55000000000000004">
      <c r="A3493">
        <v>64219</v>
      </c>
      <c r="B3493">
        <f t="shared" si="273"/>
        <v>40884</v>
      </c>
      <c r="C3493">
        <f t="shared" si="274"/>
        <v>4.0884</v>
      </c>
      <c r="D3493">
        <v>3492</v>
      </c>
      <c r="E3493">
        <v>50</v>
      </c>
      <c r="F3493">
        <f t="shared" si="272"/>
        <v>11</v>
      </c>
      <c r="G3493">
        <f t="shared" si="275"/>
        <v>1.1000000000000001E-3</v>
      </c>
      <c r="H3493">
        <f t="shared" si="276"/>
        <v>14.279966607226333</v>
      </c>
    </row>
    <row r="3494" spans="1:8" x14ac:dyDescent="0.55000000000000004">
      <c r="A3494">
        <v>64230</v>
      </c>
      <c r="B3494">
        <f t="shared" si="273"/>
        <v>40895</v>
      </c>
      <c r="C3494">
        <f t="shared" si="274"/>
        <v>4.0895000000000001</v>
      </c>
      <c r="D3494">
        <v>3493</v>
      </c>
      <c r="E3494">
        <v>58</v>
      </c>
      <c r="F3494">
        <f t="shared" si="272"/>
        <v>10</v>
      </c>
      <c r="G3494">
        <f t="shared" si="275"/>
        <v>1E-3</v>
      </c>
      <c r="H3494">
        <f t="shared" si="276"/>
        <v>15.707963267948967</v>
      </c>
    </row>
    <row r="3495" spans="1:8" x14ac:dyDescent="0.55000000000000004">
      <c r="A3495">
        <v>64240</v>
      </c>
      <c r="B3495">
        <f t="shared" si="273"/>
        <v>40905</v>
      </c>
      <c r="C3495">
        <f t="shared" si="274"/>
        <v>4.0904999999999996</v>
      </c>
      <c r="D3495">
        <v>3494</v>
      </c>
      <c r="E3495">
        <v>68</v>
      </c>
      <c r="F3495">
        <f t="shared" si="272"/>
        <v>11</v>
      </c>
      <c r="G3495">
        <f t="shared" si="275"/>
        <v>1.1000000000000001E-3</v>
      </c>
      <c r="H3495">
        <f t="shared" si="276"/>
        <v>14.279966607226333</v>
      </c>
    </row>
    <row r="3496" spans="1:8" x14ac:dyDescent="0.55000000000000004">
      <c r="A3496">
        <v>64251</v>
      </c>
      <c r="B3496">
        <f t="shared" si="273"/>
        <v>40916</v>
      </c>
      <c r="C3496">
        <f t="shared" si="274"/>
        <v>4.0915999999999997</v>
      </c>
      <c r="D3496">
        <v>3495</v>
      </c>
      <c r="E3496">
        <v>76</v>
      </c>
      <c r="F3496">
        <f t="shared" si="272"/>
        <v>12</v>
      </c>
      <c r="G3496">
        <f t="shared" si="275"/>
        <v>1.1999999999999999E-3</v>
      </c>
      <c r="H3496">
        <f t="shared" si="276"/>
        <v>13.089969389957474</v>
      </c>
    </row>
    <row r="3497" spans="1:8" x14ac:dyDescent="0.55000000000000004">
      <c r="A3497">
        <v>64263</v>
      </c>
      <c r="B3497">
        <f t="shared" si="273"/>
        <v>40928</v>
      </c>
      <c r="C3497">
        <f t="shared" si="274"/>
        <v>4.0928000000000004</v>
      </c>
      <c r="D3497">
        <v>3496</v>
      </c>
      <c r="E3497">
        <v>86</v>
      </c>
      <c r="F3497">
        <f t="shared" si="272"/>
        <v>10</v>
      </c>
      <c r="G3497">
        <f t="shared" si="275"/>
        <v>1E-3</v>
      </c>
      <c r="H3497">
        <f t="shared" si="276"/>
        <v>15.707963267948967</v>
      </c>
    </row>
    <row r="3498" spans="1:8" x14ac:dyDescent="0.55000000000000004">
      <c r="A3498">
        <v>64273</v>
      </c>
      <c r="B3498">
        <f t="shared" si="273"/>
        <v>40938</v>
      </c>
      <c r="C3498">
        <f t="shared" si="274"/>
        <v>4.0937999999999999</v>
      </c>
      <c r="D3498">
        <v>3497</v>
      </c>
      <c r="E3498">
        <v>94</v>
      </c>
      <c r="F3498">
        <f t="shared" si="272"/>
        <v>11</v>
      </c>
      <c r="G3498">
        <f t="shared" si="275"/>
        <v>1.1000000000000001E-3</v>
      </c>
      <c r="H3498">
        <f t="shared" si="276"/>
        <v>14.279966607226333</v>
      </c>
    </row>
    <row r="3499" spans="1:8" x14ac:dyDescent="0.55000000000000004">
      <c r="A3499">
        <v>64284</v>
      </c>
      <c r="B3499">
        <f t="shared" si="273"/>
        <v>40949</v>
      </c>
      <c r="C3499">
        <f t="shared" si="274"/>
        <v>4.0949</v>
      </c>
      <c r="D3499">
        <v>3498</v>
      </c>
      <c r="E3499">
        <v>102</v>
      </c>
      <c r="F3499">
        <f t="shared" si="272"/>
        <v>12</v>
      </c>
      <c r="G3499">
        <f t="shared" si="275"/>
        <v>1.1999999999999999E-3</v>
      </c>
      <c r="H3499">
        <f t="shared" si="276"/>
        <v>13.089969389957474</v>
      </c>
    </row>
    <row r="3500" spans="1:8" x14ac:dyDescent="0.55000000000000004">
      <c r="A3500">
        <v>64296</v>
      </c>
      <c r="B3500">
        <f t="shared" si="273"/>
        <v>40961</v>
      </c>
      <c r="C3500">
        <f t="shared" si="274"/>
        <v>4.0960999999999999</v>
      </c>
      <c r="D3500">
        <v>3499</v>
      </c>
      <c r="E3500">
        <v>112</v>
      </c>
      <c r="F3500">
        <f t="shared" si="272"/>
        <v>11</v>
      </c>
      <c r="G3500">
        <f t="shared" si="275"/>
        <v>1.1000000000000001E-3</v>
      </c>
      <c r="H3500">
        <f t="shared" si="276"/>
        <v>14.279966607226333</v>
      </c>
    </row>
    <row r="3501" spans="1:8" x14ac:dyDescent="0.55000000000000004">
      <c r="A3501">
        <v>64307</v>
      </c>
      <c r="B3501">
        <f t="shared" si="273"/>
        <v>40972</v>
      </c>
      <c r="C3501">
        <f t="shared" si="274"/>
        <v>4.0972</v>
      </c>
      <c r="D3501">
        <v>3500</v>
      </c>
      <c r="E3501">
        <v>122</v>
      </c>
      <c r="F3501">
        <f t="shared" si="272"/>
        <v>12</v>
      </c>
      <c r="G3501">
        <f t="shared" si="275"/>
        <v>1.1999999999999999E-3</v>
      </c>
      <c r="H3501">
        <f t="shared" si="276"/>
        <v>13.089969389957474</v>
      </c>
    </row>
    <row r="3502" spans="1:8" x14ac:dyDescent="0.55000000000000004">
      <c r="A3502">
        <v>64319</v>
      </c>
      <c r="B3502">
        <f t="shared" si="273"/>
        <v>40984</v>
      </c>
      <c r="C3502">
        <f t="shared" si="274"/>
        <v>4.0983999999999998</v>
      </c>
      <c r="D3502">
        <v>3501</v>
      </c>
      <c r="E3502">
        <v>130</v>
      </c>
      <c r="F3502">
        <f t="shared" si="272"/>
        <v>12</v>
      </c>
      <c r="G3502">
        <f t="shared" si="275"/>
        <v>1.1999999999999999E-3</v>
      </c>
      <c r="H3502">
        <f t="shared" si="276"/>
        <v>13.089969389957474</v>
      </c>
    </row>
    <row r="3503" spans="1:8" x14ac:dyDescent="0.55000000000000004">
      <c r="A3503">
        <v>64331</v>
      </c>
      <c r="B3503">
        <f t="shared" si="273"/>
        <v>40996</v>
      </c>
      <c r="C3503">
        <f t="shared" si="274"/>
        <v>4.0995999999999997</v>
      </c>
      <c r="D3503">
        <v>3502</v>
      </c>
      <c r="E3503">
        <v>140</v>
      </c>
      <c r="F3503">
        <f t="shared" si="272"/>
        <v>11</v>
      </c>
      <c r="G3503">
        <f t="shared" si="275"/>
        <v>1.1000000000000001E-3</v>
      </c>
      <c r="H3503">
        <f t="shared" si="276"/>
        <v>14.279966607226333</v>
      </c>
    </row>
    <row r="3504" spans="1:8" x14ac:dyDescent="0.55000000000000004">
      <c r="A3504">
        <v>64342</v>
      </c>
      <c r="B3504">
        <f t="shared" si="273"/>
        <v>41007</v>
      </c>
      <c r="C3504">
        <f t="shared" si="274"/>
        <v>4.1006999999999998</v>
      </c>
      <c r="D3504">
        <v>3503</v>
      </c>
      <c r="E3504">
        <v>150</v>
      </c>
      <c r="F3504">
        <f t="shared" si="272"/>
        <v>12</v>
      </c>
      <c r="G3504">
        <f t="shared" si="275"/>
        <v>1.1999999999999999E-3</v>
      </c>
      <c r="H3504">
        <f t="shared" si="276"/>
        <v>13.089969389957474</v>
      </c>
    </row>
    <row r="3505" spans="1:8" x14ac:dyDescent="0.55000000000000004">
      <c r="A3505">
        <v>64354</v>
      </c>
      <c r="B3505">
        <f t="shared" si="273"/>
        <v>41019</v>
      </c>
      <c r="C3505">
        <f t="shared" si="274"/>
        <v>4.1018999999999997</v>
      </c>
      <c r="D3505">
        <v>3504</v>
      </c>
      <c r="E3505">
        <v>159</v>
      </c>
      <c r="F3505">
        <f t="shared" si="272"/>
        <v>11</v>
      </c>
      <c r="G3505">
        <f t="shared" si="275"/>
        <v>1.1000000000000001E-3</v>
      </c>
      <c r="H3505">
        <f t="shared" si="276"/>
        <v>14.279966607226333</v>
      </c>
    </row>
    <row r="3506" spans="1:8" x14ac:dyDescent="0.55000000000000004">
      <c r="A3506">
        <v>64365</v>
      </c>
      <c r="B3506">
        <f t="shared" si="273"/>
        <v>41030</v>
      </c>
      <c r="C3506">
        <f t="shared" si="274"/>
        <v>4.1029999999999998</v>
      </c>
      <c r="D3506">
        <v>3505</v>
      </c>
      <c r="E3506">
        <v>168</v>
      </c>
      <c r="F3506">
        <f t="shared" si="272"/>
        <v>12</v>
      </c>
      <c r="G3506">
        <f t="shared" si="275"/>
        <v>1.1999999999999999E-3</v>
      </c>
      <c r="H3506">
        <f t="shared" si="276"/>
        <v>13.089969389957474</v>
      </c>
    </row>
    <row r="3507" spans="1:8" x14ac:dyDescent="0.55000000000000004">
      <c r="A3507">
        <v>64377</v>
      </c>
      <c r="B3507">
        <f t="shared" si="273"/>
        <v>41042</v>
      </c>
      <c r="C3507">
        <f t="shared" si="274"/>
        <v>4.1041999999999996</v>
      </c>
      <c r="D3507">
        <v>3506</v>
      </c>
      <c r="E3507">
        <v>178</v>
      </c>
      <c r="F3507">
        <f t="shared" si="272"/>
        <v>11</v>
      </c>
      <c r="G3507">
        <f t="shared" si="275"/>
        <v>1.1000000000000001E-3</v>
      </c>
      <c r="H3507">
        <f t="shared" si="276"/>
        <v>14.279966607226333</v>
      </c>
    </row>
    <row r="3508" spans="1:8" x14ac:dyDescent="0.55000000000000004">
      <c r="A3508">
        <v>64388</v>
      </c>
      <c r="B3508">
        <f t="shared" si="273"/>
        <v>41053</v>
      </c>
      <c r="C3508">
        <f t="shared" si="274"/>
        <v>4.1052999999999997</v>
      </c>
      <c r="D3508">
        <v>3507</v>
      </c>
      <c r="E3508">
        <v>186</v>
      </c>
      <c r="F3508">
        <f t="shared" si="272"/>
        <v>12</v>
      </c>
      <c r="G3508">
        <f t="shared" si="275"/>
        <v>1.1999999999999999E-3</v>
      </c>
      <c r="H3508">
        <f t="shared" si="276"/>
        <v>13.089969389957474</v>
      </c>
    </row>
    <row r="3509" spans="1:8" x14ac:dyDescent="0.55000000000000004">
      <c r="A3509">
        <v>64400</v>
      </c>
      <c r="B3509">
        <f t="shared" si="273"/>
        <v>41065</v>
      </c>
      <c r="C3509">
        <f t="shared" si="274"/>
        <v>4.1064999999999996</v>
      </c>
      <c r="D3509">
        <v>3508</v>
      </c>
      <c r="E3509">
        <v>196</v>
      </c>
      <c r="F3509">
        <f t="shared" si="272"/>
        <v>12</v>
      </c>
      <c r="G3509">
        <f t="shared" si="275"/>
        <v>1.1999999999999999E-3</v>
      </c>
      <c r="H3509">
        <f t="shared" si="276"/>
        <v>13.089969389957474</v>
      </c>
    </row>
    <row r="3510" spans="1:8" x14ac:dyDescent="0.55000000000000004">
      <c r="A3510">
        <v>64412</v>
      </c>
      <c r="B3510">
        <f t="shared" si="273"/>
        <v>41077</v>
      </c>
      <c r="C3510">
        <f t="shared" si="274"/>
        <v>4.1077000000000004</v>
      </c>
      <c r="D3510">
        <v>3509</v>
      </c>
      <c r="E3510">
        <v>206</v>
      </c>
      <c r="F3510">
        <f t="shared" si="272"/>
        <v>11</v>
      </c>
      <c r="G3510">
        <f t="shared" si="275"/>
        <v>1.1000000000000001E-3</v>
      </c>
      <c r="H3510">
        <f t="shared" si="276"/>
        <v>14.279966607226333</v>
      </c>
    </row>
    <row r="3511" spans="1:8" x14ac:dyDescent="0.55000000000000004">
      <c r="A3511">
        <v>64423</v>
      </c>
      <c r="B3511">
        <f t="shared" si="273"/>
        <v>41088</v>
      </c>
      <c r="C3511">
        <f t="shared" si="274"/>
        <v>4.1087999999999996</v>
      </c>
      <c r="D3511">
        <v>3510</v>
      </c>
      <c r="E3511">
        <v>215</v>
      </c>
      <c r="F3511">
        <f t="shared" si="272"/>
        <v>12</v>
      </c>
      <c r="G3511">
        <f t="shared" si="275"/>
        <v>1.1999999999999999E-3</v>
      </c>
      <c r="H3511">
        <f t="shared" si="276"/>
        <v>13.089969389957474</v>
      </c>
    </row>
    <row r="3512" spans="1:8" x14ac:dyDescent="0.55000000000000004">
      <c r="A3512">
        <v>64435</v>
      </c>
      <c r="B3512">
        <f t="shared" si="273"/>
        <v>41100</v>
      </c>
      <c r="C3512">
        <f t="shared" si="274"/>
        <v>4.1100000000000003</v>
      </c>
      <c r="D3512">
        <v>3511</v>
      </c>
      <c r="E3512">
        <v>224</v>
      </c>
      <c r="F3512">
        <f t="shared" si="272"/>
        <v>11</v>
      </c>
      <c r="G3512">
        <f t="shared" si="275"/>
        <v>1.1000000000000001E-3</v>
      </c>
      <c r="H3512">
        <f t="shared" si="276"/>
        <v>14.279966607226333</v>
      </c>
    </row>
    <row r="3513" spans="1:8" x14ac:dyDescent="0.55000000000000004">
      <c r="A3513">
        <v>64446</v>
      </c>
      <c r="B3513">
        <f t="shared" si="273"/>
        <v>41111</v>
      </c>
      <c r="C3513">
        <f t="shared" si="274"/>
        <v>4.1111000000000004</v>
      </c>
      <c r="D3513">
        <v>3512</v>
      </c>
      <c r="E3513">
        <v>234</v>
      </c>
      <c r="F3513">
        <f t="shared" si="272"/>
        <v>12</v>
      </c>
      <c r="G3513">
        <f t="shared" si="275"/>
        <v>1.1999999999999999E-3</v>
      </c>
      <c r="H3513">
        <f t="shared" si="276"/>
        <v>13.089969389957474</v>
      </c>
    </row>
    <row r="3514" spans="1:8" x14ac:dyDescent="0.55000000000000004">
      <c r="A3514">
        <v>64458</v>
      </c>
      <c r="B3514">
        <f t="shared" si="273"/>
        <v>41123</v>
      </c>
      <c r="C3514">
        <f t="shared" si="274"/>
        <v>4.1123000000000003</v>
      </c>
      <c r="D3514">
        <v>3513</v>
      </c>
      <c r="E3514">
        <v>243</v>
      </c>
      <c r="F3514">
        <f t="shared" si="272"/>
        <v>11</v>
      </c>
      <c r="G3514">
        <f t="shared" si="275"/>
        <v>1.1000000000000001E-3</v>
      </c>
      <c r="H3514">
        <f t="shared" si="276"/>
        <v>14.279966607226333</v>
      </c>
    </row>
    <row r="3515" spans="1:8" x14ac:dyDescent="0.55000000000000004">
      <c r="A3515">
        <v>64469</v>
      </c>
      <c r="B3515">
        <f t="shared" si="273"/>
        <v>41134</v>
      </c>
      <c r="C3515">
        <f t="shared" si="274"/>
        <v>4.1134000000000004</v>
      </c>
      <c r="D3515">
        <v>3514</v>
      </c>
      <c r="E3515">
        <v>252</v>
      </c>
      <c r="F3515">
        <f t="shared" si="272"/>
        <v>12</v>
      </c>
      <c r="G3515">
        <f t="shared" si="275"/>
        <v>1.1999999999999999E-3</v>
      </c>
      <c r="H3515">
        <f t="shared" si="276"/>
        <v>13.089969389957474</v>
      </c>
    </row>
    <row r="3516" spans="1:8" x14ac:dyDescent="0.55000000000000004">
      <c r="A3516">
        <v>64481</v>
      </c>
      <c r="B3516">
        <f t="shared" si="273"/>
        <v>41146</v>
      </c>
      <c r="C3516">
        <f t="shared" si="274"/>
        <v>4.1146000000000003</v>
      </c>
      <c r="D3516">
        <v>3515</v>
      </c>
      <c r="E3516">
        <v>6</v>
      </c>
      <c r="F3516">
        <f t="shared" si="272"/>
        <v>10</v>
      </c>
      <c r="G3516">
        <f t="shared" si="275"/>
        <v>1E-3</v>
      </c>
      <c r="H3516">
        <f t="shared" si="276"/>
        <v>15.707963267948967</v>
      </c>
    </row>
    <row r="3517" spans="1:8" x14ac:dyDescent="0.55000000000000004">
      <c r="A3517">
        <v>64491</v>
      </c>
      <c r="B3517">
        <f t="shared" si="273"/>
        <v>41156</v>
      </c>
      <c r="C3517">
        <f t="shared" si="274"/>
        <v>4.1155999999999997</v>
      </c>
      <c r="D3517">
        <v>3516</v>
      </c>
      <c r="E3517">
        <v>14</v>
      </c>
      <c r="F3517">
        <f t="shared" si="272"/>
        <v>11</v>
      </c>
      <c r="G3517">
        <f t="shared" si="275"/>
        <v>1.1000000000000001E-3</v>
      </c>
      <c r="H3517">
        <f t="shared" si="276"/>
        <v>14.279966607226333</v>
      </c>
    </row>
    <row r="3518" spans="1:8" x14ac:dyDescent="0.55000000000000004">
      <c r="A3518">
        <v>64502</v>
      </c>
      <c r="B3518">
        <f t="shared" si="273"/>
        <v>41167</v>
      </c>
      <c r="C3518">
        <f t="shared" si="274"/>
        <v>4.1166999999999998</v>
      </c>
      <c r="D3518">
        <v>3517</v>
      </c>
      <c r="E3518">
        <v>22</v>
      </c>
      <c r="F3518">
        <f t="shared" si="272"/>
        <v>11</v>
      </c>
      <c r="G3518">
        <f t="shared" si="275"/>
        <v>1.1000000000000001E-3</v>
      </c>
      <c r="H3518">
        <f t="shared" si="276"/>
        <v>14.279966607226333</v>
      </c>
    </row>
    <row r="3519" spans="1:8" x14ac:dyDescent="0.55000000000000004">
      <c r="A3519">
        <v>64513</v>
      </c>
      <c r="B3519">
        <f t="shared" si="273"/>
        <v>41178</v>
      </c>
      <c r="C3519">
        <f t="shared" si="274"/>
        <v>4.1177999999999999</v>
      </c>
      <c r="D3519">
        <v>3518</v>
      </c>
      <c r="E3519">
        <v>32</v>
      </c>
      <c r="F3519">
        <f t="shared" si="272"/>
        <v>11</v>
      </c>
      <c r="G3519">
        <f t="shared" si="275"/>
        <v>1.1000000000000001E-3</v>
      </c>
      <c r="H3519">
        <f t="shared" si="276"/>
        <v>14.279966607226333</v>
      </c>
    </row>
    <row r="3520" spans="1:8" x14ac:dyDescent="0.55000000000000004">
      <c r="A3520">
        <v>64524</v>
      </c>
      <c r="B3520">
        <f t="shared" si="273"/>
        <v>41189</v>
      </c>
      <c r="C3520">
        <f t="shared" si="274"/>
        <v>4.1189</v>
      </c>
      <c r="D3520">
        <v>3519</v>
      </c>
      <c r="E3520">
        <v>40</v>
      </c>
      <c r="F3520">
        <f t="shared" ref="F3520:F3583" si="277">A3521-A3520</f>
        <v>11</v>
      </c>
      <c r="G3520">
        <f t="shared" si="275"/>
        <v>1.1000000000000001E-3</v>
      </c>
      <c r="H3520">
        <f t="shared" si="276"/>
        <v>14.279966607226333</v>
      </c>
    </row>
    <row r="3521" spans="1:8" x14ac:dyDescent="0.55000000000000004">
      <c r="A3521">
        <v>64535</v>
      </c>
      <c r="B3521">
        <f t="shared" si="273"/>
        <v>41200</v>
      </c>
      <c r="C3521">
        <f t="shared" si="274"/>
        <v>4.12</v>
      </c>
      <c r="D3521">
        <v>3520</v>
      </c>
      <c r="E3521">
        <v>50</v>
      </c>
      <c r="F3521">
        <f t="shared" si="277"/>
        <v>11</v>
      </c>
      <c r="G3521">
        <f t="shared" si="275"/>
        <v>1.1000000000000001E-3</v>
      </c>
      <c r="H3521">
        <f t="shared" si="276"/>
        <v>14.279966607226333</v>
      </c>
    </row>
    <row r="3522" spans="1:8" x14ac:dyDescent="0.55000000000000004">
      <c r="A3522">
        <v>64546</v>
      </c>
      <c r="B3522">
        <f t="shared" si="273"/>
        <v>41211</v>
      </c>
      <c r="C3522">
        <f t="shared" si="274"/>
        <v>4.1211000000000002</v>
      </c>
      <c r="D3522">
        <v>3521</v>
      </c>
      <c r="E3522">
        <v>58</v>
      </c>
      <c r="F3522">
        <f t="shared" si="277"/>
        <v>11</v>
      </c>
      <c r="G3522">
        <f t="shared" si="275"/>
        <v>1.1000000000000001E-3</v>
      </c>
      <c r="H3522">
        <f t="shared" si="276"/>
        <v>14.279966607226333</v>
      </c>
    </row>
    <row r="3523" spans="1:8" x14ac:dyDescent="0.55000000000000004">
      <c r="A3523">
        <v>64557</v>
      </c>
      <c r="B3523">
        <f t="shared" si="273"/>
        <v>41222</v>
      </c>
      <c r="C3523">
        <f t="shared" si="274"/>
        <v>4.1222000000000003</v>
      </c>
      <c r="D3523">
        <v>3522</v>
      </c>
      <c r="E3523">
        <v>67</v>
      </c>
      <c r="F3523">
        <f t="shared" si="277"/>
        <v>11</v>
      </c>
      <c r="G3523">
        <f t="shared" si="275"/>
        <v>1.1000000000000001E-3</v>
      </c>
      <c r="H3523">
        <f t="shared" si="276"/>
        <v>14.279966607226333</v>
      </c>
    </row>
    <row r="3524" spans="1:8" x14ac:dyDescent="0.55000000000000004">
      <c r="A3524">
        <v>64568</v>
      </c>
      <c r="B3524">
        <f t="shared" ref="B3524:B3587" si="278">A3524-23335</f>
        <v>41233</v>
      </c>
      <c r="C3524">
        <f t="shared" ref="C3524:C3587" si="279">B3524/10000</f>
        <v>4.1233000000000004</v>
      </c>
      <c r="D3524">
        <v>3523</v>
      </c>
      <c r="E3524">
        <v>76</v>
      </c>
      <c r="F3524">
        <f t="shared" si="277"/>
        <v>11</v>
      </c>
      <c r="G3524">
        <f t="shared" si="275"/>
        <v>1.1000000000000001E-3</v>
      </c>
      <c r="H3524">
        <f t="shared" si="276"/>
        <v>14.279966607226333</v>
      </c>
    </row>
    <row r="3525" spans="1:8" x14ac:dyDescent="0.55000000000000004">
      <c r="A3525">
        <v>64579</v>
      </c>
      <c r="B3525">
        <f t="shared" si="278"/>
        <v>41244</v>
      </c>
      <c r="C3525">
        <f t="shared" si="279"/>
        <v>4.1243999999999996</v>
      </c>
      <c r="D3525">
        <v>3524</v>
      </c>
      <c r="E3525">
        <v>86</v>
      </c>
      <c r="F3525">
        <f t="shared" si="277"/>
        <v>11</v>
      </c>
      <c r="G3525">
        <f t="shared" si="275"/>
        <v>1.1000000000000001E-3</v>
      </c>
      <c r="H3525">
        <f t="shared" si="276"/>
        <v>14.279966607226333</v>
      </c>
    </row>
    <row r="3526" spans="1:8" x14ac:dyDescent="0.55000000000000004">
      <c r="A3526">
        <v>64590</v>
      </c>
      <c r="B3526">
        <f t="shared" si="278"/>
        <v>41255</v>
      </c>
      <c r="C3526">
        <f t="shared" si="279"/>
        <v>4.1254999999999997</v>
      </c>
      <c r="D3526">
        <v>3525</v>
      </c>
      <c r="E3526">
        <v>94</v>
      </c>
      <c r="F3526">
        <f t="shared" si="277"/>
        <v>11</v>
      </c>
      <c r="G3526">
        <f t="shared" ref="G3526:G3589" si="280">F3526/10000</f>
        <v>1.1000000000000001E-3</v>
      </c>
      <c r="H3526">
        <f t="shared" si="276"/>
        <v>14.279966607226333</v>
      </c>
    </row>
    <row r="3527" spans="1:8" x14ac:dyDescent="0.55000000000000004">
      <c r="A3527">
        <v>64601</v>
      </c>
      <c r="B3527">
        <f t="shared" si="278"/>
        <v>41266</v>
      </c>
      <c r="C3527">
        <f t="shared" si="279"/>
        <v>4.1265999999999998</v>
      </c>
      <c r="D3527">
        <v>3526</v>
      </c>
      <c r="E3527">
        <v>102</v>
      </c>
      <c r="F3527">
        <f t="shared" si="277"/>
        <v>12</v>
      </c>
      <c r="G3527">
        <f t="shared" si="280"/>
        <v>1.1999999999999999E-3</v>
      </c>
      <c r="H3527">
        <f t="shared" si="276"/>
        <v>13.089969389957474</v>
      </c>
    </row>
    <row r="3528" spans="1:8" x14ac:dyDescent="0.55000000000000004">
      <c r="A3528">
        <v>64613</v>
      </c>
      <c r="B3528">
        <f t="shared" si="278"/>
        <v>41278</v>
      </c>
      <c r="C3528">
        <f t="shared" si="279"/>
        <v>4.1277999999999997</v>
      </c>
      <c r="D3528">
        <v>3527</v>
      </c>
      <c r="E3528">
        <v>112</v>
      </c>
      <c r="F3528">
        <f t="shared" si="277"/>
        <v>11</v>
      </c>
      <c r="G3528">
        <f t="shared" si="280"/>
        <v>1.1000000000000001E-3</v>
      </c>
      <c r="H3528">
        <f t="shared" si="276"/>
        <v>14.279966607226333</v>
      </c>
    </row>
    <row r="3529" spans="1:8" x14ac:dyDescent="0.55000000000000004">
      <c r="A3529">
        <v>64624</v>
      </c>
      <c r="B3529">
        <f t="shared" si="278"/>
        <v>41289</v>
      </c>
      <c r="C3529">
        <f t="shared" si="279"/>
        <v>4.1288999999999998</v>
      </c>
      <c r="D3529">
        <v>3528</v>
      </c>
      <c r="E3529">
        <v>122</v>
      </c>
      <c r="F3529">
        <f t="shared" si="277"/>
        <v>12</v>
      </c>
      <c r="G3529">
        <f t="shared" si="280"/>
        <v>1.1999999999999999E-3</v>
      </c>
      <c r="H3529">
        <f t="shared" si="276"/>
        <v>13.089969389957474</v>
      </c>
    </row>
    <row r="3530" spans="1:8" x14ac:dyDescent="0.55000000000000004">
      <c r="A3530">
        <v>64636</v>
      </c>
      <c r="B3530">
        <f t="shared" si="278"/>
        <v>41301</v>
      </c>
      <c r="C3530">
        <f t="shared" si="279"/>
        <v>4.1300999999999997</v>
      </c>
      <c r="D3530">
        <v>3529</v>
      </c>
      <c r="E3530">
        <v>130</v>
      </c>
      <c r="F3530">
        <f t="shared" si="277"/>
        <v>11</v>
      </c>
      <c r="G3530">
        <f t="shared" si="280"/>
        <v>1.1000000000000001E-3</v>
      </c>
      <c r="H3530">
        <f t="shared" si="276"/>
        <v>14.279966607226333</v>
      </c>
    </row>
    <row r="3531" spans="1:8" x14ac:dyDescent="0.55000000000000004">
      <c r="A3531">
        <v>64647</v>
      </c>
      <c r="B3531">
        <f t="shared" si="278"/>
        <v>41312</v>
      </c>
      <c r="C3531">
        <f t="shared" si="279"/>
        <v>4.1311999999999998</v>
      </c>
      <c r="D3531">
        <v>3530</v>
      </c>
      <c r="E3531">
        <v>140</v>
      </c>
      <c r="F3531">
        <f t="shared" si="277"/>
        <v>12</v>
      </c>
      <c r="G3531">
        <f t="shared" si="280"/>
        <v>1.1999999999999999E-3</v>
      </c>
      <c r="H3531">
        <f t="shared" si="276"/>
        <v>13.089969389957474</v>
      </c>
    </row>
    <row r="3532" spans="1:8" x14ac:dyDescent="0.55000000000000004">
      <c r="A3532">
        <v>64659</v>
      </c>
      <c r="B3532">
        <f t="shared" si="278"/>
        <v>41324</v>
      </c>
      <c r="C3532">
        <f t="shared" si="279"/>
        <v>4.1323999999999996</v>
      </c>
      <c r="D3532">
        <v>3531</v>
      </c>
      <c r="E3532">
        <v>150</v>
      </c>
      <c r="F3532">
        <f t="shared" si="277"/>
        <v>12</v>
      </c>
      <c r="G3532">
        <f t="shared" si="280"/>
        <v>1.1999999999999999E-3</v>
      </c>
      <c r="H3532">
        <f t="shared" si="276"/>
        <v>13.089969389957474</v>
      </c>
    </row>
    <row r="3533" spans="1:8" x14ac:dyDescent="0.55000000000000004">
      <c r="A3533">
        <v>64671</v>
      </c>
      <c r="B3533">
        <f t="shared" si="278"/>
        <v>41336</v>
      </c>
      <c r="C3533">
        <f t="shared" si="279"/>
        <v>4.1336000000000004</v>
      </c>
      <c r="D3533">
        <v>3532</v>
      </c>
      <c r="E3533">
        <v>158</v>
      </c>
      <c r="F3533">
        <f t="shared" si="277"/>
        <v>11</v>
      </c>
      <c r="G3533">
        <f t="shared" si="280"/>
        <v>1.1000000000000001E-3</v>
      </c>
      <c r="H3533">
        <f t="shared" si="276"/>
        <v>14.279966607226333</v>
      </c>
    </row>
    <row r="3534" spans="1:8" x14ac:dyDescent="0.55000000000000004">
      <c r="A3534">
        <v>64682</v>
      </c>
      <c r="B3534">
        <f t="shared" si="278"/>
        <v>41347</v>
      </c>
      <c r="C3534">
        <f t="shared" si="279"/>
        <v>4.1346999999999996</v>
      </c>
      <c r="D3534">
        <v>3533</v>
      </c>
      <c r="E3534">
        <v>168</v>
      </c>
      <c r="F3534">
        <f t="shared" si="277"/>
        <v>12</v>
      </c>
      <c r="G3534">
        <f t="shared" si="280"/>
        <v>1.1999999999999999E-3</v>
      </c>
      <c r="H3534">
        <f t="shared" si="276"/>
        <v>13.089969389957474</v>
      </c>
    </row>
    <row r="3535" spans="1:8" x14ac:dyDescent="0.55000000000000004">
      <c r="A3535">
        <v>64694</v>
      </c>
      <c r="B3535">
        <f t="shared" si="278"/>
        <v>41359</v>
      </c>
      <c r="C3535">
        <f t="shared" si="279"/>
        <v>4.1359000000000004</v>
      </c>
      <c r="D3535">
        <v>3534</v>
      </c>
      <c r="E3535">
        <v>178</v>
      </c>
      <c r="F3535">
        <f t="shared" si="277"/>
        <v>11</v>
      </c>
      <c r="G3535">
        <f t="shared" si="280"/>
        <v>1.1000000000000001E-3</v>
      </c>
      <c r="H3535">
        <f t="shared" si="276"/>
        <v>14.279966607226333</v>
      </c>
    </row>
    <row r="3536" spans="1:8" x14ac:dyDescent="0.55000000000000004">
      <c r="A3536">
        <v>64705</v>
      </c>
      <c r="B3536">
        <f t="shared" si="278"/>
        <v>41370</v>
      </c>
      <c r="C3536">
        <f t="shared" si="279"/>
        <v>4.1369999999999996</v>
      </c>
      <c r="D3536">
        <v>3535</v>
      </c>
      <c r="E3536">
        <v>186</v>
      </c>
      <c r="F3536">
        <f t="shared" si="277"/>
        <v>12</v>
      </c>
      <c r="G3536">
        <f t="shared" si="280"/>
        <v>1.1999999999999999E-3</v>
      </c>
      <c r="H3536">
        <f t="shared" si="276"/>
        <v>13.089969389957474</v>
      </c>
    </row>
    <row r="3537" spans="1:8" x14ac:dyDescent="0.55000000000000004">
      <c r="A3537">
        <v>64717</v>
      </c>
      <c r="B3537">
        <f t="shared" si="278"/>
        <v>41382</v>
      </c>
      <c r="C3537">
        <f t="shared" si="279"/>
        <v>4.1382000000000003</v>
      </c>
      <c r="D3537">
        <v>3536</v>
      </c>
      <c r="E3537">
        <v>196</v>
      </c>
      <c r="F3537">
        <f t="shared" si="277"/>
        <v>11</v>
      </c>
      <c r="G3537">
        <f t="shared" si="280"/>
        <v>1.1000000000000001E-3</v>
      </c>
      <c r="H3537">
        <f t="shared" si="276"/>
        <v>14.279966607226333</v>
      </c>
    </row>
    <row r="3538" spans="1:8" x14ac:dyDescent="0.55000000000000004">
      <c r="A3538">
        <v>64728</v>
      </c>
      <c r="B3538">
        <f t="shared" si="278"/>
        <v>41393</v>
      </c>
      <c r="C3538">
        <f t="shared" si="279"/>
        <v>4.1393000000000004</v>
      </c>
      <c r="D3538">
        <v>3537</v>
      </c>
      <c r="E3538">
        <v>206</v>
      </c>
      <c r="F3538">
        <f t="shared" si="277"/>
        <v>12</v>
      </c>
      <c r="G3538">
        <f t="shared" si="280"/>
        <v>1.1999999999999999E-3</v>
      </c>
      <c r="H3538">
        <f t="shared" si="276"/>
        <v>13.089969389957474</v>
      </c>
    </row>
    <row r="3539" spans="1:8" x14ac:dyDescent="0.55000000000000004">
      <c r="A3539">
        <v>64740</v>
      </c>
      <c r="B3539">
        <f t="shared" si="278"/>
        <v>41405</v>
      </c>
      <c r="C3539">
        <f t="shared" si="279"/>
        <v>4.1405000000000003</v>
      </c>
      <c r="D3539">
        <v>3538</v>
      </c>
      <c r="E3539">
        <v>214</v>
      </c>
      <c r="F3539">
        <f t="shared" si="277"/>
        <v>11</v>
      </c>
      <c r="G3539">
        <f t="shared" si="280"/>
        <v>1.1000000000000001E-3</v>
      </c>
      <c r="H3539">
        <f t="shared" si="276"/>
        <v>14.279966607226333</v>
      </c>
    </row>
    <row r="3540" spans="1:8" x14ac:dyDescent="0.55000000000000004">
      <c r="A3540">
        <v>64751</v>
      </c>
      <c r="B3540">
        <f t="shared" si="278"/>
        <v>41416</v>
      </c>
      <c r="C3540">
        <f t="shared" si="279"/>
        <v>4.1416000000000004</v>
      </c>
      <c r="D3540">
        <v>3539</v>
      </c>
      <c r="E3540">
        <v>224</v>
      </c>
      <c r="F3540">
        <f t="shared" si="277"/>
        <v>12</v>
      </c>
      <c r="G3540">
        <f t="shared" si="280"/>
        <v>1.1999999999999999E-3</v>
      </c>
      <c r="H3540">
        <f t="shared" si="276"/>
        <v>13.089969389957474</v>
      </c>
    </row>
    <row r="3541" spans="1:8" x14ac:dyDescent="0.55000000000000004">
      <c r="A3541">
        <v>64763</v>
      </c>
      <c r="B3541">
        <f t="shared" si="278"/>
        <v>41428</v>
      </c>
      <c r="C3541">
        <f t="shared" si="279"/>
        <v>4.1428000000000003</v>
      </c>
      <c r="D3541">
        <v>3540</v>
      </c>
      <c r="E3541">
        <v>234</v>
      </c>
      <c r="F3541">
        <f t="shared" si="277"/>
        <v>12</v>
      </c>
      <c r="G3541">
        <f t="shared" si="280"/>
        <v>1.1999999999999999E-3</v>
      </c>
      <c r="H3541">
        <f t="shared" ref="H3541:H3604" si="281">(2*PI()/400)/G3541</f>
        <v>13.089969389957474</v>
      </c>
    </row>
    <row r="3542" spans="1:8" x14ac:dyDescent="0.55000000000000004">
      <c r="A3542">
        <v>64775</v>
      </c>
      <c r="B3542">
        <f t="shared" si="278"/>
        <v>41440</v>
      </c>
      <c r="C3542">
        <f t="shared" si="279"/>
        <v>4.1440000000000001</v>
      </c>
      <c r="D3542">
        <v>3541</v>
      </c>
      <c r="E3542">
        <v>242</v>
      </c>
      <c r="F3542">
        <f t="shared" si="277"/>
        <v>11</v>
      </c>
      <c r="G3542">
        <f t="shared" si="280"/>
        <v>1.1000000000000001E-3</v>
      </c>
      <c r="H3542">
        <f t="shared" si="281"/>
        <v>14.279966607226333</v>
      </c>
    </row>
    <row r="3543" spans="1:8" x14ac:dyDescent="0.55000000000000004">
      <c r="A3543">
        <v>64786</v>
      </c>
      <c r="B3543">
        <f t="shared" si="278"/>
        <v>41451</v>
      </c>
      <c r="C3543">
        <f t="shared" si="279"/>
        <v>4.1451000000000002</v>
      </c>
      <c r="D3543">
        <v>3542</v>
      </c>
      <c r="E3543">
        <v>252</v>
      </c>
      <c r="F3543">
        <f t="shared" si="277"/>
        <v>12</v>
      </c>
      <c r="G3543">
        <f t="shared" si="280"/>
        <v>1.1999999999999999E-3</v>
      </c>
      <c r="H3543">
        <f t="shared" si="281"/>
        <v>13.089969389957474</v>
      </c>
    </row>
    <row r="3544" spans="1:8" x14ac:dyDescent="0.55000000000000004">
      <c r="A3544">
        <v>64798</v>
      </c>
      <c r="B3544">
        <f t="shared" si="278"/>
        <v>41463</v>
      </c>
      <c r="C3544">
        <f t="shared" si="279"/>
        <v>4.1463000000000001</v>
      </c>
      <c r="D3544">
        <v>3543</v>
      </c>
      <c r="E3544">
        <v>6</v>
      </c>
      <c r="F3544">
        <f t="shared" si="277"/>
        <v>10</v>
      </c>
      <c r="G3544">
        <f t="shared" si="280"/>
        <v>1E-3</v>
      </c>
      <c r="H3544">
        <f t="shared" si="281"/>
        <v>15.707963267948967</v>
      </c>
    </row>
    <row r="3545" spans="1:8" x14ac:dyDescent="0.55000000000000004">
      <c r="A3545">
        <v>64808</v>
      </c>
      <c r="B3545">
        <f t="shared" si="278"/>
        <v>41473</v>
      </c>
      <c r="C3545">
        <f t="shared" si="279"/>
        <v>4.1473000000000004</v>
      </c>
      <c r="D3545">
        <v>3544</v>
      </c>
      <c r="E3545">
        <v>14</v>
      </c>
      <c r="F3545">
        <f t="shared" si="277"/>
        <v>11</v>
      </c>
      <c r="G3545">
        <f t="shared" si="280"/>
        <v>1.1000000000000001E-3</v>
      </c>
      <c r="H3545">
        <f t="shared" si="281"/>
        <v>14.279966607226333</v>
      </c>
    </row>
    <row r="3546" spans="1:8" x14ac:dyDescent="0.55000000000000004">
      <c r="A3546">
        <v>64819</v>
      </c>
      <c r="B3546">
        <f t="shared" si="278"/>
        <v>41484</v>
      </c>
      <c r="C3546">
        <f t="shared" si="279"/>
        <v>4.1483999999999996</v>
      </c>
      <c r="D3546">
        <v>3545</v>
      </c>
      <c r="E3546">
        <v>22</v>
      </c>
      <c r="F3546">
        <f t="shared" si="277"/>
        <v>11</v>
      </c>
      <c r="G3546">
        <f t="shared" si="280"/>
        <v>1.1000000000000001E-3</v>
      </c>
      <c r="H3546">
        <f t="shared" si="281"/>
        <v>14.279966607226333</v>
      </c>
    </row>
    <row r="3547" spans="1:8" x14ac:dyDescent="0.55000000000000004">
      <c r="A3547">
        <v>64830</v>
      </c>
      <c r="B3547">
        <f t="shared" si="278"/>
        <v>41495</v>
      </c>
      <c r="C3547">
        <f t="shared" si="279"/>
        <v>4.1494999999999997</v>
      </c>
      <c r="D3547">
        <v>3546</v>
      </c>
      <c r="E3547">
        <v>31</v>
      </c>
      <c r="F3547">
        <f t="shared" si="277"/>
        <v>11</v>
      </c>
      <c r="G3547">
        <f t="shared" si="280"/>
        <v>1.1000000000000001E-3</v>
      </c>
      <c r="H3547">
        <f t="shared" si="281"/>
        <v>14.279966607226333</v>
      </c>
    </row>
    <row r="3548" spans="1:8" x14ac:dyDescent="0.55000000000000004">
      <c r="A3548">
        <v>64841</v>
      </c>
      <c r="B3548">
        <f t="shared" si="278"/>
        <v>41506</v>
      </c>
      <c r="C3548">
        <f t="shared" si="279"/>
        <v>4.1505999999999998</v>
      </c>
      <c r="D3548">
        <v>3547</v>
      </c>
      <c r="E3548">
        <v>40</v>
      </c>
      <c r="F3548">
        <f t="shared" si="277"/>
        <v>11</v>
      </c>
      <c r="G3548">
        <f t="shared" si="280"/>
        <v>1.1000000000000001E-3</v>
      </c>
      <c r="H3548">
        <f t="shared" si="281"/>
        <v>14.279966607226333</v>
      </c>
    </row>
    <row r="3549" spans="1:8" x14ac:dyDescent="0.55000000000000004">
      <c r="A3549">
        <v>64852</v>
      </c>
      <c r="B3549">
        <f t="shared" si="278"/>
        <v>41517</v>
      </c>
      <c r="C3549">
        <f t="shared" si="279"/>
        <v>4.1516999999999999</v>
      </c>
      <c r="D3549">
        <v>3548</v>
      </c>
      <c r="E3549">
        <v>50</v>
      </c>
      <c r="F3549">
        <f t="shared" si="277"/>
        <v>11</v>
      </c>
      <c r="G3549">
        <f t="shared" si="280"/>
        <v>1.1000000000000001E-3</v>
      </c>
      <c r="H3549">
        <f t="shared" si="281"/>
        <v>14.279966607226333</v>
      </c>
    </row>
    <row r="3550" spans="1:8" x14ac:dyDescent="0.55000000000000004">
      <c r="A3550">
        <v>64863</v>
      </c>
      <c r="B3550">
        <f t="shared" si="278"/>
        <v>41528</v>
      </c>
      <c r="C3550">
        <f t="shared" si="279"/>
        <v>4.1528</v>
      </c>
      <c r="D3550">
        <v>3549</v>
      </c>
      <c r="E3550">
        <v>58</v>
      </c>
      <c r="F3550">
        <f t="shared" si="277"/>
        <v>11</v>
      </c>
      <c r="G3550">
        <f t="shared" si="280"/>
        <v>1.1000000000000001E-3</v>
      </c>
      <c r="H3550">
        <f t="shared" si="281"/>
        <v>14.279966607226333</v>
      </c>
    </row>
    <row r="3551" spans="1:8" x14ac:dyDescent="0.55000000000000004">
      <c r="A3551">
        <v>64874</v>
      </c>
      <c r="B3551">
        <f t="shared" si="278"/>
        <v>41539</v>
      </c>
      <c r="C3551">
        <f t="shared" si="279"/>
        <v>4.1539000000000001</v>
      </c>
      <c r="D3551">
        <v>3550</v>
      </c>
      <c r="E3551">
        <v>66</v>
      </c>
      <c r="F3551">
        <f t="shared" si="277"/>
        <v>11</v>
      </c>
      <c r="G3551">
        <f t="shared" si="280"/>
        <v>1.1000000000000001E-3</v>
      </c>
      <c r="H3551">
        <f t="shared" si="281"/>
        <v>14.279966607226333</v>
      </c>
    </row>
    <row r="3552" spans="1:8" x14ac:dyDescent="0.55000000000000004">
      <c r="A3552">
        <v>64885</v>
      </c>
      <c r="B3552">
        <f t="shared" si="278"/>
        <v>41550</v>
      </c>
      <c r="C3552">
        <f t="shared" si="279"/>
        <v>4.1550000000000002</v>
      </c>
      <c r="D3552">
        <v>3551</v>
      </c>
      <c r="E3552">
        <v>76</v>
      </c>
      <c r="F3552">
        <f t="shared" si="277"/>
        <v>11</v>
      </c>
      <c r="G3552">
        <f t="shared" si="280"/>
        <v>1.1000000000000001E-3</v>
      </c>
      <c r="H3552">
        <f t="shared" si="281"/>
        <v>14.279966607226333</v>
      </c>
    </row>
    <row r="3553" spans="1:8" x14ac:dyDescent="0.55000000000000004">
      <c r="A3553">
        <v>64896</v>
      </c>
      <c r="B3553">
        <f t="shared" si="278"/>
        <v>41561</v>
      </c>
      <c r="C3553">
        <f t="shared" si="279"/>
        <v>4.1561000000000003</v>
      </c>
      <c r="D3553">
        <v>3552</v>
      </c>
      <c r="E3553">
        <v>84</v>
      </c>
      <c r="F3553">
        <f t="shared" si="277"/>
        <v>11</v>
      </c>
      <c r="G3553">
        <f t="shared" si="280"/>
        <v>1.1000000000000001E-3</v>
      </c>
      <c r="H3553">
        <f t="shared" si="281"/>
        <v>14.279966607226333</v>
      </c>
    </row>
    <row r="3554" spans="1:8" x14ac:dyDescent="0.55000000000000004">
      <c r="A3554">
        <v>64907</v>
      </c>
      <c r="B3554">
        <f t="shared" si="278"/>
        <v>41572</v>
      </c>
      <c r="C3554">
        <f t="shared" si="279"/>
        <v>4.1571999999999996</v>
      </c>
      <c r="D3554">
        <v>3553</v>
      </c>
      <c r="E3554">
        <v>94</v>
      </c>
      <c r="F3554">
        <f t="shared" si="277"/>
        <v>11</v>
      </c>
      <c r="G3554">
        <f t="shared" si="280"/>
        <v>1.1000000000000001E-3</v>
      </c>
      <c r="H3554">
        <f t="shared" si="281"/>
        <v>14.279966607226333</v>
      </c>
    </row>
    <row r="3555" spans="1:8" x14ac:dyDescent="0.55000000000000004">
      <c r="A3555">
        <v>64918</v>
      </c>
      <c r="B3555">
        <f t="shared" si="278"/>
        <v>41583</v>
      </c>
      <c r="C3555">
        <f t="shared" si="279"/>
        <v>4.1582999999999997</v>
      </c>
      <c r="D3555">
        <v>3554</v>
      </c>
      <c r="E3555">
        <v>102</v>
      </c>
      <c r="F3555">
        <f t="shared" si="277"/>
        <v>12</v>
      </c>
      <c r="G3555">
        <f t="shared" si="280"/>
        <v>1.1999999999999999E-3</v>
      </c>
      <c r="H3555">
        <f t="shared" si="281"/>
        <v>13.089969389957474</v>
      </c>
    </row>
    <row r="3556" spans="1:8" x14ac:dyDescent="0.55000000000000004">
      <c r="A3556">
        <v>64930</v>
      </c>
      <c r="B3556">
        <f t="shared" si="278"/>
        <v>41595</v>
      </c>
      <c r="C3556">
        <f t="shared" si="279"/>
        <v>4.1595000000000004</v>
      </c>
      <c r="D3556">
        <v>3555</v>
      </c>
      <c r="E3556">
        <v>112</v>
      </c>
      <c r="F3556">
        <f t="shared" si="277"/>
        <v>11</v>
      </c>
      <c r="G3556">
        <f t="shared" si="280"/>
        <v>1.1000000000000001E-3</v>
      </c>
      <c r="H3556">
        <f t="shared" si="281"/>
        <v>14.279966607226333</v>
      </c>
    </row>
    <row r="3557" spans="1:8" x14ac:dyDescent="0.55000000000000004">
      <c r="A3557">
        <v>64941</v>
      </c>
      <c r="B3557">
        <f t="shared" si="278"/>
        <v>41606</v>
      </c>
      <c r="C3557">
        <f t="shared" si="279"/>
        <v>4.1605999999999996</v>
      </c>
      <c r="D3557">
        <v>3556</v>
      </c>
      <c r="E3557">
        <v>122</v>
      </c>
      <c r="F3557">
        <f t="shared" si="277"/>
        <v>12</v>
      </c>
      <c r="G3557">
        <f t="shared" si="280"/>
        <v>1.1999999999999999E-3</v>
      </c>
      <c r="H3557">
        <f t="shared" si="281"/>
        <v>13.089969389957474</v>
      </c>
    </row>
    <row r="3558" spans="1:8" x14ac:dyDescent="0.55000000000000004">
      <c r="A3558">
        <v>64953</v>
      </c>
      <c r="B3558">
        <f t="shared" si="278"/>
        <v>41618</v>
      </c>
      <c r="C3558">
        <f t="shared" si="279"/>
        <v>4.1618000000000004</v>
      </c>
      <c r="D3558">
        <v>3557</v>
      </c>
      <c r="E3558">
        <v>130</v>
      </c>
      <c r="F3558">
        <f t="shared" si="277"/>
        <v>11</v>
      </c>
      <c r="G3558">
        <f t="shared" si="280"/>
        <v>1.1000000000000001E-3</v>
      </c>
      <c r="H3558">
        <f t="shared" si="281"/>
        <v>14.279966607226333</v>
      </c>
    </row>
    <row r="3559" spans="1:8" x14ac:dyDescent="0.55000000000000004">
      <c r="A3559">
        <v>64964</v>
      </c>
      <c r="B3559">
        <f t="shared" si="278"/>
        <v>41629</v>
      </c>
      <c r="C3559">
        <f t="shared" si="279"/>
        <v>4.1628999999999996</v>
      </c>
      <c r="D3559">
        <v>3558</v>
      </c>
      <c r="E3559">
        <v>140</v>
      </c>
      <c r="F3559">
        <f t="shared" si="277"/>
        <v>12</v>
      </c>
      <c r="G3559">
        <f t="shared" si="280"/>
        <v>1.1999999999999999E-3</v>
      </c>
      <c r="H3559">
        <f t="shared" si="281"/>
        <v>13.089969389957474</v>
      </c>
    </row>
    <row r="3560" spans="1:8" x14ac:dyDescent="0.55000000000000004">
      <c r="A3560">
        <v>64976</v>
      </c>
      <c r="B3560">
        <f t="shared" si="278"/>
        <v>41641</v>
      </c>
      <c r="C3560">
        <f t="shared" si="279"/>
        <v>4.1641000000000004</v>
      </c>
      <c r="D3560">
        <v>3559</v>
      </c>
      <c r="E3560">
        <v>150</v>
      </c>
      <c r="F3560">
        <f t="shared" si="277"/>
        <v>11</v>
      </c>
      <c r="G3560">
        <f t="shared" si="280"/>
        <v>1.1000000000000001E-3</v>
      </c>
      <c r="H3560">
        <f t="shared" si="281"/>
        <v>14.279966607226333</v>
      </c>
    </row>
    <row r="3561" spans="1:8" x14ac:dyDescent="0.55000000000000004">
      <c r="A3561">
        <v>64987</v>
      </c>
      <c r="B3561">
        <f t="shared" si="278"/>
        <v>41652</v>
      </c>
      <c r="C3561">
        <f t="shared" si="279"/>
        <v>4.1651999999999996</v>
      </c>
      <c r="D3561">
        <v>3560</v>
      </c>
      <c r="E3561">
        <v>158</v>
      </c>
      <c r="F3561">
        <f t="shared" si="277"/>
        <v>12</v>
      </c>
      <c r="G3561">
        <f t="shared" si="280"/>
        <v>1.1999999999999999E-3</v>
      </c>
      <c r="H3561">
        <f t="shared" si="281"/>
        <v>13.089969389957474</v>
      </c>
    </row>
    <row r="3562" spans="1:8" x14ac:dyDescent="0.55000000000000004">
      <c r="A3562">
        <v>64999</v>
      </c>
      <c r="B3562">
        <f t="shared" si="278"/>
        <v>41664</v>
      </c>
      <c r="C3562">
        <f t="shared" si="279"/>
        <v>4.1664000000000003</v>
      </c>
      <c r="D3562">
        <v>3561</v>
      </c>
      <c r="E3562">
        <v>168</v>
      </c>
      <c r="F3562">
        <f t="shared" si="277"/>
        <v>12</v>
      </c>
      <c r="G3562">
        <f t="shared" si="280"/>
        <v>1.1999999999999999E-3</v>
      </c>
      <c r="H3562">
        <f t="shared" si="281"/>
        <v>13.089969389957474</v>
      </c>
    </row>
    <row r="3563" spans="1:8" x14ac:dyDescent="0.55000000000000004">
      <c r="A3563">
        <v>65011</v>
      </c>
      <c r="B3563">
        <f t="shared" si="278"/>
        <v>41676</v>
      </c>
      <c r="C3563">
        <f t="shared" si="279"/>
        <v>4.1676000000000002</v>
      </c>
      <c r="D3563">
        <v>3562</v>
      </c>
      <c r="E3563">
        <v>178</v>
      </c>
      <c r="F3563">
        <f t="shared" si="277"/>
        <v>11</v>
      </c>
      <c r="G3563">
        <f t="shared" si="280"/>
        <v>1.1000000000000001E-3</v>
      </c>
      <c r="H3563">
        <f t="shared" si="281"/>
        <v>14.279966607226333</v>
      </c>
    </row>
    <row r="3564" spans="1:8" x14ac:dyDescent="0.55000000000000004">
      <c r="A3564">
        <v>65022</v>
      </c>
      <c r="B3564">
        <f t="shared" si="278"/>
        <v>41687</v>
      </c>
      <c r="C3564">
        <f t="shared" si="279"/>
        <v>4.1687000000000003</v>
      </c>
      <c r="D3564">
        <v>3563</v>
      </c>
      <c r="E3564">
        <v>186</v>
      </c>
      <c r="F3564">
        <f t="shared" si="277"/>
        <v>12</v>
      </c>
      <c r="G3564">
        <f t="shared" si="280"/>
        <v>1.1999999999999999E-3</v>
      </c>
      <c r="H3564">
        <f t="shared" si="281"/>
        <v>13.089969389957474</v>
      </c>
    </row>
    <row r="3565" spans="1:8" x14ac:dyDescent="0.55000000000000004">
      <c r="A3565">
        <v>65034</v>
      </c>
      <c r="B3565">
        <f t="shared" si="278"/>
        <v>41699</v>
      </c>
      <c r="C3565">
        <f t="shared" si="279"/>
        <v>4.1699000000000002</v>
      </c>
      <c r="D3565">
        <v>3564</v>
      </c>
      <c r="E3565">
        <v>196</v>
      </c>
      <c r="F3565">
        <f t="shared" si="277"/>
        <v>11</v>
      </c>
      <c r="G3565">
        <f t="shared" si="280"/>
        <v>1.1000000000000001E-3</v>
      </c>
      <c r="H3565">
        <f t="shared" si="281"/>
        <v>14.279966607226333</v>
      </c>
    </row>
    <row r="3566" spans="1:8" x14ac:dyDescent="0.55000000000000004">
      <c r="A3566">
        <v>65045</v>
      </c>
      <c r="B3566">
        <f t="shared" si="278"/>
        <v>41710</v>
      </c>
      <c r="C3566">
        <f t="shared" si="279"/>
        <v>4.1710000000000003</v>
      </c>
      <c r="D3566">
        <v>3565</v>
      </c>
      <c r="E3566">
        <v>206</v>
      </c>
      <c r="F3566">
        <f t="shared" si="277"/>
        <v>12</v>
      </c>
      <c r="G3566">
        <f t="shared" si="280"/>
        <v>1.1999999999999999E-3</v>
      </c>
      <c r="H3566">
        <f t="shared" si="281"/>
        <v>13.089969389957474</v>
      </c>
    </row>
    <row r="3567" spans="1:8" x14ac:dyDescent="0.55000000000000004">
      <c r="A3567">
        <v>65057</v>
      </c>
      <c r="B3567">
        <f t="shared" si="278"/>
        <v>41722</v>
      </c>
      <c r="C3567">
        <f t="shared" si="279"/>
        <v>4.1722000000000001</v>
      </c>
      <c r="D3567">
        <v>3566</v>
      </c>
      <c r="E3567">
        <v>214</v>
      </c>
      <c r="F3567">
        <f t="shared" si="277"/>
        <v>11</v>
      </c>
      <c r="G3567">
        <f t="shared" si="280"/>
        <v>1.1000000000000001E-3</v>
      </c>
      <c r="H3567">
        <f t="shared" si="281"/>
        <v>14.279966607226333</v>
      </c>
    </row>
    <row r="3568" spans="1:8" x14ac:dyDescent="0.55000000000000004">
      <c r="A3568">
        <v>65068</v>
      </c>
      <c r="B3568">
        <f t="shared" si="278"/>
        <v>41733</v>
      </c>
      <c r="C3568">
        <f t="shared" si="279"/>
        <v>4.1733000000000002</v>
      </c>
      <c r="D3568">
        <v>3567</v>
      </c>
      <c r="E3568">
        <v>224</v>
      </c>
      <c r="F3568">
        <f t="shared" si="277"/>
        <v>12</v>
      </c>
      <c r="G3568">
        <f t="shared" si="280"/>
        <v>1.1999999999999999E-3</v>
      </c>
      <c r="H3568">
        <f t="shared" si="281"/>
        <v>13.089969389957474</v>
      </c>
    </row>
    <row r="3569" spans="1:8" x14ac:dyDescent="0.55000000000000004">
      <c r="A3569">
        <v>65080</v>
      </c>
      <c r="B3569">
        <f t="shared" si="278"/>
        <v>41745</v>
      </c>
      <c r="C3569">
        <f t="shared" si="279"/>
        <v>4.1745000000000001</v>
      </c>
      <c r="D3569">
        <v>3568</v>
      </c>
      <c r="E3569">
        <v>234</v>
      </c>
      <c r="F3569">
        <f t="shared" si="277"/>
        <v>12</v>
      </c>
      <c r="G3569">
        <f t="shared" si="280"/>
        <v>1.1999999999999999E-3</v>
      </c>
      <c r="H3569">
        <f t="shared" si="281"/>
        <v>13.089969389957474</v>
      </c>
    </row>
    <row r="3570" spans="1:8" x14ac:dyDescent="0.55000000000000004">
      <c r="A3570">
        <v>65092</v>
      </c>
      <c r="B3570">
        <f t="shared" si="278"/>
        <v>41757</v>
      </c>
      <c r="C3570">
        <f t="shared" si="279"/>
        <v>4.1757</v>
      </c>
      <c r="D3570">
        <v>3569</v>
      </c>
      <c r="E3570">
        <v>242</v>
      </c>
      <c r="F3570">
        <f t="shared" si="277"/>
        <v>11</v>
      </c>
      <c r="G3570">
        <f t="shared" si="280"/>
        <v>1.1000000000000001E-3</v>
      </c>
      <c r="H3570">
        <f t="shared" si="281"/>
        <v>14.279966607226333</v>
      </c>
    </row>
    <row r="3571" spans="1:8" x14ac:dyDescent="0.55000000000000004">
      <c r="A3571">
        <v>65103</v>
      </c>
      <c r="B3571">
        <f t="shared" si="278"/>
        <v>41768</v>
      </c>
      <c r="C3571">
        <f t="shared" si="279"/>
        <v>4.1768000000000001</v>
      </c>
      <c r="D3571">
        <v>3570</v>
      </c>
      <c r="E3571">
        <v>252</v>
      </c>
      <c r="F3571">
        <f t="shared" si="277"/>
        <v>12</v>
      </c>
      <c r="G3571">
        <f t="shared" si="280"/>
        <v>1.1999999999999999E-3</v>
      </c>
      <c r="H3571">
        <f t="shared" si="281"/>
        <v>13.089969389957474</v>
      </c>
    </row>
    <row r="3572" spans="1:8" x14ac:dyDescent="0.55000000000000004">
      <c r="A3572">
        <v>65115</v>
      </c>
      <c r="B3572">
        <f t="shared" si="278"/>
        <v>41780</v>
      </c>
      <c r="C3572">
        <f t="shared" si="279"/>
        <v>4.1779999999999999</v>
      </c>
      <c r="D3572">
        <v>3571</v>
      </c>
      <c r="E3572">
        <v>6</v>
      </c>
      <c r="F3572">
        <f t="shared" si="277"/>
        <v>10</v>
      </c>
      <c r="G3572">
        <f t="shared" si="280"/>
        <v>1E-3</v>
      </c>
      <c r="H3572">
        <f t="shared" si="281"/>
        <v>15.707963267948967</v>
      </c>
    </row>
    <row r="3573" spans="1:8" x14ac:dyDescent="0.55000000000000004">
      <c r="A3573">
        <v>65125</v>
      </c>
      <c r="B3573">
        <f t="shared" si="278"/>
        <v>41790</v>
      </c>
      <c r="C3573">
        <f t="shared" si="279"/>
        <v>4.1790000000000003</v>
      </c>
      <c r="D3573">
        <v>3572</v>
      </c>
      <c r="E3573">
        <v>14</v>
      </c>
      <c r="F3573">
        <f t="shared" si="277"/>
        <v>11</v>
      </c>
      <c r="G3573">
        <f t="shared" si="280"/>
        <v>1.1000000000000001E-3</v>
      </c>
      <c r="H3573">
        <f t="shared" si="281"/>
        <v>14.279966607226333</v>
      </c>
    </row>
    <row r="3574" spans="1:8" x14ac:dyDescent="0.55000000000000004">
      <c r="A3574">
        <v>65136</v>
      </c>
      <c r="B3574">
        <f t="shared" si="278"/>
        <v>41801</v>
      </c>
      <c r="C3574">
        <f t="shared" si="279"/>
        <v>4.1801000000000004</v>
      </c>
      <c r="D3574">
        <v>3573</v>
      </c>
      <c r="E3574">
        <v>22</v>
      </c>
      <c r="F3574">
        <f t="shared" si="277"/>
        <v>11</v>
      </c>
      <c r="G3574">
        <f t="shared" si="280"/>
        <v>1.1000000000000001E-3</v>
      </c>
      <c r="H3574">
        <f t="shared" si="281"/>
        <v>14.279966607226333</v>
      </c>
    </row>
    <row r="3575" spans="1:8" x14ac:dyDescent="0.55000000000000004">
      <c r="A3575">
        <v>65147</v>
      </c>
      <c r="B3575">
        <f t="shared" si="278"/>
        <v>41812</v>
      </c>
      <c r="C3575">
        <f t="shared" si="279"/>
        <v>4.1811999999999996</v>
      </c>
      <c r="D3575">
        <v>3574</v>
      </c>
      <c r="E3575">
        <v>31</v>
      </c>
      <c r="F3575">
        <f t="shared" si="277"/>
        <v>11</v>
      </c>
      <c r="G3575">
        <f t="shared" si="280"/>
        <v>1.1000000000000001E-3</v>
      </c>
      <c r="H3575">
        <f t="shared" si="281"/>
        <v>14.279966607226333</v>
      </c>
    </row>
    <row r="3576" spans="1:8" x14ac:dyDescent="0.55000000000000004">
      <c r="A3576">
        <v>65158</v>
      </c>
      <c r="B3576">
        <f t="shared" si="278"/>
        <v>41823</v>
      </c>
      <c r="C3576">
        <f t="shared" si="279"/>
        <v>4.1822999999999997</v>
      </c>
      <c r="D3576">
        <v>3575</v>
      </c>
      <c r="E3576">
        <v>40</v>
      </c>
      <c r="F3576">
        <f t="shared" si="277"/>
        <v>11</v>
      </c>
      <c r="G3576">
        <f t="shared" si="280"/>
        <v>1.1000000000000001E-3</v>
      </c>
      <c r="H3576">
        <f t="shared" si="281"/>
        <v>14.279966607226333</v>
      </c>
    </row>
    <row r="3577" spans="1:8" x14ac:dyDescent="0.55000000000000004">
      <c r="A3577">
        <v>65169</v>
      </c>
      <c r="B3577">
        <f t="shared" si="278"/>
        <v>41834</v>
      </c>
      <c r="C3577">
        <f t="shared" si="279"/>
        <v>4.1833999999999998</v>
      </c>
      <c r="D3577">
        <v>3576</v>
      </c>
      <c r="E3577">
        <v>49</v>
      </c>
      <c r="F3577">
        <f t="shared" si="277"/>
        <v>11</v>
      </c>
      <c r="G3577">
        <f t="shared" si="280"/>
        <v>1.1000000000000001E-3</v>
      </c>
      <c r="H3577">
        <f t="shared" si="281"/>
        <v>14.279966607226333</v>
      </c>
    </row>
    <row r="3578" spans="1:8" x14ac:dyDescent="0.55000000000000004">
      <c r="A3578">
        <v>65180</v>
      </c>
      <c r="B3578">
        <f t="shared" si="278"/>
        <v>41845</v>
      </c>
      <c r="C3578">
        <f t="shared" si="279"/>
        <v>4.1844999999999999</v>
      </c>
      <c r="D3578">
        <v>3577</v>
      </c>
      <c r="E3578">
        <v>58</v>
      </c>
      <c r="F3578">
        <f t="shared" si="277"/>
        <v>11</v>
      </c>
      <c r="G3578">
        <f t="shared" si="280"/>
        <v>1.1000000000000001E-3</v>
      </c>
      <c r="H3578">
        <f t="shared" si="281"/>
        <v>14.279966607226333</v>
      </c>
    </row>
    <row r="3579" spans="1:8" x14ac:dyDescent="0.55000000000000004">
      <c r="A3579">
        <v>65191</v>
      </c>
      <c r="B3579">
        <f t="shared" si="278"/>
        <v>41856</v>
      </c>
      <c r="C3579">
        <f t="shared" si="279"/>
        <v>4.1856</v>
      </c>
      <c r="D3579">
        <v>3578</v>
      </c>
      <c r="E3579">
        <v>66</v>
      </c>
      <c r="F3579">
        <f t="shared" si="277"/>
        <v>11</v>
      </c>
      <c r="G3579">
        <f t="shared" si="280"/>
        <v>1.1000000000000001E-3</v>
      </c>
      <c r="H3579">
        <f t="shared" si="281"/>
        <v>14.279966607226333</v>
      </c>
    </row>
    <row r="3580" spans="1:8" x14ac:dyDescent="0.55000000000000004">
      <c r="A3580">
        <v>65202</v>
      </c>
      <c r="B3580">
        <f t="shared" si="278"/>
        <v>41867</v>
      </c>
      <c r="C3580">
        <f t="shared" si="279"/>
        <v>4.1867000000000001</v>
      </c>
      <c r="D3580">
        <v>3579</v>
      </c>
      <c r="E3580">
        <v>76</v>
      </c>
      <c r="F3580">
        <f t="shared" si="277"/>
        <v>11</v>
      </c>
      <c r="G3580">
        <f t="shared" si="280"/>
        <v>1.1000000000000001E-3</v>
      </c>
      <c r="H3580">
        <f t="shared" si="281"/>
        <v>14.279966607226333</v>
      </c>
    </row>
    <row r="3581" spans="1:8" x14ac:dyDescent="0.55000000000000004">
      <c r="A3581">
        <v>65213</v>
      </c>
      <c r="B3581">
        <f t="shared" si="278"/>
        <v>41878</v>
      </c>
      <c r="C3581">
        <f t="shared" si="279"/>
        <v>4.1878000000000002</v>
      </c>
      <c r="D3581">
        <v>3580</v>
      </c>
      <c r="E3581">
        <v>84</v>
      </c>
      <c r="F3581">
        <f t="shared" si="277"/>
        <v>11</v>
      </c>
      <c r="G3581">
        <f t="shared" si="280"/>
        <v>1.1000000000000001E-3</v>
      </c>
      <c r="H3581">
        <f t="shared" si="281"/>
        <v>14.279966607226333</v>
      </c>
    </row>
    <row r="3582" spans="1:8" x14ac:dyDescent="0.55000000000000004">
      <c r="A3582">
        <v>65224</v>
      </c>
      <c r="B3582">
        <f t="shared" si="278"/>
        <v>41889</v>
      </c>
      <c r="C3582">
        <f t="shared" si="279"/>
        <v>4.1889000000000003</v>
      </c>
      <c r="D3582">
        <v>3581</v>
      </c>
      <c r="E3582">
        <v>94</v>
      </c>
      <c r="F3582">
        <f t="shared" si="277"/>
        <v>11</v>
      </c>
      <c r="G3582">
        <f t="shared" si="280"/>
        <v>1.1000000000000001E-3</v>
      </c>
      <c r="H3582">
        <f t="shared" si="281"/>
        <v>14.279966607226333</v>
      </c>
    </row>
    <row r="3583" spans="1:8" x14ac:dyDescent="0.55000000000000004">
      <c r="A3583">
        <v>65235</v>
      </c>
      <c r="B3583">
        <f t="shared" si="278"/>
        <v>41900</v>
      </c>
      <c r="C3583">
        <f t="shared" si="279"/>
        <v>4.1900000000000004</v>
      </c>
      <c r="D3583">
        <v>3582</v>
      </c>
      <c r="E3583">
        <v>102</v>
      </c>
      <c r="F3583">
        <f t="shared" si="277"/>
        <v>11</v>
      </c>
      <c r="G3583">
        <f t="shared" si="280"/>
        <v>1.1000000000000001E-3</v>
      </c>
      <c r="H3583">
        <f t="shared" si="281"/>
        <v>14.279966607226333</v>
      </c>
    </row>
    <row r="3584" spans="1:8" x14ac:dyDescent="0.55000000000000004">
      <c r="A3584">
        <v>65246</v>
      </c>
      <c r="B3584">
        <f t="shared" si="278"/>
        <v>41911</v>
      </c>
      <c r="C3584">
        <f t="shared" si="279"/>
        <v>4.1910999999999996</v>
      </c>
      <c r="D3584">
        <v>3583</v>
      </c>
      <c r="E3584">
        <v>111</v>
      </c>
      <c r="F3584">
        <f t="shared" ref="F3584:F3647" si="282">A3585-A3584</f>
        <v>12</v>
      </c>
      <c r="G3584">
        <f t="shared" si="280"/>
        <v>1.1999999999999999E-3</v>
      </c>
      <c r="H3584">
        <f t="shared" si="281"/>
        <v>13.089969389957474</v>
      </c>
    </row>
    <row r="3585" spans="1:8" x14ac:dyDescent="0.55000000000000004">
      <c r="A3585">
        <v>65258</v>
      </c>
      <c r="B3585">
        <f t="shared" si="278"/>
        <v>41923</v>
      </c>
      <c r="C3585">
        <f t="shared" si="279"/>
        <v>4.1923000000000004</v>
      </c>
      <c r="D3585">
        <v>3584</v>
      </c>
      <c r="E3585">
        <v>120</v>
      </c>
      <c r="F3585">
        <f t="shared" si="282"/>
        <v>12</v>
      </c>
      <c r="G3585">
        <f t="shared" si="280"/>
        <v>1.1999999999999999E-3</v>
      </c>
      <c r="H3585">
        <f t="shared" si="281"/>
        <v>13.089969389957474</v>
      </c>
    </row>
    <row r="3586" spans="1:8" x14ac:dyDescent="0.55000000000000004">
      <c r="A3586">
        <v>65270</v>
      </c>
      <c r="B3586">
        <f t="shared" si="278"/>
        <v>41935</v>
      </c>
      <c r="C3586">
        <f t="shared" si="279"/>
        <v>4.1935000000000002</v>
      </c>
      <c r="D3586">
        <v>3585</v>
      </c>
      <c r="E3586">
        <v>130</v>
      </c>
      <c r="F3586">
        <f t="shared" si="282"/>
        <v>11</v>
      </c>
      <c r="G3586">
        <f t="shared" si="280"/>
        <v>1.1000000000000001E-3</v>
      </c>
      <c r="H3586">
        <f t="shared" si="281"/>
        <v>14.279966607226333</v>
      </c>
    </row>
    <row r="3587" spans="1:8" x14ac:dyDescent="0.55000000000000004">
      <c r="A3587">
        <v>65281</v>
      </c>
      <c r="B3587">
        <f t="shared" si="278"/>
        <v>41946</v>
      </c>
      <c r="C3587">
        <f t="shared" si="279"/>
        <v>4.1946000000000003</v>
      </c>
      <c r="D3587">
        <v>3586</v>
      </c>
      <c r="E3587">
        <v>140</v>
      </c>
      <c r="F3587">
        <f t="shared" si="282"/>
        <v>12</v>
      </c>
      <c r="G3587">
        <f t="shared" si="280"/>
        <v>1.1999999999999999E-3</v>
      </c>
      <c r="H3587">
        <f t="shared" si="281"/>
        <v>13.089969389957474</v>
      </c>
    </row>
    <row r="3588" spans="1:8" x14ac:dyDescent="0.55000000000000004">
      <c r="A3588">
        <v>65293</v>
      </c>
      <c r="B3588">
        <f t="shared" ref="B3588:B3651" si="283">A3588-23335</f>
        <v>41958</v>
      </c>
      <c r="C3588">
        <f t="shared" ref="C3588:C3651" si="284">B3588/10000</f>
        <v>4.1958000000000002</v>
      </c>
      <c r="D3588">
        <v>3587</v>
      </c>
      <c r="E3588">
        <v>148</v>
      </c>
      <c r="F3588">
        <f t="shared" si="282"/>
        <v>11</v>
      </c>
      <c r="G3588">
        <f t="shared" si="280"/>
        <v>1.1000000000000001E-3</v>
      </c>
      <c r="H3588">
        <f t="shared" si="281"/>
        <v>14.279966607226333</v>
      </c>
    </row>
    <row r="3589" spans="1:8" x14ac:dyDescent="0.55000000000000004">
      <c r="A3589">
        <v>65304</v>
      </c>
      <c r="B3589">
        <f t="shared" si="283"/>
        <v>41969</v>
      </c>
      <c r="C3589">
        <f t="shared" si="284"/>
        <v>4.1969000000000003</v>
      </c>
      <c r="D3589">
        <v>3588</v>
      </c>
      <c r="E3589">
        <v>158</v>
      </c>
      <c r="F3589">
        <f t="shared" si="282"/>
        <v>12</v>
      </c>
      <c r="G3589">
        <f t="shared" si="280"/>
        <v>1.1999999999999999E-3</v>
      </c>
      <c r="H3589">
        <f t="shared" si="281"/>
        <v>13.089969389957474</v>
      </c>
    </row>
    <row r="3590" spans="1:8" x14ac:dyDescent="0.55000000000000004">
      <c r="A3590">
        <v>65316</v>
      </c>
      <c r="B3590">
        <f t="shared" si="283"/>
        <v>41981</v>
      </c>
      <c r="C3590">
        <f t="shared" si="284"/>
        <v>4.1981000000000002</v>
      </c>
      <c r="D3590">
        <v>3589</v>
      </c>
      <c r="E3590">
        <v>168</v>
      </c>
      <c r="F3590">
        <f t="shared" si="282"/>
        <v>12</v>
      </c>
      <c r="G3590">
        <f t="shared" ref="G3590:G3653" si="285">F3590/10000</f>
        <v>1.1999999999999999E-3</v>
      </c>
      <c r="H3590">
        <f t="shared" si="281"/>
        <v>13.089969389957474</v>
      </c>
    </row>
    <row r="3591" spans="1:8" x14ac:dyDescent="0.55000000000000004">
      <c r="A3591">
        <v>65328</v>
      </c>
      <c r="B3591">
        <f t="shared" si="283"/>
        <v>41993</v>
      </c>
      <c r="C3591">
        <f t="shared" si="284"/>
        <v>4.1993</v>
      </c>
      <c r="D3591">
        <v>3590</v>
      </c>
      <c r="E3591">
        <v>176</v>
      </c>
      <c r="F3591">
        <f t="shared" si="282"/>
        <v>11</v>
      </c>
      <c r="G3591">
        <f t="shared" si="285"/>
        <v>1.1000000000000001E-3</v>
      </c>
      <c r="H3591">
        <f t="shared" si="281"/>
        <v>14.279966607226333</v>
      </c>
    </row>
    <row r="3592" spans="1:8" x14ac:dyDescent="0.55000000000000004">
      <c r="A3592">
        <v>65339</v>
      </c>
      <c r="B3592">
        <f t="shared" si="283"/>
        <v>42004</v>
      </c>
      <c r="C3592">
        <f t="shared" si="284"/>
        <v>4.2004000000000001</v>
      </c>
      <c r="D3592">
        <v>3591</v>
      </c>
      <c r="E3592">
        <v>186</v>
      </c>
      <c r="F3592">
        <f t="shared" si="282"/>
        <v>12</v>
      </c>
      <c r="G3592">
        <f t="shared" si="285"/>
        <v>1.1999999999999999E-3</v>
      </c>
      <c r="H3592">
        <f t="shared" si="281"/>
        <v>13.089969389957474</v>
      </c>
    </row>
    <row r="3593" spans="1:8" x14ac:dyDescent="0.55000000000000004">
      <c r="A3593">
        <v>65351</v>
      </c>
      <c r="B3593">
        <f t="shared" si="283"/>
        <v>42016</v>
      </c>
      <c r="C3593">
        <f t="shared" si="284"/>
        <v>4.2016</v>
      </c>
      <c r="D3593">
        <v>3592</v>
      </c>
      <c r="E3593">
        <v>196</v>
      </c>
      <c r="F3593">
        <f t="shared" si="282"/>
        <v>11</v>
      </c>
      <c r="G3593">
        <f t="shared" si="285"/>
        <v>1.1000000000000001E-3</v>
      </c>
      <c r="H3593">
        <f t="shared" si="281"/>
        <v>14.279966607226333</v>
      </c>
    </row>
    <row r="3594" spans="1:8" x14ac:dyDescent="0.55000000000000004">
      <c r="A3594">
        <v>65362</v>
      </c>
      <c r="B3594">
        <f t="shared" si="283"/>
        <v>42027</v>
      </c>
      <c r="C3594">
        <f t="shared" si="284"/>
        <v>4.2027000000000001</v>
      </c>
      <c r="D3594">
        <v>3593</v>
      </c>
      <c r="E3594">
        <v>205</v>
      </c>
      <c r="F3594">
        <f t="shared" si="282"/>
        <v>12</v>
      </c>
      <c r="G3594">
        <f t="shared" si="285"/>
        <v>1.1999999999999999E-3</v>
      </c>
      <c r="H3594">
        <f t="shared" si="281"/>
        <v>13.089969389957474</v>
      </c>
    </row>
    <row r="3595" spans="1:8" x14ac:dyDescent="0.55000000000000004">
      <c r="A3595">
        <v>65374</v>
      </c>
      <c r="B3595">
        <f t="shared" si="283"/>
        <v>42039</v>
      </c>
      <c r="C3595">
        <f t="shared" si="284"/>
        <v>4.2039</v>
      </c>
      <c r="D3595">
        <v>3594</v>
      </c>
      <c r="E3595">
        <v>214</v>
      </c>
      <c r="F3595">
        <f t="shared" si="282"/>
        <v>11</v>
      </c>
      <c r="G3595">
        <f t="shared" si="285"/>
        <v>1.1000000000000001E-3</v>
      </c>
      <c r="H3595">
        <f t="shared" si="281"/>
        <v>14.279966607226333</v>
      </c>
    </row>
    <row r="3596" spans="1:8" x14ac:dyDescent="0.55000000000000004">
      <c r="A3596">
        <v>65385</v>
      </c>
      <c r="B3596">
        <f t="shared" si="283"/>
        <v>42050</v>
      </c>
      <c r="C3596">
        <f t="shared" si="284"/>
        <v>4.2050000000000001</v>
      </c>
      <c r="D3596">
        <v>3595</v>
      </c>
      <c r="E3596">
        <v>224</v>
      </c>
      <c r="F3596">
        <f t="shared" si="282"/>
        <v>12</v>
      </c>
      <c r="G3596">
        <f t="shared" si="285"/>
        <v>1.1999999999999999E-3</v>
      </c>
      <c r="H3596">
        <f t="shared" si="281"/>
        <v>13.089969389957474</v>
      </c>
    </row>
    <row r="3597" spans="1:8" x14ac:dyDescent="0.55000000000000004">
      <c r="A3597">
        <v>65397</v>
      </c>
      <c r="B3597">
        <f t="shared" si="283"/>
        <v>42062</v>
      </c>
      <c r="C3597">
        <f t="shared" si="284"/>
        <v>4.2061999999999999</v>
      </c>
      <c r="D3597">
        <v>3596</v>
      </c>
      <c r="E3597">
        <v>234</v>
      </c>
      <c r="F3597">
        <f t="shared" si="282"/>
        <v>12</v>
      </c>
      <c r="G3597">
        <f t="shared" si="285"/>
        <v>1.1999999999999999E-3</v>
      </c>
      <c r="H3597">
        <f t="shared" si="281"/>
        <v>13.089969389957474</v>
      </c>
    </row>
    <row r="3598" spans="1:8" x14ac:dyDescent="0.55000000000000004">
      <c r="A3598">
        <v>65409</v>
      </c>
      <c r="B3598">
        <f t="shared" si="283"/>
        <v>42074</v>
      </c>
      <c r="C3598">
        <f t="shared" si="284"/>
        <v>4.2073999999999998</v>
      </c>
      <c r="D3598">
        <v>3597</v>
      </c>
      <c r="E3598">
        <v>242</v>
      </c>
      <c r="F3598">
        <f t="shared" si="282"/>
        <v>11</v>
      </c>
      <c r="G3598">
        <f t="shared" si="285"/>
        <v>1.1000000000000001E-3</v>
      </c>
      <c r="H3598">
        <f t="shared" si="281"/>
        <v>14.279966607226333</v>
      </c>
    </row>
    <row r="3599" spans="1:8" x14ac:dyDescent="0.55000000000000004">
      <c r="A3599">
        <v>65420</v>
      </c>
      <c r="B3599">
        <f t="shared" si="283"/>
        <v>42085</v>
      </c>
      <c r="C3599">
        <f t="shared" si="284"/>
        <v>4.2084999999999999</v>
      </c>
      <c r="D3599">
        <v>3598</v>
      </c>
      <c r="E3599">
        <v>252</v>
      </c>
      <c r="F3599">
        <f t="shared" si="282"/>
        <v>12</v>
      </c>
      <c r="G3599">
        <f t="shared" si="285"/>
        <v>1.1999999999999999E-3</v>
      </c>
      <c r="H3599">
        <f t="shared" si="281"/>
        <v>13.089969389957474</v>
      </c>
    </row>
    <row r="3600" spans="1:8" x14ac:dyDescent="0.55000000000000004">
      <c r="A3600">
        <v>65432</v>
      </c>
      <c r="B3600">
        <f t="shared" si="283"/>
        <v>42097</v>
      </c>
      <c r="C3600">
        <f t="shared" si="284"/>
        <v>4.2096999999999998</v>
      </c>
      <c r="D3600">
        <v>3599</v>
      </c>
      <c r="E3600">
        <v>6</v>
      </c>
      <c r="F3600">
        <f t="shared" si="282"/>
        <v>10</v>
      </c>
      <c r="G3600">
        <f t="shared" si="285"/>
        <v>1E-3</v>
      </c>
      <c r="H3600">
        <f t="shared" si="281"/>
        <v>15.707963267948967</v>
      </c>
    </row>
    <row r="3601" spans="1:8" x14ac:dyDescent="0.55000000000000004">
      <c r="A3601">
        <v>65442</v>
      </c>
      <c r="B3601">
        <f t="shared" si="283"/>
        <v>42107</v>
      </c>
      <c r="C3601">
        <f t="shared" si="284"/>
        <v>4.2107000000000001</v>
      </c>
      <c r="D3601">
        <v>3600</v>
      </c>
      <c r="E3601">
        <v>14</v>
      </c>
      <c r="F3601">
        <f t="shared" si="282"/>
        <v>11</v>
      </c>
      <c r="G3601">
        <f t="shared" si="285"/>
        <v>1.1000000000000001E-3</v>
      </c>
      <c r="H3601">
        <f t="shared" si="281"/>
        <v>14.279966607226333</v>
      </c>
    </row>
    <row r="3602" spans="1:8" x14ac:dyDescent="0.55000000000000004">
      <c r="A3602">
        <v>65453</v>
      </c>
      <c r="B3602">
        <f t="shared" si="283"/>
        <v>42118</v>
      </c>
      <c r="C3602">
        <f t="shared" si="284"/>
        <v>4.2118000000000002</v>
      </c>
      <c r="D3602">
        <v>3601</v>
      </c>
      <c r="E3602">
        <v>22</v>
      </c>
      <c r="F3602">
        <f t="shared" si="282"/>
        <v>11</v>
      </c>
      <c r="G3602">
        <f t="shared" si="285"/>
        <v>1.1000000000000001E-3</v>
      </c>
      <c r="H3602">
        <f t="shared" si="281"/>
        <v>14.279966607226333</v>
      </c>
    </row>
    <row r="3603" spans="1:8" x14ac:dyDescent="0.55000000000000004">
      <c r="A3603">
        <v>65464</v>
      </c>
      <c r="B3603">
        <f t="shared" si="283"/>
        <v>42129</v>
      </c>
      <c r="C3603">
        <f t="shared" si="284"/>
        <v>4.2129000000000003</v>
      </c>
      <c r="D3603">
        <v>3602</v>
      </c>
      <c r="E3603">
        <v>31</v>
      </c>
      <c r="F3603">
        <f t="shared" si="282"/>
        <v>11</v>
      </c>
      <c r="G3603">
        <f t="shared" si="285"/>
        <v>1.1000000000000001E-3</v>
      </c>
      <c r="H3603">
        <f t="shared" si="281"/>
        <v>14.279966607226333</v>
      </c>
    </row>
    <row r="3604" spans="1:8" x14ac:dyDescent="0.55000000000000004">
      <c r="A3604">
        <v>65475</v>
      </c>
      <c r="B3604">
        <f t="shared" si="283"/>
        <v>42140</v>
      </c>
      <c r="C3604">
        <f t="shared" si="284"/>
        <v>4.2140000000000004</v>
      </c>
      <c r="D3604">
        <v>3603</v>
      </c>
      <c r="E3604">
        <v>40</v>
      </c>
      <c r="F3604">
        <f t="shared" si="282"/>
        <v>11</v>
      </c>
      <c r="G3604">
        <f t="shared" si="285"/>
        <v>1.1000000000000001E-3</v>
      </c>
      <c r="H3604">
        <f t="shared" si="281"/>
        <v>14.279966607226333</v>
      </c>
    </row>
    <row r="3605" spans="1:8" x14ac:dyDescent="0.55000000000000004">
      <c r="A3605">
        <v>65486</v>
      </c>
      <c r="B3605">
        <f t="shared" si="283"/>
        <v>42151</v>
      </c>
      <c r="C3605">
        <f t="shared" si="284"/>
        <v>4.2150999999999996</v>
      </c>
      <c r="D3605">
        <v>3604</v>
      </c>
      <c r="E3605">
        <v>50</v>
      </c>
      <c r="F3605">
        <f t="shared" si="282"/>
        <v>11</v>
      </c>
      <c r="G3605">
        <f t="shared" si="285"/>
        <v>1.1000000000000001E-3</v>
      </c>
      <c r="H3605">
        <f t="shared" ref="H3605:H3668" si="286">(2*PI()/400)/G3605</f>
        <v>14.279966607226333</v>
      </c>
    </row>
    <row r="3606" spans="1:8" x14ac:dyDescent="0.55000000000000004">
      <c r="A3606">
        <v>65497</v>
      </c>
      <c r="B3606">
        <f t="shared" si="283"/>
        <v>42162</v>
      </c>
      <c r="C3606">
        <f t="shared" si="284"/>
        <v>4.2161999999999997</v>
      </c>
      <c r="D3606">
        <v>3605</v>
      </c>
      <c r="E3606">
        <v>58</v>
      </c>
      <c r="F3606">
        <f t="shared" si="282"/>
        <v>11</v>
      </c>
      <c r="G3606">
        <f t="shared" si="285"/>
        <v>1.1000000000000001E-3</v>
      </c>
      <c r="H3606">
        <f t="shared" si="286"/>
        <v>14.279966607226333</v>
      </c>
    </row>
    <row r="3607" spans="1:8" x14ac:dyDescent="0.55000000000000004">
      <c r="A3607">
        <v>65508</v>
      </c>
      <c r="B3607">
        <f t="shared" si="283"/>
        <v>42173</v>
      </c>
      <c r="C3607">
        <f t="shared" si="284"/>
        <v>4.2172999999999998</v>
      </c>
      <c r="D3607">
        <v>3606</v>
      </c>
      <c r="E3607">
        <v>66</v>
      </c>
      <c r="F3607">
        <f t="shared" si="282"/>
        <v>11</v>
      </c>
      <c r="G3607">
        <f t="shared" si="285"/>
        <v>1.1000000000000001E-3</v>
      </c>
      <c r="H3607">
        <f t="shared" si="286"/>
        <v>14.279966607226333</v>
      </c>
    </row>
    <row r="3608" spans="1:8" x14ac:dyDescent="0.55000000000000004">
      <c r="A3608">
        <v>65519</v>
      </c>
      <c r="B3608">
        <f t="shared" si="283"/>
        <v>42184</v>
      </c>
      <c r="C3608">
        <f t="shared" si="284"/>
        <v>4.2183999999999999</v>
      </c>
      <c r="D3608">
        <v>3607</v>
      </c>
      <c r="E3608">
        <v>76</v>
      </c>
      <c r="F3608">
        <f t="shared" si="282"/>
        <v>11</v>
      </c>
      <c r="G3608">
        <f t="shared" si="285"/>
        <v>1.1000000000000001E-3</v>
      </c>
      <c r="H3608">
        <f t="shared" si="286"/>
        <v>14.279966607226333</v>
      </c>
    </row>
    <row r="3609" spans="1:8" x14ac:dyDescent="0.55000000000000004">
      <c r="A3609">
        <v>65530</v>
      </c>
      <c r="B3609">
        <f t="shared" si="283"/>
        <v>42195</v>
      </c>
      <c r="C3609">
        <f t="shared" si="284"/>
        <v>4.2195</v>
      </c>
      <c r="D3609">
        <v>3608</v>
      </c>
      <c r="E3609">
        <v>84</v>
      </c>
      <c r="F3609">
        <f t="shared" si="282"/>
        <v>11</v>
      </c>
      <c r="G3609">
        <f t="shared" si="285"/>
        <v>1.1000000000000001E-3</v>
      </c>
      <c r="H3609">
        <f t="shared" si="286"/>
        <v>14.279966607226333</v>
      </c>
    </row>
    <row r="3610" spans="1:8" x14ac:dyDescent="0.55000000000000004">
      <c r="A3610">
        <v>65541</v>
      </c>
      <c r="B3610">
        <f t="shared" si="283"/>
        <v>42206</v>
      </c>
      <c r="C3610">
        <f t="shared" si="284"/>
        <v>4.2206000000000001</v>
      </c>
      <c r="D3610">
        <v>3609</v>
      </c>
      <c r="E3610">
        <v>94</v>
      </c>
      <c r="F3610">
        <f t="shared" si="282"/>
        <v>11</v>
      </c>
      <c r="G3610">
        <f t="shared" si="285"/>
        <v>1.1000000000000001E-3</v>
      </c>
      <c r="H3610">
        <f t="shared" si="286"/>
        <v>14.279966607226333</v>
      </c>
    </row>
    <row r="3611" spans="1:8" x14ac:dyDescent="0.55000000000000004">
      <c r="A3611">
        <v>65552</v>
      </c>
      <c r="B3611">
        <f t="shared" si="283"/>
        <v>42217</v>
      </c>
      <c r="C3611">
        <f t="shared" si="284"/>
        <v>4.2217000000000002</v>
      </c>
      <c r="D3611">
        <v>3610</v>
      </c>
      <c r="E3611">
        <v>102</v>
      </c>
      <c r="F3611">
        <f t="shared" si="282"/>
        <v>12</v>
      </c>
      <c r="G3611">
        <f t="shared" si="285"/>
        <v>1.1999999999999999E-3</v>
      </c>
      <c r="H3611">
        <f t="shared" si="286"/>
        <v>13.089969389957474</v>
      </c>
    </row>
    <row r="3612" spans="1:8" x14ac:dyDescent="0.55000000000000004">
      <c r="A3612">
        <v>65564</v>
      </c>
      <c r="B3612">
        <f t="shared" si="283"/>
        <v>42229</v>
      </c>
      <c r="C3612">
        <f t="shared" si="284"/>
        <v>4.2229000000000001</v>
      </c>
      <c r="D3612">
        <v>3611</v>
      </c>
      <c r="E3612">
        <v>111</v>
      </c>
      <c r="F3612">
        <f t="shared" si="282"/>
        <v>11</v>
      </c>
      <c r="G3612">
        <f t="shared" si="285"/>
        <v>1.1000000000000001E-3</v>
      </c>
      <c r="H3612">
        <f t="shared" si="286"/>
        <v>14.279966607226333</v>
      </c>
    </row>
    <row r="3613" spans="1:8" x14ac:dyDescent="0.55000000000000004">
      <c r="A3613">
        <v>65575</v>
      </c>
      <c r="B3613">
        <f t="shared" si="283"/>
        <v>42240</v>
      </c>
      <c r="C3613">
        <f t="shared" si="284"/>
        <v>4.2240000000000002</v>
      </c>
      <c r="D3613">
        <v>3612</v>
      </c>
      <c r="E3613">
        <v>120</v>
      </c>
      <c r="F3613">
        <f t="shared" si="282"/>
        <v>12</v>
      </c>
      <c r="G3613">
        <f t="shared" si="285"/>
        <v>1.1999999999999999E-3</v>
      </c>
      <c r="H3613">
        <f t="shared" si="286"/>
        <v>13.089969389957474</v>
      </c>
    </row>
    <row r="3614" spans="1:8" x14ac:dyDescent="0.55000000000000004">
      <c r="A3614">
        <v>65587</v>
      </c>
      <c r="B3614">
        <f t="shared" si="283"/>
        <v>42252</v>
      </c>
      <c r="C3614">
        <f t="shared" si="284"/>
        <v>4.2252000000000001</v>
      </c>
      <c r="D3614">
        <v>3613</v>
      </c>
      <c r="E3614">
        <v>130</v>
      </c>
      <c r="F3614">
        <f t="shared" si="282"/>
        <v>11</v>
      </c>
      <c r="G3614">
        <f t="shared" si="285"/>
        <v>1.1000000000000001E-3</v>
      </c>
      <c r="H3614">
        <f t="shared" si="286"/>
        <v>14.279966607226333</v>
      </c>
    </row>
    <row r="3615" spans="1:8" x14ac:dyDescent="0.55000000000000004">
      <c r="A3615">
        <v>65598</v>
      </c>
      <c r="B3615">
        <f t="shared" si="283"/>
        <v>42263</v>
      </c>
      <c r="C3615">
        <f t="shared" si="284"/>
        <v>4.2263000000000002</v>
      </c>
      <c r="D3615">
        <v>3614</v>
      </c>
      <c r="E3615">
        <v>139</v>
      </c>
      <c r="F3615">
        <f t="shared" si="282"/>
        <v>12</v>
      </c>
      <c r="G3615">
        <f t="shared" si="285"/>
        <v>1.1999999999999999E-3</v>
      </c>
      <c r="H3615">
        <f t="shared" si="286"/>
        <v>13.089969389957474</v>
      </c>
    </row>
    <row r="3616" spans="1:8" x14ac:dyDescent="0.55000000000000004">
      <c r="A3616">
        <v>65610</v>
      </c>
      <c r="B3616">
        <f t="shared" si="283"/>
        <v>42275</v>
      </c>
      <c r="C3616">
        <f t="shared" si="284"/>
        <v>4.2275</v>
      </c>
      <c r="D3616">
        <v>3615</v>
      </c>
      <c r="E3616">
        <v>148</v>
      </c>
      <c r="F3616">
        <f t="shared" si="282"/>
        <v>11</v>
      </c>
      <c r="G3616">
        <f t="shared" si="285"/>
        <v>1.1000000000000001E-3</v>
      </c>
      <c r="H3616">
        <f t="shared" si="286"/>
        <v>14.279966607226333</v>
      </c>
    </row>
    <row r="3617" spans="1:8" x14ac:dyDescent="0.55000000000000004">
      <c r="A3617">
        <v>65621</v>
      </c>
      <c r="B3617">
        <f t="shared" si="283"/>
        <v>42286</v>
      </c>
      <c r="C3617">
        <f t="shared" si="284"/>
        <v>4.2286000000000001</v>
      </c>
      <c r="D3617">
        <v>3616</v>
      </c>
      <c r="E3617">
        <v>158</v>
      </c>
      <c r="F3617">
        <f t="shared" si="282"/>
        <v>12</v>
      </c>
      <c r="G3617">
        <f t="shared" si="285"/>
        <v>1.1999999999999999E-3</v>
      </c>
      <c r="H3617">
        <f t="shared" si="286"/>
        <v>13.089969389957474</v>
      </c>
    </row>
    <row r="3618" spans="1:8" x14ac:dyDescent="0.55000000000000004">
      <c r="A3618">
        <v>65633</v>
      </c>
      <c r="B3618">
        <f t="shared" si="283"/>
        <v>42298</v>
      </c>
      <c r="C3618">
        <f t="shared" si="284"/>
        <v>4.2298</v>
      </c>
      <c r="D3618">
        <v>3617</v>
      </c>
      <c r="E3618">
        <v>168</v>
      </c>
      <c r="F3618">
        <f t="shared" si="282"/>
        <v>12</v>
      </c>
      <c r="G3618">
        <f t="shared" si="285"/>
        <v>1.1999999999999999E-3</v>
      </c>
      <c r="H3618">
        <f t="shared" si="286"/>
        <v>13.089969389957474</v>
      </c>
    </row>
    <row r="3619" spans="1:8" x14ac:dyDescent="0.55000000000000004">
      <c r="A3619">
        <v>65645</v>
      </c>
      <c r="B3619">
        <f t="shared" si="283"/>
        <v>42310</v>
      </c>
      <c r="C3619">
        <f t="shared" si="284"/>
        <v>4.2309999999999999</v>
      </c>
      <c r="D3619">
        <v>3618</v>
      </c>
      <c r="E3619">
        <v>176</v>
      </c>
      <c r="F3619">
        <f t="shared" si="282"/>
        <v>11</v>
      </c>
      <c r="G3619">
        <f t="shared" si="285"/>
        <v>1.1000000000000001E-3</v>
      </c>
      <c r="H3619">
        <f t="shared" si="286"/>
        <v>14.279966607226333</v>
      </c>
    </row>
    <row r="3620" spans="1:8" x14ac:dyDescent="0.55000000000000004">
      <c r="A3620">
        <v>65656</v>
      </c>
      <c r="B3620">
        <f t="shared" si="283"/>
        <v>42321</v>
      </c>
      <c r="C3620">
        <f t="shared" si="284"/>
        <v>4.2321</v>
      </c>
      <c r="D3620">
        <v>3619</v>
      </c>
      <c r="E3620">
        <v>186</v>
      </c>
      <c r="F3620">
        <f t="shared" si="282"/>
        <v>12</v>
      </c>
      <c r="G3620">
        <f t="shared" si="285"/>
        <v>1.1999999999999999E-3</v>
      </c>
      <c r="H3620">
        <f t="shared" si="286"/>
        <v>13.089969389957474</v>
      </c>
    </row>
    <row r="3621" spans="1:8" x14ac:dyDescent="0.55000000000000004">
      <c r="A3621">
        <v>65668</v>
      </c>
      <c r="B3621">
        <f t="shared" si="283"/>
        <v>42333</v>
      </c>
      <c r="C3621">
        <f t="shared" si="284"/>
        <v>4.2332999999999998</v>
      </c>
      <c r="D3621">
        <v>3620</v>
      </c>
      <c r="E3621">
        <v>196</v>
      </c>
      <c r="F3621">
        <f t="shared" si="282"/>
        <v>11</v>
      </c>
      <c r="G3621">
        <f t="shared" si="285"/>
        <v>1.1000000000000001E-3</v>
      </c>
      <c r="H3621">
        <f t="shared" si="286"/>
        <v>14.279966607226333</v>
      </c>
    </row>
    <row r="3622" spans="1:8" x14ac:dyDescent="0.55000000000000004">
      <c r="A3622">
        <v>65679</v>
      </c>
      <c r="B3622">
        <f t="shared" si="283"/>
        <v>42344</v>
      </c>
      <c r="C3622">
        <f t="shared" si="284"/>
        <v>4.2343999999999999</v>
      </c>
      <c r="D3622">
        <v>3621</v>
      </c>
      <c r="E3622">
        <v>204</v>
      </c>
      <c r="F3622">
        <f t="shared" si="282"/>
        <v>12</v>
      </c>
      <c r="G3622">
        <f t="shared" si="285"/>
        <v>1.1999999999999999E-3</v>
      </c>
      <c r="H3622">
        <f t="shared" si="286"/>
        <v>13.089969389957474</v>
      </c>
    </row>
    <row r="3623" spans="1:8" x14ac:dyDescent="0.55000000000000004">
      <c r="A3623">
        <v>65691</v>
      </c>
      <c r="B3623">
        <f t="shared" si="283"/>
        <v>42356</v>
      </c>
      <c r="C3623">
        <f t="shared" si="284"/>
        <v>4.2355999999999998</v>
      </c>
      <c r="D3623">
        <v>3622</v>
      </c>
      <c r="E3623">
        <v>214</v>
      </c>
      <c r="F3623">
        <f t="shared" si="282"/>
        <v>11</v>
      </c>
      <c r="G3623">
        <f t="shared" si="285"/>
        <v>1.1000000000000001E-3</v>
      </c>
      <c r="H3623">
        <f t="shared" si="286"/>
        <v>14.279966607226333</v>
      </c>
    </row>
    <row r="3624" spans="1:8" x14ac:dyDescent="0.55000000000000004">
      <c r="A3624">
        <v>65702</v>
      </c>
      <c r="B3624">
        <f t="shared" si="283"/>
        <v>42367</v>
      </c>
      <c r="C3624">
        <f t="shared" si="284"/>
        <v>4.2366999999999999</v>
      </c>
      <c r="D3624">
        <v>3623</v>
      </c>
      <c r="E3624">
        <v>223</v>
      </c>
      <c r="F3624">
        <f t="shared" si="282"/>
        <v>12</v>
      </c>
      <c r="G3624">
        <f t="shared" si="285"/>
        <v>1.1999999999999999E-3</v>
      </c>
      <c r="H3624">
        <f t="shared" si="286"/>
        <v>13.089969389957474</v>
      </c>
    </row>
    <row r="3625" spans="1:8" x14ac:dyDescent="0.55000000000000004">
      <c r="A3625">
        <v>65714</v>
      </c>
      <c r="B3625">
        <f t="shared" si="283"/>
        <v>42379</v>
      </c>
      <c r="C3625">
        <f t="shared" si="284"/>
        <v>4.2378999999999998</v>
      </c>
      <c r="D3625">
        <v>3624</v>
      </c>
      <c r="E3625">
        <v>232</v>
      </c>
      <c r="F3625">
        <f t="shared" si="282"/>
        <v>12</v>
      </c>
      <c r="G3625">
        <f t="shared" si="285"/>
        <v>1.1999999999999999E-3</v>
      </c>
      <c r="H3625">
        <f t="shared" si="286"/>
        <v>13.089969389957474</v>
      </c>
    </row>
    <row r="3626" spans="1:8" x14ac:dyDescent="0.55000000000000004">
      <c r="A3626">
        <v>65726</v>
      </c>
      <c r="B3626">
        <f t="shared" si="283"/>
        <v>42391</v>
      </c>
      <c r="C3626">
        <f t="shared" si="284"/>
        <v>4.2390999999999996</v>
      </c>
      <c r="D3626">
        <v>3625</v>
      </c>
      <c r="E3626">
        <v>242</v>
      </c>
      <c r="F3626">
        <f t="shared" si="282"/>
        <v>11</v>
      </c>
      <c r="G3626">
        <f t="shared" si="285"/>
        <v>1.1000000000000001E-3</v>
      </c>
      <c r="H3626">
        <f t="shared" si="286"/>
        <v>14.279966607226333</v>
      </c>
    </row>
    <row r="3627" spans="1:8" x14ac:dyDescent="0.55000000000000004">
      <c r="A3627">
        <v>65737</v>
      </c>
      <c r="B3627">
        <f t="shared" si="283"/>
        <v>42402</v>
      </c>
      <c r="C3627">
        <f t="shared" si="284"/>
        <v>4.2401999999999997</v>
      </c>
      <c r="D3627">
        <v>3626</v>
      </c>
      <c r="E3627">
        <v>251</v>
      </c>
      <c r="F3627">
        <f t="shared" si="282"/>
        <v>12</v>
      </c>
      <c r="G3627">
        <f t="shared" si="285"/>
        <v>1.1999999999999999E-3</v>
      </c>
      <c r="H3627">
        <f t="shared" si="286"/>
        <v>13.089969389957474</v>
      </c>
    </row>
    <row r="3628" spans="1:8" x14ac:dyDescent="0.55000000000000004">
      <c r="A3628">
        <v>65749</v>
      </c>
      <c r="B3628">
        <f t="shared" si="283"/>
        <v>42414</v>
      </c>
      <c r="C3628">
        <f t="shared" si="284"/>
        <v>4.2413999999999996</v>
      </c>
      <c r="D3628">
        <v>3627</v>
      </c>
      <c r="E3628">
        <v>4</v>
      </c>
      <c r="F3628">
        <f t="shared" si="282"/>
        <v>10</v>
      </c>
      <c r="G3628">
        <f t="shared" si="285"/>
        <v>1E-3</v>
      </c>
      <c r="H3628">
        <f t="shared" si="286"/>
        <v>15.707963267948967</v>
      </c>
    </row>
    <row r="3629" spans="1:8" x14ac:dyDescent="0.55000000000000004">
      <c r="A3629">
        <v>65759</v>
      </c>
      <c r="B3629">
        <f t="shared" si="283"/>
        <v>42424</v>
      </c>
      <c r="C3629">
        <f t="shared" si="284"/>
        <v>4.2423999999999999</v>
      </c>
      <c r="D3629">
        <v>3628</v>
      </c>
      <c r="E3629">
        <v>12</v>
      </c>
      <c r="F3629">
        <f t="shared" si="282"/>
        <v>11</v>
      </c>
      <c r="G3629">
        <f t="shared" si="285"/>
        <v>1.1000000000000001E-3</v>
      </c>
      <c r="H3629">
        <f t="shared" si="286"/>
        <v>14.279966607226333</v>
      </c>
    </row>
    <row r="3630" spans="1:8" x14ac:dyDescent="0.55000000000000004">
      <c r="A3630">
        <v>65770</v>
      </c>
      <c r="B3630">
        <f t="shared" si="283"/>
        <v>42435</v>
      </c>
      <c r="C3630">
        <f t="shared" si="284"/>
        <v>4.2435</v>
      </c>
      <c r="D3630">
        <v>3629</v>
      </c>
      <c r="E3630">
        <v>22</v>
      </c>
      <c r="F3630">
        <f t="shared" si="282"/>
        <v>11</v>
      </c>
      <c r="G3630">
        <f t="shared" si="285"/>
        <v>1.1000000000000001E-3</v>
      </c>
      <c r="H3630">
        <f t="shared" si="286"/>
        <v>14.279966607226333</v>
      </c>
    </row>
    <row r="3631" spans="1:8" x14ac:dyDescent="0.55000000000000004">
      <c r="A3631">
        <v>65781</v>
      </c>
      <c r="B3631">
        <f t="shared" si="283"/>
        <v>42446</v>
      </c>
      <c r="C3631">
        <f t="shared" si="284"/>
        <v>4.2446000000000002</v>
      </c>
      <c r="D3631">
        <v>3630</v>
      </c>
      <c r="E3631">
        <v>30</v>
      </c>
      <c r="F3631">
        <f t="shared" si="282"/>
        <v>11</v>
      </c>
      <c r="G3631">
        <f t="shared" si="285"/>
        <v>1.1000000000000001E-3</v>
      </c>
      <c r="H3631">
        <f t="shared" si="286"/>
        <v>14.279966607226333</v>
      </c>
    </row>
    <row r="3632" spans="1:8" x14ac:dyDescent="0.55000000000000004">
      <c r="A3632">
        <v>65792</v>
      </c>
      <c r="B3632">
        <f t="shared" si="283"/>
        <v>42457</v>
      </c>
      <c r="C3632">
        <f t="shared" si="284"/>
        <v>4.2457000000000003</v>
      </c>
      <c r="D3632">
        <v>3631</v>
      </c>
      <c r="E3632">
        <v>40</v>
      </c>
      <c r="F3632">
        <f t="shared" si="282"/>
        <v>11</v>
      </c>
      <c r="G3632">
        <f t="shared" si="285"/>
        <v>1.1000000000000001E-3</v>
      </c>
      <c r="H3632">
        <f t="shared" si="286"/>
        <v>14.279966607226333</v>
      </c>
    </row>
    <row r="3633" spans="1:8" x14ac:dyDescent="0.55000000000000004">
      <c r="A3633">
        <v>65803</v>
      </c>
      <c r="B3633">
        <f t="shared" si="283"/>
        <v>42468</v>
      </c>
      <c r="C3633">
        <f t="shared" si="284"/>
        <v>4.2468000000000004</v>
      </c>
      <c r="D3633">
        <v>3632</v>
      </c>
      <c r="E3633">
        <v>48</v>
      </c>
      <c r="F3633">
        <f t="shared" si="282"/>
        <v>11</v>
      </c>
      <c r="G3633">
        <f t="shared" si="285"/>
        <v>1.1000000000000001E-3</v>
      </c>
      <c r="H3633">
        <f t="shared" si="286"/>
        <v>14.279966607226333</v>
      </c>
    </row>
    <row r="3634" spans="1:8" x14ac:dyDescent="0.55000000000000004">
      <c r="A3634">
        <v>65814</v>
      </c>
      <c r="B3634">
        <f t="shared" si="283"/>
        <v>42479</v>
      </c>
      <c r="C3634">
        <f t="shared" si="284"/>
        <v>4.2478999999999996</v>
      </c>
      <c r="D3634">
        <v>3633</v>
      </c>
      <c r="E3634">
        <v>58</v>
      </c>
      <c r="F3634">
        <f t="shared" si="282"/>
        <v>11</v>
      </c>
      <c r="G3634">
        <f t="shared" si="285"/>
        <v>1.1000000000000001E-3</v>
      </c>
      <c r="H3634">
        <f t="shared" si="286"/>
        <v>14.279966607226333</v>
      </c>
    </row>
    <row r="3635" spans="1:8" x14ac:dyDescent="0.55000000000000004">
      <c r="A3635">
        <v>65825</v>
      </c>
      <c r="B3635">
        <f t="shared" si="283"/>
        <v>42490</v>
      </c>
      <c r="C3635">
        <f t="shared" si="284"/>
        <v>4.2489999999999997</v>
      </c>
      <c r="D3635">
        <v>3634</v>
      </c>
      <c r="E3635">
        <v>66</v>
      </c>
      <c r="F3635">
        <f t="shared" si="282"/>
        <v>11</v>
      </c>
      <c r="G3635">
        <f t="shared" si="285"/>
        <v>1.1000000000000001E-3</v>
      </c>
      <c r="H3635">
        <f t="shared" si="286"/>
        <v>14.279966607226333</v>
      </c>
    </row>
    <row r="3636" spans="1:8" x14ac:dyDescent="0.55000000000000004">
      <c r="A3636">
        <v>65836</v>
      </c>
      <c r="B3636">
        <f t="shared" si="283"/>
        <v>42501</v>
      </c>
      <c r="C3636">
        <f t="shared" si="284"/>
        <v>4.2500999999999998</v>
      </c>
      <c r="D3636">
        <v>3635</v>
      </c>
      <c r="E3636">
        <v>75</v>
      </c>
      <c r="F3636">
        <f t="shared" si="282"/>
        <v>11</v>
      </c>
      <c r="G3636">
        <f t="shared" si="285"/>
        <v>1.1000000000000001E-3</v>
      </c>
      <c r="H3636">
        <f t="shared" si="286"/>
        <v>14.279966607226333</v>
      </c>
    </row>
    <row r="3637" spans="1:8" x14ac:dyDescent="0.55000000000000004">
      <c r="A3637">
        <v>65847</v>
      </c>
      <c r="B3637">
        <f t="shared" si="283"/>
        <v>42512</v>
      </c>
      <c r="C3637">
        <f t="shared" si="284"/>
        <v>4.2511999999999999</v>
      </c>
      <c r="D3637">
        <v>3636</v>
      </c>
      <c r="E3637">
        <v>84</v>
      </c>
      <c r="F3637">
        <f t="shared" si="282"/>
        <v>11</v>
      </c>
      <c r="G3637">
        <f t="shared" si="285"/>
        <v>1.1000000000000001E-3</v>
      </c>
      <c r="H3637">
        <f t="shared" si="286"/>
        <v>14.279966607226333</v>
      </c>
    </row>
    <row r="3638" spans="1:8" x14ac:dyDescent="0.55000000000000004">
      <c r="A3638">
        <v>65858</v>
      </c>
      <c r="B3638">
        <f t="shared" si="283"/>
        <v>42523</v>
      </c>
      <c r="C3638">
        <f t="shared" si="284"/>
        <v>4.2523</v>
      </c>
      <c r="D3638">
        <v>3637</v>
      </c>
      <c r="E3638">
        <v>94</v>
      </c>
      <c r="F3638">
        <f t="shared" si="282"/>
        <v>11</v>
      </c>
      <c r="G3638">
        <f t="shared" si="285"/>
        <v>1.1000000000000001E-3</v>
      </c>
      <c r="H3638">
        <f t="shared" si="286"/>
        <v>14.279966607226333</v>
      </c>
    </row>
    <row r="3639" spans="1:8" x14ac:dyDescent="0.55000000000000004">
      <c r="A3639">
        <v>65869</v>
      </c>
      <c r="B3639">
        <f t="shared" si="283"/>
        <v>42534</v>
      </c>
      <c r="C3639">
        <f t="shared" si="284"/>
        <v>4.2534000000000001</v>
      </c>
      <c r="D3639">
        <v>3638</v>
      </c>
      <c r="E3639">
        <v>102</v>
      </c>
      <c r="F3639">
        <f t="shared" si="282"/>
        <v>12</v>
      </c>
      <c r="G3639">
        <f t="shared" si="285"/>
        <v>1.1999999999999999E-3</v>
      </c>
      <c r="H3639">
        <f t="shared" si="286"/>
        <v>13.089969389957474</v>
      </c>
    </row>
    <row r="3640" spans="1:8" x14ac:dyDescent="0.55000000000000004">
      <c r="A3640">
        <v>65881</v>
      </c>
      <c r="B3640">
        <f t="shared" si="283"/>
        <v>42546</v>
      </c>
      <c r="C3640">
        <f t="shared" si="284"/>
        <v>4.2545999999999999</v>
      </c>
      <c r="D3640">
        <v>3639</v>
      </c>
      <c r="E3640">
        <v>111</v>
      </c>
      <c r="F3640">
        <f t="shared" si="282"/>
        <v>11</v>
      </c>
      <c r="G3640">
        <f t="shared" si="285"/>
        <v>1.1000000000000001E-3</v>
      </c>
      <c r="H3640">
        <f t="shared" si="286"/>
        <v>14.279966607226333</v>
      </c>
    </row>
    <row r="3641" spans="1:8" x14ac:dyDescent="0.55000000000000004">
      <c r="A3641">
        <v>65892</v>
      </c>
      <c r="B3641">
        <f t="shared" si="283"/>
        <v>42557</v>
      </c>
      <c r="C3641">
        <f t="shared" si="284"/>
        <v>4.2557</v>
      </c>
      <c r="D3641">
        <v>3640</v>
      </c>
      <c r="E3641">
        <v>120</v>
      </c>
      <c r="F3641">
        <f t="shared" si="282"/>
        <v>12</v>
      </c>
      <c r="G3641">
        <f t="shared" si="285"/>
        <v>1.1999999999999999E-3</v>
      </c>
      <c r="H3641">
        <f t="shared" si="286"/>
        <v>13.089969389957474</v>
      </c>
    </row>
    <row r="3642" spans="1:8" x14ac:dyDescent="0.55000000000000004">
      <c r="A3642">
        <v>65904</v>
      </c>
      <c r="B3642">
        <f t="shared" si="283"/>
        <v>42569</v>
      </c>
      <c r="C3642">
        <f t="shared" si="284"/>
        <v>4.2568999999999999</v>
      </c>
      <c r="D3642">
        <v>3641</v>
      </c>
      <c r="E3642">
        <v>130</v>
      </c>
      <c r="F3642">
        <f t="shared" si="282"/>
        <v>11</v>
      </c>
      <c r="G3642">
        <f t="shared" si="285"/>
        <v>1.1000000000000001E-3</v>
      </c>
      <c r="H3642">
        <f t="shared" si="286"/>
        <v>14.279966607226333</v>
      </c>
    </row>
    <row r="3643" spans="1:8" x14ac:dyDescent="0.55000000000000004">
      <c r="A3643">
        <v>65915</v>
      </c>
      <c r="B3643">
        <f t="shared" si="283"/>
        <v>42580</v>
      </c>
      <c r="C3643">
        <f t="shared" si="284"/>
        <v>4.258</v>
      </c>
      <c r="D3643">
        <v>3642</v>
      </c>
      <c r="E3643">
        <v>139</v>
      </c>
      <c r="F3643">
        <f t="shared" si="282"/>
        <v>12</v>
      </c>
      <c r="G3643">
        <f t="shared" si="285"/>
        <v>1.1999999999999999E-3</v>
      </c>
      <c r="H3643">
        <f t="shared" si="286"/>
        <v>13.089969389957474</v>
      </c>
    </row>
    <row r="3644" spans="1:8" x14ac:dyDescent="0.55000000000000004">
      <c r="A3644">
        <v>65927</v>
      </c>
      <c r="B3644">
        <f t="shared" si="283"/>
        <v>42592</v>
      </c>
      <c r="C3644">
        <f t="shared" si="284"/>
        <v>4.2591999999999999</v>
      </c>
      <c r="D3644">
        <v>3643</v>
      </c>
      <c r="E3644">
        <v>148</v>
      </c>
      <c r="F3644">
        <f t="shared" si="282"/>
        <v>12</v>
      </c>
      <c r="G3644">
        <f t="shared" si="285"/>
        <v>1.1999999999999999E-3</v>
      </c>
      <c r="H3644">
        <f t="shared" si="286"/>
        <v>13.089969389957474</v>
      </c>
    </row>
    <row r="3645" spans="1:8" x14ac:dyDescent="0.55000000000000004">
      <c r="A3645">
        <v>65939</v>
      </c>
      <c r="B3645">
        <f t="shared" si="283"/>
        <v>42604</v>
      </c>
      <c r="C3645">
        <f t="shared" si="284"/>
        <v>4.2603999999999997</v>
      </c>
      <c r="D3645">
        <v>3644</v>
      </c>
      <c r="E3645">
        <v>158</v>
      </c>
      <c r="F3645">
        <f t="shared" si="282"/>
        <v>11</v>
      </c>
      <c r="G3645">
        <f t="shared" si="285"/>
        <v>1.1000000000000001E-3</v>
      </c>
      <c r="H3645">
        <f t="shared" si="286"/>
        <v>14.279966607226333</v>
      </c>
    </row>
    <row r="3646" spans="1:8" x14ac:dyDescent="0.55000000000000004">
      <c r="A3646">
        <v>65950</v>
      </c>
      <c r="B3646">
        <f t="shared" si="283"/>
        <v>42615</v>
      </c>
      <c r="C3646">
        <f t="shared" si="284"/>
        <v>4.2614999999999998</v>
      </c>
      <c r="D3646">
        <v>3645</v>
      </c>
      <c r="E3646">
        <v>167</v>
      </c>
      <c r="F3646">
        <f t="shared" si="282"/>
        <v>12</v>
      </c>
      <c r="G3646">
        <f t="shared" si="285"/>
        <v>1.1999999999999999E-3</v>
      </c>
      <c r="H3646">
        <f t="shared" si="286"/>
        <v>13.089969389957474</v>
      </c>
    </row>
    <row r="3647" spans="1:8" x14ac:dyDescent="0.55000000000000004">
      <c r="A3647">
        <v>65962</v>
      </c>
      <c r="B3647">
        <f t="shared" si="283"/>
        <v>42627</v>
      </c>
      <c r="C3647">
        <f t="shared" si="284"/>
        <v>4.2626999999999997</v>
      </c>
      <c r="D3647">
        <v>3646</v>
      </c>
      <c r="E3647">
        <v>176</v>
      </c>
      <c r="F3647">
        <f t="shared" si="282"/>
        <v>11</v>
      </c>
      <c r="G3647">
        <f t="shared" si="285"/>
        <v>1.1000000000000001E-3</v>
      </c>
      <c r="H3647">
        <f t="shared" si="286"/>
        <v>14.279966607226333</v>
      </c>
    </row>
    <row r="3648" spans="1:8" x14ac:dyDescent="0.55000000000000004">
      <c r="A3648">
        <v>65973</v>
      </c>
      <c r="B3648">
        <f t="shared" si="283"/>
        <v>42638</v>
      </c>
      <c r="C3648">
        <f t="shared" si="284"/>
        <v>4.2637999999999998</v>
      </c>
      <c r="D3648">
        <v>3647</v>
      </c>
      <c r="E3648">
        <v>186</v>
      </c>
      <c r="F3648">
        <f t="shared" ref="F3648:F3711" si="287">A3649-A3648</f>
        <v>12</v>
      </c>
      <c r="G3648">
        <f t="shared" si="285"/>
        <v>1.1999999999999999E-3</v>
      </c>
      <c r="H3648">
        <f t="shared" si="286"/>
        <v>13.089969389957474</v>
      </c>
    </row>
    <row r="3649" spans="1:8" x14ac:dyDescent="0.55000000000000004">
      <c r="A3649">
        <v>65985</v>
      </c>
      <c r="B3649">
        <f t="shared" si="283"/>
        <v>42650</v>
      </c>
      <c r="C3649">
        <f t="shared" si="284"/>
        <v>4.2649999999999997</v>
      </c>
      <c r="D3649">
        <v>3648</v>
      </c>
      <c r="E3649">
        <v>196</v>
      </c>
      <c r="F3649">
        <f t="shared" si="287"/>
        <v>11</v>
      </c>
      <c r="G3649">
        <f t="shared" si="285"/>
        <v>1.1000000000000001E-3</v>
      </c>
      <c r="H3649">
        <f t="shared" si="286"/>
        <v>14.279966607226333</v>
      </c>
    </row>
    <row r="3650" spans="1:8" x14ac:dyDescent="0.55000000000000004">
      <c r="A3650">
        <v>65996</v>
      </c>
      <c r="B3650">
        <f t="shared" si="283"/>
        <v>42661</v>
      </c>
      <c r="C3650">
        <f t="shared" si="284"/>
        <v>4.2660999999999998</v>
      </c>
      <c r="D3650">
        <v>3649</v>
      </c>
      <c r="E3650">
        <v>204</v>
      </c>
      <c r="F3650">
        <f t="shared" si="287"/>
        <v>12</v>
      </c>
      <c r="G3650">
        <f t="shared" si="285"/>
        <v>1.1999999999999999E-3</v>
      </c>
      <c r="H3650">
        <f t="shared" si="286"/>
        <v>13.089969389957474</v>
      </c>
    </row>
    <row r="3651" spans="1:8" x14ac:dyDescent="0.55000000000000004">
      <c r="A3651">
        <v>66008</v>
      </c>
      <c r="B3651">
        <f t="shared" si="283"/>
        <v>42673</v>
      </c>
      <c r="C3651">
        <f t="shared" si="284"/>
        <v>4.2672999999999996</v>
      </c>
      <c r="D3651">
        <v>3650</v>
      </c>
      <c r="E3651">
        <v>214</v>
      </c>
      <c r="F3651">
        <f t="shared" si="287"/>
        <v>11</v>
      </c>
      <c r="G3651">
        <f t="shared" si="285"/>
        <v>1.1000000000000001E-3</v>
      </c>
      <c r="H3651">
        <f t="shared" si="286"/>
        <v>14.279966607226333</v>
      </c>
    </row>
    <row r="3652" spans="1:8" x14ac:dyDescent="0.55000000000000004">
      <c r="A3652">
        <v>66019</v>
      </c>
      <c r="B3652">
        <f t="shared" ref="B3652:B3715" si="288">A3652-23335</f>
        <v>42684</v>
      </c>
      <c r="C3652">
        <f t="shared" ref="C3652:C3715" si="289">B3652/10000</f>
        <v>4.2683999999999997</v>
      </c>
      <c r="D3652">
        <v>3651</v>
      </c>
      <c r="E3652">
        <v>223</v>
      </c>
      <c r="F3652">
        <f t="shared" si="287"/>
        <v>12</v>
      </c>
      <c r="G3652">
        <f t="shared" si="285"/>
        <v>1.1999999999999999E-3</v>
      </c>
      <c r="H3652">
        <f t="shared" si="286"/>
        <v>13.089969389957474</v>
      </c>
    </row>
    <row r="3653" spans="1:8" x14ac:dyDescent="0.55000000000000004">
      <c r="A3653">
        <v>66031</v>
      </c>
      <c r="B3653">
        <f t="shared" si="288"/>
        <v>42696</v>
      </c>
      <c r="C3653">
        <f t="shared" si="289"/>
        <v>4.2695999999999996</v>
      </c>
      <c r="D3653">
        <v>3652</v>
      </c>
      <c r="E3653">
        <v>232</v>
      </c>
      <c r="F3653">
        <f t="shared" si="287"/>
        <v>12</v>
      </c>
      <c r="G3653">
        <f t="shared" si="285"/>
        <v>1.1999999999999999E-3</v>
      </c>
      <c r="H3653">
        <f t="shared" si="286"/>
        <v>13.089969389957474</v>
      </c>
    </row>
    <row r="3654" spans="1:8" x14ac:dyDescent="0.55000000000000004">
      <c r="A3654">
        <v>66043</v>
      </c>
      <c r="B3654">
        <f t="shared" si="288"/>
        <v>42708</v>
      </c>
      <c r="C3654">
        <f t="shared" si="289"/>
        <v>4.2708000000000004</v>
      </c>
      <c r="D3654">
        <v>3653</v>
      </c>
      <c r="E3654">
        <v>242</v>
      </c>
      <c r="F3654">
        <f t="shared" si="287"/>
        <v>11</v>
      </c>
      <c r="G3654">
        <f t="shared" ref="G3654:G3717" si="290">F3654/10000</f>
        <v>1.1000000000000001E-3</v>
      </c>
      <c r="H3654">
        <f t="shared" si="286"/>
        <v>14.279966607226333</v>
      </c>
    </row>
    <row r="3655" spans="1:8" x14ac:dyDescent="0.55000000000000004">
      <c r="A3655">
        <v>66054</v>
      </c>
      <c r="B3655">
        <f t="shared" si="288"/>
        <v>42719</v>
      </c>
      <c r="C3655">
        <f t="shared" si="289"/>
        <v>4.2718999999999996</v>
      </c>
      <c r="D3655">
        <v>3654</v>
      </c>
      <c r="E3655">
        <v>251</v>
      </c>
      <c r="F3655">
        <f t="shared" si="287"/>
        <v>12</v>
      </c>
      <c r="G3655">
        <f t="shared" si="290"/>
        <v>1.1999999999999999E-3</v>
      </c>
      <c r="H3655">
        <f t="shared" si="286"/>
        <v>13.089969389957474</v>
      </c>
    </row>
    <row r="3656" spans="1:8" x14ac:dyDescent="0.55000000000000004">
      <c r="A3656">
        <v>66066</v>
      </c>
      <c r="B3656">
        <f t="shared" si="288"/>
        <v>42731</v>
      </c>
      <c r="C3656">
        <f t="shared" si="289"/>
        <v>4.2731000000000003</v>
      </c>
      <c r="D3656">
        <v>3655</v>
      </c>
      <c r="E3656">
        <v>6</v>
      </c>
      <c r="F3656">
        <f t="shared" si="287"/>
        <v>10</v>
      </c>
      <c r="G3656">
        <f t="shared" si="290"/>
        <v>1E-3</v>
      </c>
      <c r="H3656">
        <f t="shared" si="286"/>
        <v>15.707963267948967</v>
      </c>
    </row>
    <row r="3657" spans="1:8" x14ac:dyDescent="0.55000000000000004">
      <c r="A3657">
        <v>66076</v>
      </c>
      <c r="B3657">
        <f t="shared" si="288"/>
        <v>42741</v>
      </c>
      <c r="C3657">
        <f t="shared" si="289"/>
        <v>4.2740999999999998</v>
      </c>
      <c r="D3657">
        <v>3656</v>
      </c>
      <c r="E3657">
        <v>14</v>
      </c>
      <c r="F3657">
        <f t="shared" si="287"/>
        <v>11</v>
      </c>
      <c r="G3657">
        <f t="shared" si="290"/>
        <v>1.1000000000000001E-3</v>
      </c>
      <c r="H3657">
        <f t="shared" si="286"/>
        <v>14.279966607226333</v>
      </c>
    </row>
    <row r="3658" spans="1:8" x14ac:dyDescent="0.55000000000000004">
      <c r="A3658">
        <v>66087</v>
      </c>
      <c r="B3658">
        <f t="shared" si="288"/>
        <v>42752</v>
      </c>
      <c r="C3658">
        <f t="shared" si="289"/>
        <v>4.2751999999999999</v>
      </c>
      <c r="D3658">
        <v>3657</v>
      </c>
      <c r="E3658">
        <v>22</v>
      </c>
      <c r="F3658">
        <f t="shared" si="287"/>
        <v>11</v>
      </c>
      <c r="G3658">
        <f t="shared" si="290"/>
        <v>1.1000000000000001E-3</v>
      </c>
      <c r="H3658">
        <f t="shared" si="286"/>
        <v>14.279966607226333</v>
      </c>
    </row>
    <row r="3659" spans="1:8" x14ac:dyDescent="0.55000000000000004">
      <c r="A3659">
        <v>66098</v>
      </c>
      <c r="B3659">
        <f t="shared" si="288"/>
        <v>42763</v>
      </c>
      <c r="C3659">
        <f t="shared" si="289"/>
        <v>4.2763</v>
      </c>
      <c r="D3659">
        <v>3658</v>
      </c>
      <c r="E3659">
        <v>30</v>
      </c>
      <c r="F3659">
        <f t="shared" si="287"/>
        <v>11</v>
      </c>
      <c r="G3659">
        <f t="shared" si="290"/>
        <v>1.1000000000000001E-3</v>
      </c>
      <c r="H3659">
        <f t="shared" si="286"/>
        <v>14.279966607226333</v>
      </c>
    </row>
    <row r="3660" spans="1:8" x14ac:dyDescent="0.55000000000000004">
      <c r="A3660">
        <v>66109</v>
      </c>
      <c r="B3660">
        <f t="shared" si="288"/>
        <v>42774</v>
      </c>
      <c r="C3660">
        <f t="shared" si="289"/>
        <v>4.2774000000000001</v>
      </c>
      <c r="D3660">
        <v>3659</v>
      </c>
      <c r="E3660">
        <v>40</v>
      </c>
      <c r="F3660">
        <f t="shared" si="287"/>
        <v>11</v>
      </c>
      <c r="G3660">
        <f t="shared" si="290"/>
        <v>1.1000000000000001E-3</v>
      </c>
      <c r="H3660">
        <f t="shared" si="286"/>
        <v>14.279966607226333</v>
      </c>
    </row>
    <row r="3661" spans="1:8" x14ac:dyDescent="0.55000000000000004">
      <c r="A3661">
        <v>66120</v>
      </c>
      <c r="B3661">
        <f t="shared" si="288"/>
        <v>42785</v>
      </c>
      <c r="C3661">
        <f t="shared" si="289"/>
        <v>4.2785000000000002</v>
      </c>
      <c r="D3661">
        <v>3660</v>
      </c>
      <c r="E3661">
        <v>48</v>
      </c>
      <c r="F3661">
        <f t="shared" si="287"/>
        <v>11</v>
      </c>
      <c r="G3661">
        <f t="shared" si="290"/>
        <v>1.1000000000000001E-3</v>
      </c>
      <c r="H3661">
        <f t="shared" si="286"/>
        <v>14.279966607226333</v>
      </c>
    </row>
    <row r="3662" spans="1:8" x14ac:dyDescent="0.55000000000000004">
      <c r="A3662">
        <v>66131</v>
      </c>
      <c r="B3662">
        <f t="shared" si="288"/>
        <v>42796</v>
      </c>
      <c r="C3662">
        <f t="shared" si="289"/>
        <v>4.2796000000000003</v>
      </c>
      <c r="D3662">
        <v>3661</v>
      </c>
      <c r="E3662">
        <v>58</v>
      </c>
      <c r="F3662">
        <f t="shared" si="287"/>
        <v>11</v>
      </c>
      <c r="G3662">
        <f t="shared" si="290"/>
        <v>1.1000000000000001E-3</v>
      </c>
      <c r="H3662">
        <f t="shared" si="286"/>
        <v>14.279966607226333</v>
      </c>
    </row>
    <row r="3663" spans="1:8" x14ac:dyDescent="0.55000000000000004">
      <c r="A3663">
        <v>66142</v>
      </c>
      <c r="B3663">
        <f t="shared" si="288"/>
        <v>42807</v>
      </c>
      <c r="C3663">
        <f t="shared" si="289"/>
        <v>4.2807000000000004</v>
      </c>
      <c r="D3663">
        <v>3662</v>
      </c>
      <c r="E3663">
        <v>66</v>
      </c>
      <c r="F3663">
        <f t="shared" si="287"/>
        <v>11</v>
      </c>
      <c r="G3663">
        <f t="shared" si="290"/>
        <v>1.1000000000000001E-3</v>
      </c>
      <c r="H3663">
        <f t="shared" si="286"/>
        <v>14.279966607226333</v>
      </c>
    </row>
    <row r="3664" spans="1:8" x14ac:dyDescent="0.55000000000000004">
      <c r="A3664">
        <v>66153</v>
      </c>
      <c r="B3664">
        <f t="shared" si="288"/>
        <v>42818</v>
      </c>
      <c r="C3664">
        <f t="shared" si="289"/>
        <v>4.2817999999999996</v>
      </c>
      <c r="D3664">
        <v>3663</v>
      </c>
      <c r="E3664">
        <v>75</v>
      </c>
      <c r="F3664">
        <f t="shared" si="287"/>
        <v>11</v>
      </c>
      <c r="G3664">
        <f t="shared" si="290"/>
        <v>1.1000000000000001E-3</v>
      </c>
      <c r="H3664">
        <f t="shared" si="286"/>
        <v>14.279966607226333</v>
      </c>
    </row>
    <row r="3665" spans="1:8" x14ac:dyDescent="0.55000000000000004">
      <c r="A3665">
        <v>66164</v>
      </c>
      <c r="B3665">
        <f t="shared" si="288"/>
        <v>42829</v>
      </c>
      <c r="C3665">
        <f t="shared" si="289"/>
        <v>4.2828999999999997</v>
      </c>
      <c r="D3665">
        <v>3664</v>
      </c>
      <c r="E3665">
        <v>84</v>
      </c>
      <c r="F3665">
        <f t="shared" si="287"/>
        <v>11</v>
      </c>
      <c r="G3665">
        <f t="shared" si="290"/>
        <v>1.1000000000000001E-3</v>
      </c>
      <c r="H3665">
        <f t="shared" si="286"/>
        <v>14.279966607226333</v>
      </c>
    </row>
    <row r="3666" spans="1:8" x14ac:dyDescent="0.55000000000000004">
      <c r="A3666">
        <v>66175</v>
      </c>
      <c r="B3666">
        <f t="shared" si="288"/>
        <v>42840</v>
      </c>
      <c r="C3666">
        <f t="shared" si="289"/>
        <v>4.2839999999999998</v>
      </c>
      <c r="D3666">
        <v>3665</v>
      </c>
      <c r="E3666">
        <v>92</v>
      </c>
      <c r="F3666">
        <f t="shared" si="287"/>
        <v>11</v>
      </c>
      <c r="G3666">
        <f t="shared" si="290"/>
        <v>1.1000000000000001E-3</v>
      </c>
      <c r="H3666">
        <f t="shared" si="286"/>
        <v>14.279966607226333</v>
      </c>
    </row>
    <row r="3667" spans="1:8" x14ac:dyDescent="0.55000000000000004">
      <c r="A3667">
        <v>66186</v>
      </c>
      <c r="B3667">
        <f t="shared" si="288"/>
        <v>42851</v>
      </c>
      <c r="C3667">
        <f t="shared" si="289"/>
        <v>4.2850999999999999</v>
      </c>
      <c r="D3667">
        <v>3666</v>
      </c>
      <c r="E3667">
        <v>102</v>
      </c>
      <c r="F3667">
        <f t="shared" si="287"/>
        <v>12</v>
      </c>
      <c r="G3667">
        <f t="shared" si="290"/>
        <v>1.1999999999999999E-3</v>
      </c>
      <c r="H3667">
        <f t="shared" si="286"/>
        <v>13.089969389957474</v>
      </c>
    </row>
    <row r="3668" spans="1:8" x14ac:dyDescent="0.55000000000000004">
      <c r="A3668">
        <v>66198</v>
      </c>
      <c r="B3668">
        <f t="shared" si="288"/>
        <v>42863</v>
      </c>
      <c r="C3668">
        <f t="shared" si="289"/>
        <v>4.2862999999999998</v>
      </c>
      <c r="D3668">
        <v>3667</v>
      </c>
      <c r="E3668">
        <v>110</v>
      </c>
      <c r="F3668">
        <f t="shared" si="287"/>
        <v>11</v>
      </c>
      <c r="G3668">
        <f t="shared" si="290"/>
        <v>1.1000000000000001E-3</v>
      </c>
      <c r="H3668">
        <f t="shared" si="286"/>
        <v>14.279966607226333</v>
      </c>
    </row>
    <row r="3669" spans="1:8" x14ac:dyDescent="0.55000000000000004">
      <c r="A3669">
        <v>66209</v>
      </c>
      <c r="B3669">
        <f t="shared" si="288"/>
        <v>42874</v>
      </c>
      <c r="C3669">
        <f t="shared" si="289"/>
        <v>4.2873999999999999</v>
      </c>
      <c r="D3669">
        <v>3668</v>
      </c>
      <c r="E3669">
        <v>120</v>
      </c>
      <c r="F3669">
        <f t="shared" si="287"/>
        <v>12</v>
      </c>
      <c r="G3669">
        <f t="shared" si="290"/>
        <v>1.1999999999999999E-3</v>
      </c>
      <c r="H3669">
        <f t="shared" ref="H3669:H3732" si="291">(2*PI()/400)/G3669</f>
        <v>13.089969389957474</v>
      </c>
    </row>
    <row r="3670" spans="1:8" x14ac:dyDescent="0.55000000000000004">
      <c r="A3670">
        <v>66221</v>
      </c>
      <c r="B3670">
        <f t="shared" si="288"/>
        <v>42886</v>
      </c>
      <c r="C3670">
        <f t="shared" si="289"/>
        <v>4.2885999999999997</v>
      </c>
      <c r="D3670">
        <v>3669</v>
      </c>
      <c r="E3670">
        <v>130</v>
      </c>
      <c r="F3670">
        <f t="shared" si="287"/>
        <v>11</v>
      </c>
      <c r="G3670">
        <f t="shared" si="290"/>
        <v>1.1000000000000001E-3</v>
      </c>
      <c r="H3670">
        <f t="shared" si="291"/>
        <v>14.279966607226333</v>
      </c>
    </row>
    <row r="3671" spans="1:8" x14ac:dyDescent="0.55000000000000004">
      <c r="A3671">
        <v>66232</v>
      </c>
      <c r="B3671">
        <f t="shared" si="288"/>
        <v>42897</v>
      </c>
      <c r="C3671">
        <f t="shared" si="289"/>
        <v>4.2896999999999998</v>
      </c>
      <c r="D3671">
        <v>3670</v>
      </c>
      <c r="E3671">
        <v>138</v>
      </c>
      <c r="F3671">
        <f t="shared" si="287"/>
        <v>12</v>
      </c>
      <c r="G3671">
        <f t="shared" si="290"/>
        <v>1.1999999999999999E-3</v>
      </c>
      <c r="H3671">
        <f t="shared" si="291"/>
        <v>13.089969389957474</v>
      </c>
    </row>
    <row r="3672" spans="1:8" x14ac:dyDescent="0.55000000000000004">
      <c r="A3672">
        <v>66244</v>
      </c>
      <c r="B3672">
        <f t="shared" si="288"/>
        <v>42909</v>
      </c>
      <c r="C3672">
        <f t="shared" si="289"/>
        <v>4.2908999999999997</v>
      </c>
      <c r="D3672">
        <v>3671</v>
      </c>
      <c r="E3672">
        <v>148</v>
      </c>
      <c r="F3672">
        <f t="shared" si="287"/>
        <v>11</v>
      </c>
      <c r="G3672">
        <f t="shared" si="290"/>
        <v>1.1000000000000001E-3</v>
      </c>
      <c r="H3672">
        <f t="shared" si="291"/>
        <v>14.279966607226333</v>
      </c>
    </row>
    <row r="3673" spans="1:8" x14ac:dyDescent="0.55000000000000004">
      <c r="A3673">
        <v>66255</v>
      </c>
      <c r="B3673">
        <f t="shared" si="288"/>
        <v>42920</v>
      </c>
      <c r="C3673">
        <f t="shared" si="289"/>
        <v>4.2919999999999998</v>
      </c>
      <c r="D3673">
        <v>3672</v>
      </c>
      <c r="E3673">
        <v>158</v>
      </c>
      <c r="F3673">
        <f t="shared" si="287"/>
        <v>12</v>
      </c>
      <c r="G3673">
        <f t="shared" si="290"/>
        <v>1.1999999999999999E-3</v>
      </c>
      <c r="H3673">
        <f t="shared" si="291"/>
        <v>13.089969389957474</v>
      </c>
    </row>
    <row r="3674" spans="1:8" x14ac:dyDescent="0.55000000000000004">
      <c r="A3674">
        <v>66267</v>
      </c>
      <c r="B3674">
        <f t="shared" si="288"/>
        <v>42932</v>
      </c>
      <c r="C3674">
        <f t="shared" si="289"/>
        <v>4.2931999999999997</v>
      </c>
      <c r="D3674">
        <v>3673</v>
      </c>
      <c r="E3674">
        <v>166</v>
      </c>
      <c r="F3674">
        <f t="shared" si="287"/>
        <v>12</v>
      </c>
      <c r="G3674">
        <f t="shared" si="290"/>
        <v>1.1999999999999999E-3</v>
      </c>
      <c r="H3674">
        <f t="shared" si="291"/>
        <v>13.089969389957474</v>
      </c>
    </row>
    <row r="3675" spans="1:8" x14ac:dyDescent="0.55000000000000004">
      <c r="A3675">
        <v>66279</v>
      </c>
      <c r="B3675">
        <f t="shared" si="288"/>
        <v>42944</v>
      </c>
      <c r="C3675">
        <f t="shared" si="289"/>
        <v>4.2944000000000004</v>
      </c>
      <c r="D3675">
        <v>3674</v>
      </c>
      <c r="E3675">
        <v>176</v>
      </c>
      <c r="F3675">
        <f t="shared" si="287"/>
        <v>11</v>
      </c>
      <c r="G3675">
        <f t="shared" si="290"/>
        <v>1.1000000000000001E-3</v>
      </c>
      <c r="H3675">
        <f t="shared" si="291"/>
        <v>14.279966607226333</v>
      </c>
    </row>
    <row r="3676" spans="1:8" x14ac:dyDescent="0.55000000000000004">
      <c r="A3676">
        <v>66290</v>
      </c>
      <c r="B3676">
        <f t="shared" si="288"/>
        <v>42955</v>
      </c>
      <c r="C3676">
        <f t="shared" si="289"/>
        <v>4.2954999999999997</v>
      </c>
      <c r="D3676">
        <v>3675</v>
      </c>
      <c r="E3676">
        <v>186</v>
      </c>
      <c r="F3676">
        <f t="shared" si="287"/>
        <v>12</v>
      </c>
      <c r="G3676">
        <f t="shared" si="290"/>
        <v>1.1999999999999999E-3</v>
      </c>
      <c r="H3676">
        <f t="shared" si="291"/>
        <v>13.089969389957474</v>
      </c>
    </row>
    <row r="3677" spans="1:8" x14ac:dyDescent="0.55000000000000004">
      <c r="A3677">
        <v>66302</v>
      </c>
      <c r="B3677">
        <f t="shared" si="288"/>
        <v>42967</v>
      </c>
      <c r="C3677">
        <f t="shared" si="289"/>
        <v>4.2967000000000004</v>
      </c>
      <c r="D3677">
        <v>3676</v>
      </c>
      <c r="E3677">
        <v>194</v>
      </c>
      <c r="F3677">
        <f t="shared" si="287"/>
        <v>11</v>
      </c>
      <c r="G3677">
        <f t="shared" si="290"/>
        <v>1.1000000000000001E-3</v>
      </c>
      <c r="H3677">
        <f t="shared" si="291"/>
        <v>14.279966607226333</v>
      </c>
    </row>
    <row r="3678" spans="1:8" x14ac:dyDescent="0.55000000000000004">
      <c r="A3678">
        <v>66313</v>
      </c>
      <c r="B3678">
        <f t="shared" si="288"/>
        <v>42978</v>
      </c>
      <c r="C3678">
        <f t="shared" si="289"/>
        <v>4.2977999999999996</v>
      </c>
      <c r="D3678">
        <v>3677</v>
      </c>
      <c r="E3678">
        <v>204</v>
      </c>
      <c r="F3678">
        <f t="shared" si="287"/>
        <v>12</v>
      </c>
      <c r="G3678">
        <f t="shared" si="290"/>
        <v>1.1999999999999999E-3</v>
      </c>
      <c r="H3678">
        <f t="shared" si="291"/>
        <v>13.089969389957474</v>
      </c>
    </row>
    <row r="3679" spans="1:8" x14ac:dyDescent="0.55000000000000004">
      <c r="A3679">
        <v>66325</v>
      </c>
      <c r="B3679">
        <f t="shared" si="288"/>
        <v>42990</v>
      </c>
      <c r="C3679">
        <f t="shared" si="289"/>
        <v>4.2990000000000004</v>
      </c>
      <c r="D3679">
        <v>3678</v>
      </c>
      <c r="E3679">
        <v>214</v>
      </c>
      <c r="F3679">
        <f t="shared" si="287"/>
        <v>12</v>
      </c>
      <c r="G3679">
        <f t="shared" si="290"/>
        <v>1.1999999999999999E-3</v>
      </c>
      <c r="H3679">
        <f t="shared" si="291"/>
        <v>13.089969389957474</v>
      </c>
    </row>
    <row r="3680" spans="1:8" x14ac:dyDescent="0.55000000000000004">
      <c r="A3680">
        <v>66337</v>
      </c>
      <c r="B3680">
        <f t="shared" si="288"/>
        <v>43002</v>
      </c>
      <c r="C3680">
        <f t="shared" si="289"/>
        <v>4.3002000000000002</v>
      </c>
      <c r="D3680">
        <v>3679</v>
      </c>
      <c r="E3680">
        <v>223</v>
      </c>
      <c r="F3680">
        <f t="shared" si="287"/>
        <v>11</v>
      </c>
      <c r="G3680">
        <f t="shared" si="290"/>
        <v>1.1000000000000001E-3</v>
      </c>
      <c r="H3680">
        <f t="shared" si="291"/>
        <v>14.279966607226333</v>
      </c>
    </row>
    <row r="3681" spans="1:8" x14ac:dyDescent="0.55000000000000004">
      <c r="A3681">
        <v>66348</v>
      </c>
      <c r="B3681">
        <f t="shared" si="288"/>
        <v>43013</v>
      </c>
      <c r="C3681">
        <f t="shared" si="289"/>
        <v>4.3013000000000003</v>
      </c>
      <c r="D3681">
        <v>3680</v>
      </c>
      <c r="E3681">
        <v>232</v>
      </c>
      <c r="F3681">
        <f t="shared" si="287"/>
        <v>12</v>
      </c>
      <c r="G3681">
        <f t="shared" si="290"/>
        <v>1.1999999999999999E-3</v>
      </c>
      <c r="H3681">
        <f t="shared" si="291"/>
        <v>13.089969389957474</v>
      </c>
    </row>
    <row r="3682" spans="1:8" x14ac:dyDescent="0.55000000000000004">
      <c r="A3682">
        <v>66360</v>
      </c>
      <c r="B3682">
        <f t="shared" si="288"/>
        <v>43025</v>
      </c>
      <c r="C3682">
        <f t="shared" si="289"/>
        <v>4.3025000000000002</v>
      </c>
      <c r="D3682">
        <v>3681</v>
      </c>
      <c r="E3682">
        <v>242</v>
      </c>
      <c r="F3682">
        <f t="shared" si="287"/>
        <v>11</v>
      </c>
      <c r="G3682">
        <f t="shared" si="290"/>
        <v>1.1000000000000001E-3</v>
      </c>
      <c r="H3682">
        <f t="shared" si="291"/>
        <v>14.279966607226333</v>
      </c>
    </row>
    <row r="3683" spans="1:8" x14ac:dyDescent="0.55000000000000004">
      <c r="A3683">
        <v>66371</v>
      </c>
      <c r="B3683">
        <f t="shared" si="288"/>
        <v>43036</v>
      </c>
      <c r="C3683">
        <f t="shared" si="289"/>
        <v>4.3036000000000003</v>
      </c>
      <c r="D3683">
        <v>3682</v>
      </c>
      <c r="E3683">
        <v>251</v>
      </c>
      <c r="F3683">
        <f t="shared" si="287"/>
        <v>12</v>
      </c>
      <c r="G3683">
        <f t="shared" si="290"/>
        <v>1.1999999999999999E-3</v>
      </c>
      <c r="H3683">
        <f t="shared" si="291"/>
        <v>13.089969389957474</v>
      </c>
    </row>
    <row r="3684" spans="1:8" x14ac:dyDescent="0.55000000000000004">
      <c r="A3684">
        <v>66383</v>
      </c>
      <c r="B3684">
        <f t="shared" si="288"/>
        <v>43048</v>
      </c>
      <c r="C3684">
        <f t="shared" si="289"/>
        <v>4.3048000000000002</v>
      </c>
      <c r="D3684">
        <v>3683</v>
      </c>
      <c r="E3684">
        <v>4</v>
      </c>
      <c r="F3684">
        <f t="shared" si="287"/>
        <v>10</v>
      </c>
      <c r="G3684">
        <f t="shared" si="290"/>
        <v>1E-3</v>
      </c>
      <c r="H3684">
        <f t="shared" si="291"/>
        <v>15.707963267948967</v>
      </c>
    </row>
    <row r="3685" spans="1:8" x14ac:dyDescent="0.55000000000000004">
      <c r="A3685">
        <v>66393</v>
      </c>
      <c r="B3685">
        <f t="shared" si="288"/>
        <v>43058</v>
      </c>
      <c r="C3685">
        <f t="shared" si="289"/>
        <v>4.3057999999999996</v>
      </c>
      <c r="D3685">
        <v>3684</v>
      </c>
      <c r="E3685">
        <v>13</v>
      </c>
      <c r="F3685">
        <f t="shared" si="287"/>
        <v>11</v>
      </c>
      <c r="G3685">
        <f t="shared" si="290"/>
        <v>1.1000000000000001E-3</v>
      </c>
      <c r="H3685">
        <f t="shared" si="291"/>
        <v>14.279966607226333</v>
      </c>
    </row>
    <row r="3686" spans="1:8" x14ac:dyDescent="0.55000000000000004">
      <c r="A3686">
        <v>66404</v>
      </c>
      <c r="B3686">
        <f t="shared" si="288"/>
        <v>43069</v>
      </c>
      <c r="C3686">
        <f t="shared" si="289"/>
        <v>4.3068999999999997</v>
      </c>
      <c r="D3686">
        <v>3685</v>
      </c>
      <c r="E3686">
        <v>22</v>
      </c>
      <c r="F3686">
        <f t="shared" si="287"/>
        <v>11</v>
      </c>
      <c r="G3686">
        <f t="shared" si="290"/>
        <v>1.1000000000000001E-3</v>
      </c>
      <c r="H3686">
        <f t="shared" si="291"/>
        <v>14.279966607226333</v>
      </c>
    </row>
    <row r="3687" spans="1:8" x14ac:dyDescent="0.55000000000000004">
      <c r="A3687">
        <v>66415</v>
      </c>
      <c r="B3687">
        <f t="shared" si="288"/>
        <v>43080</v>
      </c>
      <c r="C3687">
        <f t="shared" si="289"/>
        <v>4.3079999999999998</v>
      </c>
      <c r="D3687">
        <v>3686</v>
      </c>
      <c r="E3687">
        <v>30</v>
      </c>
      <c r="F3687">
        <f t="shared" si="287"/>
        <v>11</v>
      </c>
      <c r="G3687">
        <f t="shared" si="290"/>
        <v>1.1000000000000001E-3</v>
      </c>
      <c r="H3687">
        <f t="shared" si="291"/>
        <v>14.279966607226333</v>
      </c>
    </row>
    <row r="3688" spans="1:8" x14ac:dyDescent="0.55000000000000004">
      <c r="A3688">
        <v>66426</v>
      </c>
      <c r="B3688">
        <f t="shared" si="288"/>
        <v>43091</v>
      </c>
      <c r="C3688">
        <f t="shared" si="289"/>
        <v>4.3090999999999999</v>
      </c>
      <c r="D3688">
        <v>3687</v>
      </c>
      <c r="E3688">
        <v>40</v>
      </c>
      <c r="F3688">
        <f t="shared" si="287"/>
        <v>11</v>
      </c>
      <c r="G3688">
        <f t="shared" si="290"/>
        <v>1.1000000000000001E-3</v>
      </c>
      <c r="H3688">
        <f t="shared" si="291"/>
        <v>14.279966607226333</v>
      </c>
    </row>
    <row r="3689" spans="1:8" x14ac:dyDescent="0.55000000000000004">
      <c r="A3689">
        <v>66437</v>
      </c>
      <c r="B3689">
        <f t="shared" si="288"/>
        <v>43102</v>
      </c>
      <c r="C3689">
        <f t="shared" si="289"/>
        <v>4.3102</v>
      </c>
      <c r="D3689">
        <v>3688</v>
      </c>
      <c r="E3689">
        <v>48</v>
      </c>
      <c r="F3689">
        <f t="shared" si="287"/>
        <v>11</v>
      </c>
      <c r="G3689">
        <f t="shared" si="290"/>
        <v>1.1000000000000001E-3</v>
      </c>
      <c r="H3689">
        <f t="shared" si="291"/>
        <v>14.279966607226333</v>
      </c>
    </row>
    <row r="3690" spans="1:8" x14ac:dyDescent="0.55000000000000004">
      <c r="A3690">
        <v>66448</v>
      </c>
      <c r="B3690">
        <f t="shared" si="288"/>
        <v>43113</v>
      </c>
      <c r="C3690">
        <f t="shared" si="289"/>
        <v>4.3113000000000001</v>
      </c>
      <c r="D3690">
        <v>3689</v>
      </c>
      <c r="E3690">
        <v>58</v>
      </c>
      <c r="F3690">
        <f t="shared" si="287"/>
        <v>11</v>
      </c>
      <c r="G3690">
        <f t="shared" si="290"/>
        <v>1.1000000000000001E-3</v>
      </c>
      <c r="H3690">
        <f t="shared" si="291"/>
        <v>14.279966607226333</v>
      </c>
    </row>
    <row r="3691" spans="1:8" x14ac:dyDescent="0.55000000000000004">
      <c r="A3691">
        <v>66459</v>
      </c>
      <c r="B3691">
        <f t="shared" si="288"/>
        <v>43124</v>
      </c>
      <c r="C3691">
        <f t="shared" si="289"/>
        <v>4.3124000000000002</v>
      </c>
      <c r="D3691">
        <v>3690</v>
      </c>
      <c r="E3691">
        <v>66</v>
      </c>
      <c r="F3691">
        <f t="shared" si="287"/>
        <v>11</v>
      </c>
      <c r="G3691">
        <f t="shared" si="290"/>
        <v>1.1000000000000001E-3</v>
      </c>
      <c r="H3691">
        <f t="shared" si="291"/>
        <v>14.279966607226333</v>
      </c>
    </row>
    <row r="3692" spans="1:8" x14ac:dyDescent="0.55000000000000004">
      <c r="A3692">
        <v>66470</v>
      </c>
      <c r="B3692">
        <f t="shared" si="288"/>
        <v>43135</v>
      </c>
      <c r="C3692">
        <f t="shared" si="289"/>
        <v>4.3135000000000003</v>
      </c>
      <c r="D3692">
        <v>3691</v>
      </c>
      <c r="E3692">
        <v>75</v>
      </c>
      <c r="F3692">
        <f t="shared" si="287"/>
        <v>11</v>
      </c>
      <c r="G3692">
        <f t="shared" si="290"/>
        <v>1.1000000000000001E-3</v>
      </c>
      <c r="H3692">
        <f t="shared" si="291"/>
        <v>14.279966607226333</v>
      </c>
    </row>
    <row r="3693" spans="1:8" x14ac:dyDescent="0.55000000000000004">
      <c r="A3693">
        <v>66481</v>
      </c>
      <c r="B3693">
        <f t="shared" si="288"/>
        <v>43146</v>
      </c>
      <c r="C3693">
        <f t="shared" si="289"/>
        <v>4.3146000000000004</v>
      </c>
      <c r="D3693">
        <v>3692</v>
      </c>
      <c r="E3693">
        <v>84</v>
      </c>
      <c r="F3693">
        <f t="shared" si="287"/>
        <v>11</v>
      </c>
      <c r="G3693">
        <f t="shared" si="290"/>
        <v>1.1000000000000001E-3</v>
      </c>
      <c r="H3693">
        <f t="shared" si="291"/>
        <v>14.279966607226333</v>
      </c>
    </row>
    <row r="3694" spans="1:8" x14ac:dyDescent="0.55000000000000004">
      <c r="A3694">
        <v>66492</v>
      </c>
      <c r="B3694">
        <f t="shared" si="288"/>
        <v>43157</v>
      </c>
      <c r="C3694">
        <f t="shared" si="289"/>
        <v>4.3156999999999996</v>
      </c>
      <c r="D3694">
        <v>3693</v>
      </c>
      <c r="E3694">
        <v>94</v>
      </c>
      <c r="F3694">
        <f t="shared" si="287"/>
        <v>11</v>
      </c>
      <c r="G3694">
        <f t="shared" si="290"/>
        <v>1.1000000000000001E-3</v>
      </c>
      <c r="H3694">
        <f t="shared" si="291"/>
        <v>14.279966607226333</v>
      </c>
    </row>
    <row r="3695" spans="1:8" x14ac:dyDescent="0.55000000000000004">
      <c r="A3695">
        <v>66503</v>
      </c>
      <c r="B3695">
        <f t="shared" si="288"/>
        <v>43168</v>
      </c>
      <c r="C3695">
        <f t="shared" si="289"/>
        <v>4.3167999999999997</v>
      </c>
      <c r="D3695">
        <v>3694</v>
      </c>
      <c r="E3695">
        <v>102</v>
      </c>
      <c r="F3695">
        <f t="shared" si="287"/>
        <v>12</v>
      </c>
      <c r="G3695">
        <f t="shared" si="290"/>
        <v>1.1999999999999999E-3</v>
      </c>
      <c r="H3695">
        <f t="shared" si="291"/>
        <v>13.089969389957474</v>
      </c>
    </row>
    <row r="3696" spans="1:8" x14ac:dyDescent="0.55000000000000004">
      <c r="A3696">
        <v>66515</v>
      </c>
      <c r="B3696">
        <f t="shared" si="288"/>
        <v>43180</v>
      </c>
      <c r="C3696">
        <f t="shared" si="289"/>
        <v>4.3179999999999996</v>
      </c>
      <c r="D3696">
        <v>3695</v>
      </c>
      <c r="E3696">
        <v>111</v>
      </c>
      <c r="F3696">
        <f t="shared" si="287"/>
        <v>11</v>
      </c>
      <c r="G3696">
        <f t="shared" si="290"/>
        <v>1.1000000000000001E-3</v>
      </c>
      <c r="H3696">
        <f t="shared" si="291"/>
        <v>14.279966607226333</v>
      </c>
    </row>
    <row r="3697" spans="1:8" x14ac:dyDescent="0.55000000000000004">
      <c r="A3697">
        <v>66526</v>
      </c>
      <c r="B3697">
        <f t="shared" si="288"/>
        <v>43191</v>
      </c>
      <c r="C3697">
        <f t="shared" si="289"/>
        <v>4.3190999999999997</v>
      </c>
      <c r="D3697">
        <v>3696</v>
      </c>
      <c r="E3697">
        <v>120</v>
      </c>
      <c r="F3697">
        <f t="shared" si="287"/>
        <v>12</v>
      </c>
      <c r="G3697">
        <f t="shared" si="290"/>
        <v>1.1999999999999999E-3</v>
      </c>
      <c r="H3697">
        <f t="shared" si="291"/>
        <v>13.089969389957474</v>
      </c>
    </row>
    <row r="3698" spans="1:8" x14ac:dyDescent="0.55000000000000004">
      <c r="A3698">
        <v>66538</v>
      </c>
      <c r="B3698">
        <f t="shared" si="288"/>
        <v>43203</v>
      </c>
      <c r="C3698">
        <f t="shared" si="289"/>
        <v>4.3202999999999996</v>
      </c>
      <c r="D3698">
        <v>3697</v>
      </c>
      <c r="E3698">
        <v>130</v>
      </c>
      <c r="F3698">
        <f t="shared" si="287"/>
        <v>12</v>
      </c>
      <c r="G3698">
        <f t="shared" si="290"/>
        <v>1.1999999999999999E-3</v>
      </c>
      <c r="H3698">
        <f t="shared" si="291"/>
        <v>13.089969389957474</v>
      </c>
    </row>
    <row r="3699" spans="1:8" x14ac:dyDescent="0.55000000000000004">
      <c r="A3699">
        <v>66550</v>
      </c>
      <c r="B3699">
        <f t="shared" si="288"/>
        <v>43215</v>
      </c>
      <c r="C3699">
        <f t="shared" si="289"/>
        <v>4.3215000000000003</v>
      </c>
      <c r="D3699">
        <v>3698</v>
      </c>
      <c r="E3699">
        <v>139</v>
      </c>
      <c r="F3699">
        <f t="shared" si="287"/>
        <v>11</v>
      </c>
      <c r="G3699">
        <f t="shared" si="290"/>
        <v>1.1000000000000001E-3</v>
      </c>
      <c r="H3699">
        <f t="shared" si="291"/>
        <v>14.279966607226333</v>
      </c>
    </row>
    <row r="3700" spans="1:8" x14ac:dyDescent="0.55000000000000004">
      <c r="A3700">
        <v>66561</v>
      </c>
      <c r="B3700">
        <f t="shared" si="288"/>
        <v>43226</v>
      </c>
      <c r="C3700">
        <f t="shared" si="289"/>
        <v>4.3226000000000004</v>
      </c>
      <c r="D3700">
        <v>3699</v>
      </c>
      <c r="E3700">
        <v>148</v>
      </c>
      <c r="F3700">
        <f t="shared" si="287"/>
        <v>12</v>
      </c>
      <c r="G3700">
        <f t="shared" si="290"/>
        <v>1.1999999999999999E-3</v>
      </c>
      <c r="H3700">
        <f t="shared" si="291"/>
        <v>13.089969389957474</v>
      </c>
    </row>
    <row r="3701" spans="1:8" x14ac:dyDescent="0.55000000000000004">
      <c r="A3701">
        <v>66573</v>
      </c>
      <c r="B3701">
        <f t="shared" si="288"/>
        <v>43238</v>
      </c>
      <c r="C3701">
        <f t="shared" si="289"/>
        <v>4.3238000000000003</v>
      </c>
      <c r="D3701">
        <v>3700</v>
      </c>
      <c r="E3701">
        <v>158</v>
      </c>
      <c r="F3701">
        <f t="shared" si="287"/>
        <v>11</v>
      </c>
      <c r="G3701">
        <f t="shared" si="290"/>
        <v>1.1000000000000001E-3</v>
      </c>
      <c r="H3701">
        <f t="shared" si="291"/>
        <v>14.279966607226333</v>
      </c>
    </row>
    <row r="3702" spans="1:8" x14ac:dyDescent="0.55000000000000004">
      <c r="A3702">
        <v>66584</v>
      </c>
      <c r="B3702">
        <f t="shared" si="288"/>
        <v>43249</v>
      </c>
      <c r="C3702">
        <f t="shared" si="289"/>
        <v>4.3249000000000004</v>
      </c>
      <c r="D3702">
        <v>3701</v>
      </c>
      <c r="E3702">
        <v>167</v>
      </c>
      <c r="F3702">
        <f t="shared" si="287"/>
        <v>12</v>
      </c>
      <c r="G3702">
        <f t="shared" si="290"/>
        <v>1.1999999999999999E-3</v>
      </c>
      <c r="H3702">
        <f t="shared" si="291"/>
        <v>13.089969389957474</v>
      </c>
    </row>
    <row r="3703" spans="1:8" x14ac:dyDescent="0.55000000000000004">
      <c r="A3703">
        <v>66596</v>
      </c>
      <c r="B3703">
        <f t="shared" si="288"/>
        <v>43261</v>
      </c>
      <c r="C3703">
        <f t="shared" si="289"/>
        <v>4.3261000000000003</v>
      </c>
      <c r="D3703">
        <v>3702</v>
      </c>
      <c r="E3703">
        <v>176</v>
      </c>
      <c r="F3703">
        <f t="shared" si="287"/>
        <v>11</v>
      </c>
      <c r="G3703">
        <f t="shared" si="290"/>
        <v>1.1000000000000001E-3</v>
      </c>
      <c r="H3703">
        <f t="shared" si="291"/>
        <v>14.279966607226333</v>
      </c>
    </row>
    <row r="3704" spans="1:8" x14ac:dyDescent="0.55000000000000004">
      <c r="A3704">
        <v>66607</v>
      </c>
      <c r="B3704">
        <f t="shared" si="288"/>
        <v>43272</v>
      </c>
      <c r="C3704">
        <f t="shared" si="289"/>
        <v>4.3272000000000004</v>
      </c>
      <c r="D3704">
        <v>3703</v>
      </c>
      <c r="E3704">
        <v>186</v>
      </c>
      <c r="F3704">
        <f t="shared" si="287"/>
        <v>12</v>
      </c>
      <c r="G3704">
        <f t="shared" si="290"/>
        <v>1.1999999999999999E-3</v>
      </c>
      <c r="H3704">
        <f t="shared" si="291"/>
        <v>13.089969389957474</v>
      </c>
    </row>
    <row r="3705" spans="1:8" x14ac:dyDescent="0.55000000000000004">
      <c r="A3705">
        <v>66619</v>
      </c>
      <c r="B3705">
        <f t="shared" si="288"/>
        <v>43284</v>
      </c>
      <c r="C3705">
        <f t="shared" si="289"/>
        <v>4.3284000000000002</v>
      </c>
      <c r="D3705">
        <v>3704</v>
      </c>
      <c r="E3705">
        <v>194</v>
      </c>
      <c r="F3705">
        <f t="shared" si="287"/>
        <v>12</v>
      </c>
      <c r="G3705">
        <f t="shared" si="290"/>
        <v>1.1999999999999999E-3</v>
      </c>
      <c r="H3705">
        <f t="shared" si="291"/>
        <v>13.089969389957474</v>
      </c>
    </row>
    <row r="3706" spans="1:8" x14ac:dyDescent="0.55000000000000004">
      <c r="A3706">
        <v>66631</v>
      </c>
      <c r="B3706">
        <f t="shared" si="288"/>
        <v>43296</v>
      </c>
      <c r="C3706">
        <f t="shared" si="289"/>
        <v>4.3296000000000001</v>
      </c>
      <c r="D3706">
        <v>3705</v>
      </c>
      <c r="E3706">
        <v>204</v>
      </c>
      <c r="F3706">
        <f t="shared" si="287"/>
        <v>11</v>
      </c>
      <c r="G3706">
        <f t="shared" si="290"/>
        <v>1.1000000000000001E-3</v>
      </c>
      <c r="H3706">
        <f t="shared" si="291"/>
        <v>14.279966607226333</v>
      </c>
    </row>
    <row r="3707" spans="1:8" x14ac:dyDescent="0.55000000000000004">
      <c r="A3707">
        <v>66642</v>
      </c>
      <c r="B3707">
        <f t="shared" si="288"/>
        <v>43307</v>
      </c>
      <c r="C3707">
        <f t="shared" si="289"/>
        <v>4.3307000000000002</v>
      </c>
      <c r="D3707">
        <v>3706</v>
      </c>
      <c r="E3707">
        <v>214</v>
      </c>
      <c r="F3707">
        <f t="shared" si="287"/>
        <v>12</v>
      </c>
      <c r="G3707">
        <f t="shared" si="290"/>
        <v>1.1999999999999999E-3</v>
      </c>
      <c r="H3707">
        <f t="shared" si="291"/>
        <v>13.089969389957474</v>
      </c>
    </row>
    <row r="3708" spans="1:8" x14ac:dyDescent="0.55000000000000004">
      <c r="A3708">
        <v>66654</v>
      </c>
      <c r="B3708">
        <f t="shared" si="288"/>
        <v>43319</v>
      </c>
      <c r="C3708">
        <f t="shared" si="289"/>
        <v>4.3319000000000001</v>
      </c>
      <c r="D3708">
        <v>3707</v>
      </c>
      <c r="E3708">
        <v>222</v>
      </c>
      <c r="F3708">
        <f t="shared" si="287"/>
        <v>11</v>
      </c>
      <c r="G3708">
        <f t="shared" si="290"/>
        <v>1.1000000000000001E-3</v>
      </c>
      <c r="H3708">
        <f t="shared" si="291"/>
        <v>14.279966607226333</v>
      </c>
    </row>
    <row r="3709" spans="1:8" x14ac:dyDescent="0.55000000000000004">
      <c r="A3709">
        <v>66665</v>
      </c>
      <c r="B3709">
        <f t="shared" si="288"/>
        <v>43330</v>
      </c>
      <c r="C3709">
        <f t="shared" si="289"/>
        <v>4.3330000000000002</v>
      </c>
      <c r="D3709">
        <v>3708</v>
      </c>
      <c r="E3709">
        <v>232</v>
      </c>
      <c r="F3709">
        <f t="shared" si="287"/>
        <v>12</v>
      </c>
      <c r="G3709">
        <f t="shared" si="290"/>
        <v>1.1999999999999999E-3</v>
      </c>
      <c r="H3709">
        <f t="shared" si="291"/>
        <v>13.089969389957474</v>
      </c>
    </row>
    <row r="3710" spans="1:8" x14ac:dyDescent="0.55000000000000004">
      <c r="A3710">
        <v>66677</v>
      </c>
      <c r="B3710">
        <f t="shared" si="288"/>
        <v>43342</v>
      </c>
      <c r="C3710">
        <f t="shared" si="289"/>
        <v>4.3342000000000001</v>
      </c>
      <c r="D3710">
        <v>3709</v>
      </c>
      <c r="E3710">
        <v>242</v>
      </c>
      <c r="F3710">
        <f t="shared" si="287"/>
        <v>12</v>
      </c>
      <c r="G3710">
        <f t="shared" si="290"/>
        <v>1.1999999999999999E-3</v>
      </c>
      <c r="H3710">
        <f t="shared" si="291"/>
        <v>13.089969389957474</v>
      </c>
    </row>
    <row r="3711" spans="1:8" x14ac:dyDescent="0.55000000000000004">
      <c r="A3711">
        <v>66689</v>
      </c>
      <c r="B3711">
        <f t="shared" si="288"/>
        <v>43354</v>
      </c>
      <c r="C3711">
        <f t="shared" si="289"/>
        <v>4.3353999999999999</v>
      </c>
      <c r="D3711">
        <v>3710</v>
      </c>
      <c r="E3711">
        <v>250</v>
      </c>
      <c r="F3711">
        <f t="shared" si="287"/>
        <v>11</v>
      </c>
      <c r="G3711">
        <f t="shared" si="290"/>
        <v>1.1000000000000001E-3</v>
      </c>
      <c r="H3711">
        <f t="shared" si="291"/>
        <v>14.279966607226333</v>
      </c>
    </row>
    <row r="3712" spans="1:8" x14ac:dyDescent="0.55000000000000004">
      <c r="A3712">
        <v>66700</v>
      </c>
      <c r="B3712">
        <f t="shared" si="288"/>
        <v>43365</v>
      </c>
      <c r="C3712">
        <f t="shared" si="289"/>
        <v>4.3365</v>
      </c>
      <c r="D3712">
        <v>3711</v>
      </c>
      <c r="E3712">
        <v>4</v>
      </c>
      <c r="F3712">
        <f t="shared" ref="F3712:F3775" si="292">A3713-A3712</f>
        <v>10</v>
      </c>
      <c r="G3712">
        <f t="shared" si="290"/>
        <v>1E-3</v>
      </c>
      <c r="H3712">
        <f t="shared" si="291"/>
        <v>15.707963267948967</v>
      </c>
    </row>
    <row r="3713" spans="1:8" x14ac:dyDescent="0.55000000000000004">
      <c r="A3713">
        <v>66710</v>
      </c>
      <c r="B3713">
        <f t="shared" si="288"/>
        <v>43375</v>
      </c>
      <c r="C3713">
        <f t="shared" si="289"/>
        <v>4.3375000000000004</v>
      </c>
      <c r="D3713">
        <v>3712</v>
      </c>
      <c r="E3713">
        <v>12</v>
      </c>
      <c r="F3713">
        <f t="shared" si="292"/>
        <v>11</v>
      </c>
      <c r="G3713">
        <f t="shared" si="290"/>
        <v>1.1000000000000001E-3</v>
      </c>
      <c r="H3713">
        <f t="shared" si="291"/>
        <v>14.279966607226333</v>
      </c>
    </row>
    <row r="3714" spans="1:8" x14ac:dyDescent="0.55000000000000004">
      <c r="A3714">
        <v>66721</v>
      </c>
      <c r="B3714">
        <f t="shared" si="288"/>
        <v>43386</v>
      </c>
      <c r="C3714">
        <f t="shared" si="289"/>
        <v>4.3385999999999996</v>
      </c>
      <c r="D3714">
        <v>3713</v>
      </c>
      <c r="E3714">
        <v>22</v>
      </c>
      <c r="F3714">
        <f t="shared" si="292"/>
        <v>11</v>
      </c>
      <c r="G3714">
        <f t="shared" si="290"/>
        <v>1.1000000000000001E-3</v>
      </c>
      <c r="H3714">
        <f t="shared" si="291"/>
        <v>14.279966607226333</v>
      </c>
    </row>
    <row r="3715" spans="1:8" x14ac:dyDescent="0.55000000000000004">
      <c r="A3715">
        <v>66732</v>
      </c>
      <c r="B3715">
        <f t="shared" si="288"/>
        <v>43397</v>
      </c>
      <c r="C3715">
        <f t="shared" si="289"/>
        <v>4.3396999999999997</v>
      </c>
      <c r="D3715">
        <v>3714</v>
      </c>
      <c r="E3715">
        <v>30</v>
      </c>
      <c r="F3715">
        <f t="shared" si="292"/>
        <v>11</v>
      </c>
      <c r="G3715">
        <f t="shared" si="290"/>
        <v>1.1000000000000001E-3</v>
      </c>
      <c r="H3715">
        <f t="shared" si="291"/>
        <v>14.279966607226333</v>
      </c>
    </row>
    <row r="3716" spans="1:8" x14ac:dyDescent="0.55000000000000004">
      <c r="A3716">
        <v>66743</v>
      </c>
      <c r="B3716">
        <f t="shared" ref="B3716:B3779" si="293">A3716-23335</f>
        <v>43408</v>
      </c>
      <c r="C3716">
        <f t="shared" ref="C3716:C3779" si="294">B3716/10000</f>
        <v>4.3407999999999998</v>
      </c>
      <c r="D3716">
        <v>3715</v>
      </c>
      <c r="E3716">
        <v>39</v>
      </c>
      <c r="F3716">
        <f t="shared" si="292"/>
        <v>11</v>
      </c>
      <c r="G3716">
        <f t="shared" si="290"/>
        <v>1.1000000000000001E-3</v>
      </c>
      <c r="H3716">
        <f t="shared" si="291"/>
        <v>14.279966607226333</v>
      </c>
    </row>
    <row r="3717" spans="1:8" x14ac:dyDescent="0.55000000000000004">
      <c r="A3717">
        <v>66754</v>
      </c>
      <c r="B3717">
        <f t="shared" si="293"/>
        <v>43419</v>
      </c>
      <c r="C3717">
        <f t="shared" si="294"/>
        <v>4.3418999999999999</v>
      </c>
      <c r="D3717">
        <v>3716</v>
      </c>
      <c r="E3717">
        <v>48</v>
      </c>
      <c r="F3717">
        <f t="shared" si="292"/>
        <v>11</v>
      </c>
      <c r="G3717">
        <f t="shared" si="290"/>
        <v>1.1000000000000001E-3</v>
      </c>
      <c r="H3717">
        <f t="shared" si="291"/>
        <v>14.279966607226333</v>
      </c>
    </row>
    <row r="3718" spans="1:8" x14ac:dyDescent="0.55000000000000004">
      <c r="A3718">
        <v>66765</v>
      </c>
      <c r="B3718">
        <f t="shared" si="293"/>
        <v>43430</v>
      </c>
      <c r="C3718">
        <f t="shared" si="294"/>
        <v>4.343</v>
      </c>
      <c r="D3718">
        <v>3717</v>
      </c>
      <c r="E3718">
        <v>57</v>
      </c>
      <c r="F3718">
        <f t="shared" si="292"/>
        <v>11</v>
      </c>
      <c r="G3718">
        <f t="shared" ref="G3718:G3781" si="295">F3718/10000</f>
        <v>1.1000000000000001E-3</v>
      </c>
      <c r="H3718">
        <f t="shared" si="291"/>
        <v>14.279966607226333</v>
      </c>
    </row>
    <row r="3719" spans="1:8" x14ac:dyDescent="0.55000000000000004">
      <c r="A3719">
        <v>66776</v>
      </c>
      <c r="B3719">
        <f t="shared" si="293"/>
        <v>43441</v>
      </c>
      <c r="C3719">
        <f t="shared" si="294"/>
        <v>4.3441000000000001</v>
      </c>
      <c r="D3719">
        <v>3718</v>
      </c>
      <c r="E3719">
        <v>66</v>
      </c>
      <c r="F3719">
        <f t="shared" si="292"/>
        <v>11</v>
      </c>
      <c r="G3719">
        <f t="shared" si="295"/>
        <v>1.1000000000000001E-3</v>
      </c>
      <c r="H3719">
        <f t="shared" si="291"/>
        <v>14.279966607226333</v>
      </c>
    </row>
    <row r="3720" spans="1:8" x14ac:dyDescent="0.55000000000000004">
      <c r="A3720">
        <v>66787</v>
      </c>
      <c r="B3720">
        <f t="shared" si="293"/>
        <v>43452</v>
      </c>
      <c r="C3720">
        <f t="shared" si="294"/>
        <v>4.3452000000000002</v>
      </c>
      <c r="D3720">
        <v>3719</v>
      </c>
      <c r="E3720">
        <v>74</v>
      </c>
      <c r="F3720">
        <f t="shared" si="292"/>
        <v>11</v>
      </c>
      <c r="G3720">
        <f t="shared" si="295"/>
        <v>1.1000000000000001E-3</v>
      </c>
      <c r="H3720">
        <f t="shared" si="291"/>
        <v>14.279966607226333</v>
      </c>
    </row>
    <row r="3721" spans="1:8" x14ac:dyDescent="0.55000000000000004">
      <c r="A3721">
        <v>66798</v>
      </c>
      <c r="B3721">
        <f t="shared" si="293"/>
        <v>43463</v>
      </c>
      <c r="C3721">
        <f t="shared" si="294"/>
        <v>4.3463000000000003</v>
      </c>
      <c r="D3721">
        <v>3720</v>
      </c>
      <c r="E3721">
        <v>84</v>
      </c>
      <c r="F3721">
        <f t="shared" si="292"/>
        <v>11</v>
      </c>
      <c r="G3721">
        <f t="shared" si="295"/>
        <v>1.1000000000000001E-3</v>
      </c>
      <c r="H3721">
        <f t="shared" si="291"/>
        <v>14.279966607226333</v>
      </c>
    </row>
    <row r="3722" spans="1:8" x14ac:dyDescent="0.55000000000000004">
      <c r="A3722">
        <v>66809</v>
      </c>
      <c r="B3722">
        <f t="shared" si="293"/>
        <v>43474</v>
      </c>
      <c r="C3722">
        <f t="shared" si="294"/>
        <v>4.3474000000000004</v>
      </c>
      <c r="D3722">
        <v>3721</v>
      </c>
      <c r="E3722">
        <v>92</v>
      </c>
      <c r="F3722">
        <f t="shared" si="292"/>
        <v>11</v>
      </c>
      <c r="G3722">
        <f t="shared" si="295"/>
        <v>1.1000000000000001E-3</v>
      </c>
      <c r="H3722">
        <f t="shared" si="291"/>
        <v>14.279966607226333</v>
      </c>
    </row>
    <row r="3723" spans="1:8" x14ac:dyDescent="0.55000000000000004">
      <c r="A3723">
        <v>66820</v>
      </c>
      <c r="B3723">
        <f t="shared" si="293"/>
        <v>43485</v>
      </c>
      <c r="C3723">
        <f t="shared" si="294"/>
        <v>4.3484999999999996</v>
      </c>
      <c r="D3723">
        <v>3722</v>
      </c>
      <c r="E3723">
        <v>102</v>
      </c>
      <c r="F3723">
        <f t="shared" si="292"/>
        <v>12</v>
      </c>
      <c r="G3723">
        <f t="shared" si="295"/>
        <v>1.1999999999999999E-3</v>
      </c>
      <c r="H3723">
        <f t="shared" si="291"/>
        <v>13.089969389957474</v>
      </c>
    </row>
    <row r="3724" spans="1:8" x14ac:dyDescent="0.55000000000000004">
      <c r="A3724">
        <v>66832</v>
      </c>
      <c r="B3724">
        <f t="shared" si="293"/>
        <v>43497</v>
      </c>
      <c r="C3724">
        <f t="shared" si="294"/>
        <v>4.3497000000000003</v>
      </c>
      <c r="D3724">
        <v>3723</v>
      </c>
      <c r="E3724">
        <v>110</v>
      </c>
      <c r="F3724">
        <f t="shared" si="292"/>
        <v>11</v>
      </c>
      <c r="G3724">
        <f t="shared" si="295"/>
        <v>1.1000000000000001E-3</v>
      </c>
      <c r="H3724">
        <f t="shared" si="291"/>
        <v>14.279966607226333</v>
      </c>
    </row>
    <row r="3725" spans="1:8" x14ac:dyDescent="0.55000000000000004">
      <c r="A3725">
        <v>66843</v>
      </c>
      <c r="B3725">
        <f t="shared" si="293"/>
        <v>43508</v>
      </c>
      <c r="C3725">
        <f t="shared" si="294"/>
        <v>4.3507999999999996</v>
      </c>
      <c r="D3725">
        <v>3724</v>
      </c>
      <c r="E3725">
        <v>120</v>
      </c>
      <c r="F3725">
        <f t="shared" si="292"/>
        <v>12</v>
      </c>
      <c r="G3725">
        <f t="shared" si="295"/>
        <v>1.1999999999999999E-3</v>
      </c>
      <c r="H3725">
        <f t="shared" si="291"/>
        <v>13.089969389957474</v>
      </c>
    </row>
    <row r="3726" spans="1:8" x14ac:dyDescent="0.55000000000000004">
      <c r="A3726">
        <v>66855</v>
      </c>
      <c r="B3726">
        <f t="shared" si="293"/>
        <v>43520</v>
      </c>
      <c r="C3726">
        <f t="shared" si="294"/>
        <v>4.3520000000000003</v>
      </c>
      <c r="D3726">
        <v>3725</v>
      </c>
      <c r="E3726">
        <v>130</v>
      </c>
      <c r="F3726">
        <f t="shared" si="292"/>
        <v>12</v>
      </c>
      <c r="G3726">
        <f t="shared" si="295"/>
        <v>1.1999999999999999E-3</v>
      </c>
      <c r="H3726">
        <f t="shared" si="291"/>
        <v>13.089969389957474</v>
      </c>
    </row>
    <row r="3727" spans="1:8" x14ac:dyDescent="0.55000000000000004">
      <c r="A3727">
        <v>66867</v>
      </c>
      <c r="B3727">
        <f t="shared" si="293"/>
        <v>43532</v>
      </c>
      <c r="C3727">
        <f t="shared" si="294"/>
        <v>4.3532000000000002</v>
      </c>
      <c r="D3727">
        <v>3726</v>
      </c>
      <c r="E3727">
        <v>138</v>
      </c>
      <c r="F3727">
        <f t="shared" si="292"/>
        <v>11</v>
      </c>
      <c r="G3727">
        <f t="shared" si="295"/>
        <v>1.1000000000000001E-3</v>
      </c>
      <c r="H3727">
        <f t="shared" si="291"/>
        <v>14.279966607226333</v>
      </c>
    </row>
    <row r="3728" spans="1:8" x14ac:dyDescent="0.55000000000000004">
      <c r="A3728">
        <v>66878</v>
      </c>
      <c r="B3728">
        <f t="shared" si="293"/>
        <v>43543</v>
      </c>
      <c r="C3728">
        <f t="shared" si="294"/>
        <v>4.3543000000000003</v>
      </c>
      <c r="D3728">
        <v>3727</v>
      </c>
      <c r="E3728">
        <v>148</v>
      </c>
      <c r="F3728">
        <f t="shared" si="292"/>
        <v>12</v>
      </c>
      <c r="G3728">
        <f t="shared" si="295"/>
        <v>1.1999999999999999E-3</v>
      </c>
      <c r="H3728">
        <f t="shared" si="291"/>
        <v>13.089969389957474</v>
      </c>
    </row>
    <row r="3729" spans="1:8" x14ac:dyDescent="0.55000000000000004">
      <c r="A3729">
        <v>66890</v>
      </c>
      <c r="B3729">
        <f t="shared" si="293"/>
        <v>43555</v>
      </c>
      <c r="C3729">
        <f t="shared" si="294"/>
        <v>4.3555000000000001</v>
      </c>
      <c r="D3729">
        <v>3728</v>
      </c>
      <c r="E3729">
        <v>158</v>
      </c>
      <c r="F3729">
        <f t="shared" si="292"/>
        <v>11</v>
      </c>
      <c r="G3729">
        <f t="shared" si="295"/>
        <v>1.1000000000000001E-3</v>
      </c>
      <c r="H3729">
        <f t="shared" si="291"/>
        <v>14.279966607226333</v>
      </c>
    </row>
    <row r="3730" spans="1:8" x14ac:dyDescent="0.55000000000000004">
      <c r="A3730">
        <v>66901</v>
      </c>
      <c r="B3730">
        <f t="shared" si="293"/>
        <v>43566</v>
      </c>
      <c r="C3730">
        <f t="shared" si="294"/>
        <v>4.3566000000000003</v>
      </c>
      <c r="D3730">
        <v>3729</v>
      </c>
      <c r="E3730">
        <v>166</v>
      </c>
      <c r="F3730">
        <f t="shared" si="292"/>
        <v>12</v>
      </c>
      <c r="G3730">
        <f t="shared" si="295"/>
        <v>1.1999999999999999E-3</v>
      </c>
      <c r="H3730">
        <f t="shared" si="291"/>
        <v>13.089969389957474</v>
      </c>
    </row>
    <row r="3731" spans="1:8" x14ac:dyDescent="0.55000000000000004">
      <c r="A3731">
        <v>66913</v>
      </c>
      <c r="B3731">
        <f t="shared" si="293"/>
        <v>43578</v>
      </c>
      <c r="C3731">
        <f t="shared" si="294"/>
        <v>4.3578000000000001</v>
      </c>
      <c r="D3731">
        <v>3730</v>
      </c>
      <c r="E3731">
        <v>176</v>
      </c>
      <c r="F3731">
        <f t="shared" si="292"/>
        <v>11</v>
      </c>
      <c r="G3731">
        <f t="shared" si="295"/>
        <v>1.1000000000000001E-3</v>
      </c>
      <c r="H3731">
        <f t="shared" si="291"/>
        <v>14.279966607226333</v>
      </c>
    </row>
    <row r="3732" spans="1:8" x14ac:dyDescent="0.55000000000000004">
      <c r="A3732">
        <v>66924</v>
      </c>
      <c r="B3732">
        <f t="shared" si="293"/>
        <v>43589</v>
      </c>
      <c r="C3732">
        <f t="shared" si="294"/>
        <v>4.3589000000000002</v>
      </c>
      <c r="D3732">
        <v>3731</v>
      </c>
      <c r="E3732">
        <v>186</v>
      </c>
      <c r="F3732">
        <f t="shared" si="292"/>
        <v>12</v>
      </c>
      <c r="G3732">
        <f t="shared" si="295"/>
        <v>1.1999999999999999E-3</v>
      </c>
      <c r="H3732">
        <f t="shared" si="291"/>
        <v>13.089969389957474</v>
      </c>
    </row>
    <row r="3733" spans="1:8" x14ac:dyDescent="0.55000000000000004">
      <c r="A3733">
        <v>66936</v>
      </c>
      <c r="B3733">
        <f t="shared" si="293"/>
        <v>43601</v>
      </c>
      <c r="C3733">
        <f t="shared" si="294"/>
        <v>4.3601000000000001</v>
      </c>
      <c r="D3733">
        <v>3732</v>
      </c>
      <c r="E3733">
        <v>194</v>
      </c>
      <c r="F3733">
        <f t="shared" si="292"/>
        <v>12</v>
      </c>
      <c r="G3733">
        <f t="shared" si="295"/>
        <v>1.1999999999999999E-3</v>
      </c>
      <c r="H3733">
        <f t="shared" ref="H3733:H3796" si="296">(2*PI()/400)/G3733</f>
        <v>13.089969389957474</v>
      </c>
    </row>
    <row r="3734" spans="1:8" x14ac:dyDescent="0.55000000000000004">
      <c r="A3734">
        <v>66948</v>
      </c>
      <c r="B3734">
        <f t="shared" si="293"/>
        <v>43613</v>
      </c>
      <c r="C3734">
        <f t="shared" si="294"/>
        <v>4.3613</v>
      </c>
      <c r="D3734">
        <v>3733</v>
      </c>
      <c r="E3734">
        <v>204</v>
      </c>
      <c r="F3734">
        <f t="shared" si="292"/>
        <v>11</v>
      </c>
      <c r="G3734">
        <f t="shared" si="295"/>
        <v>1.1000000000000001E-3</v>
      </c>
      <c r="H3734">
        <f t="shared" si="296"/>
        <v>14.279966607226333</v>
      </c>
    </row>
    <row r="3735" spans="1:8" x14ac:dyDescent="0.55000000000000004">
      <c r="A3735">
        <v>66959</v>
      </c>
      <c r="B3735">
        <f t="shared" si="293"/>
        <v>43624</v>
      </c>
      <c r="C3735">
        <f t="shared" si="294"/>
        <v>4.3624000000000001</v>
      </c>
      <c r="D3735">
        <v>3734</v>
      </c>
      <c r="E3735">
        <v>214</v>
      </c>
      <c r="F3735">
        <f t="shared" si="292"/>
        <v>12</v>
      </c>
      <c r="G3735">
        <f t="shared" si="295"/>
        <v>1.1999999999999999E-3</v>
      </c>
      <c r="H3735">
        <f t="shared" si="296"/>
        <v>13.089969389957474</v>
      </c>
    </row>
    <row r="3736" spans="1:8" x14ac:dyDescent="0.55000000000000004">
      <c r="A3736">
        <v>66971</v>
      </c>
      <c r="B3736">
        <f t="shared" si="293"/>
        <v>43636</v>
      </c>
      <c r="C3736">
        <f t="shared" si="294"/>
        <v>4.3635999999999999</v>
      </c>
      <c r="D3736">
        <v>3735</v>
      </c>
      <c r="E3736">
        <v>222</v>
      </c>
      <c r="F3736">
        <f t="shared" si="292"/>
        <v>11</v>
      </c>
      <c r="G3736">
        <f t="shared" si="295"/>
        <v>1.1000000000000001E-3</v>
      </c>
      <c r="H3736">
        <f t="shared" si="296"/>
        <v>14.279966607226333</v>
      </c>
    </row>
    <row r="3737" spans="1:8" x14ac:dyDescent="0.55000000000000004">
      <c r="A3737">
        <v>66982</v>
      </c>
      <c r="B3737">
        <f t="shared" si="293"/>
        <v>43647</v>
      </c>
      <c r="C3737">
        <f t="shared" si="294"/>
        <v>4.3647</v>
      </c>
      <c r="D3737">
        <v>3736</v>
      </c>
      <c r="E3737">
        <v>232</v>
      </c>
      <c r="F3737">
        <f t="shared" si="292"/>
        <v>12</v>
      </c>
      <c r="G3737">
        <f t="shared" si="295"/>
        <v>1.1999999999999999E-3</v>
      </c>
      <c r="H3737">
        <f t="shared" si="296"/>
        <v>13.089969389957474</v>
      </c>
    </row>
    <row r="3738" spans="1:8" x14ac:dyDescent="0.55000000000000004">
      <c r="A3738">
        <v>66994</v>
      </c>
      <c r="B3738">
        <f t="shared" si="293"/>
        <v>43659</v>
      </c>
      <c r="C3738">
        <f t="shared" si="294"/>
        <v>4.3658999999999999</v>
      </c>
      <c r="D3738">
        <v>3737</v>
      </c>
      <c r="E3738">
        <v>242</v>
      </c>
      <c r="F3738">
        <f t="shared" si="292"/>
        <v>12</v>
      </c>
      <c r="G3738">
        <f t="shared" si="295"/>
        <v>1.1999999999999999E-3</v>
      </c>
      <c r="H3738">
        <f t="shared" si="296"/>
        <v>13.089969389957474</v>
      </c>
    </row>
    <row r="3739" spans="1:8" x14ac:dyDescent="0.55000000000000004">
      <c r="A3739">
        <v>67006</v>
      </c>
      <c r="B3739">
        <f t="shared" si="293"/>
        <v>43671</v>
      </c>
      <c r="C3739">
        <f t="shared" si="294"/>
        <v>4.3670999999999998</v>
      </c>
      <c r="D3739">
        <v>3738</v>
      </c>
      <c r="E3739">
        <v>250</v>
      </c>
      <c r="F3739">
        <f t="shared" si="292"/>
        <v>11</v>
      </c>
      <c r="G3739">
        <f t="shared" si="295"/>
        <v>1.1000000000000001E-3</v>
      </c>
      <c r="H3739">
        <f t="shared" si="296"/>
        <v>14.279966607226333</v>
      </c>
    </row>
    <row r="3740" spans="1:8" x14ac:dyDescent="0.55000000000000004">
      <c r="A3740">
        <v>67017</v>
      </c>
      <c r="B3740">
        <f t="shared" si="293"/>
        <v>43682</v>
      </c>
      <c r="C3740">
        <f t="shared" si="294"/>
        <v>4.3681999999999999</v>
      </c>
      <c r="D3740">
        <v>3739</v>
      </c>
      <c r="E3740">
        <v>4</v>
      </c>
      <c r="F3740">
        <f t="shared" si="292"/>
        <v>10</v>
      </c>
      <c r="G3740">
        <f t="shared" si="295"/>
        <v>1E-3</v>
      </c>
      <c r="H3740">
        <f t="shared" si="296"/>
        <v>15.707963267948967</v>
      </c>
    </row>
    <row r="3741" spans="1:8" x14ac:dyDescent="0.55000000000000004">
      <c r="A3741">
        <v>67027</v>
      </c>
      <c r="B3741">
        <f t="shared" si="293"/>
        <v>43692</v>
      </c>
      <c r="C3741">
        <f t="shared" si="294"/>
        <v>4.3692000000000002</v>
      </c>
      <c r="D3741">
        <v>3740</v>
      </c>
      <c r="E3741">
        <v>12</v>
      </c>
      <c r="F3741">
        <f t="shared" si="292"/>
        <v>11</v>
      </c>
      <c r="G3741">
        <f t="shared" si="295"/>
        <v>1.1000000000000001E-3</v>
      </c>
      <c r="H3741">
        <f t="shared" si="296"/>
        <v>14.279966607226333</v>
      </c>
    </row>
    <row r="3742" spans="1:8" x14ac:dyDescent="0.55000000000000004">
      <c r="A3742">
        <v>67038</v>
      </c>
      <c r="B3742">
        <f t="shared" si="293"/>
        <v>43703</v>
      </c>
      <c r="C3742">
        <f t="shared" si="294"/>
        <v>4.3703000000000003</v>
      </c>
      <c r="D3742">
        <v>3741</v>
      </c>
      <c r="E3742">
        <v>22</v>
      </c>
      <c r="F3742">
        <f t="shared" si="292"/>
        <v>11</v>
      </c>
      <c r="G3742">
        <f t="shared" si="295"/>
        <v>1.1000000000000001E-3</v>
      </c>
      <c r="H3742">
        <f t="shared" si="296"/>
        <v>14.279966607226333</v>
      </c>
    </row>
    <row r="3743" spans="1:8" x14ac:dyDescent="0.55000000000000004">
      <c r="A3743">
        <v>67049</v>
      </c>
      <c r="B3743">
        <f t="shared" si="293"/>
        <v>43714</v>
      </c>
      <c r="C3743">
        <f t="shared" si="294"/>
        <v>4.3714000000000004</v>
      </c>
      <c r="D3743">
        <v>3742</v>
      </c>
      <c r="E3743">
        <v>30</v>
      </c>
      <c r="F3743">
        <f t="shared" si="292"/>
        <v>11</v>
      </c>
      <c r="G3743">
        <f t="shared" si="295"/>
        <v>1.1000000000000001E-3</v>
      </c>
      <c r="H3743">
        <f t="shared" si="296"/>
        <v>14.279966607226333</v>
      </c>
    </row>
    <row r="3744" spans="1:8" x14ac:dyDescent="0.55000000000000004">
      <c r="A3744">
        <v>67060</v>
      </c>
      <c r="B3744">
        <f t="shared" si="293"/>
        <v>43725</v>
      </c>
      <c r="C3744">
        <f t="shared" si="294"/>
        <v>4.3724999999999996</v>
      </c>
      <c r="D3744">
        <v>3743</v>
      </c>
      <c r="E3744">
        <v>39</v>
      </c>
      <c r="F3744">
        <f t="shared" si="292"/>
        <v>11</v>
      </c>
      <c r="G3744">
        <f t="shared" si="295"/>
        <v>1.1000000000000001E-3</v>
      </c>
      <c r="H3744">
        <f t="shared" si="296"/>
        <v>14.279966607226333</v>
      </c>
    </row>
    <row r="3745" spans="1:8" x14ac:dyDescent="0.55000000000000004">
      <c r="A3745">
        <v>67071</v>
      </c>
      <c r="B3745">
        <f t="shared" si="293"/>
        <v>43736</v>
      </c>
      <c r="C3745">
        <f t="shared" si="294"/>
        <v>4.3735999999999997</v>
      </c>
      <c r="D3745">
        <v>3744</v>
      </c>
      <c r="E3745">
        <v>48</v>
      </c>
      <c r="F3745">
        <f t="shared" si="292"/>
        <v>11</v>
      </c>
      <c r="G3745">
        <f t="shared" si="295"/>
        <v>1.1000000000000001E-3</v>
      </c>
      <c r="H3745">
        <f t="shared" si="296"/>
        <v>14.279966607226333</v>
      </c>
    </row>
    <row r="3746" spans="1:8" x14ac:dyDescent="0.55000000000000004">
      <c r="A3746">
        <v>67082</v>
      </c>
      <c r="B3746">
        <f t="shared" si="293"/>
        <v>43747</v>
      </c>
      <c r="C3746">
        <f t="shared" si="294"/>
        <v>4.3746999999999998</v>
      </c>
      <c r="D3746">
        <v>3745</v>
      </c>
      <c r="E3746">
        <v>58</v>
      </c>
      <c r="F3746">
        <f t="shared" si="292"/>
        <v>12</v>
      </c>
      <c r="G3746">
        <f t="shared" si="295"/>
        <v>1.1999999999999999E-3</v>
      </c>
      <c r="H3746">
        <f t="shared" si="296"/>
        <v>13.089969389957474</v>
      </c>
    </row>
    <row r="3747" spans="1:8" x14ac:dyDescent="0.55000000000000004">
      <c r="A3747">
        <v>67094</v>
      </c>
      <c r="B3747">
        <f t="shared" si="293"/>
        <v>43759</v>
      </c>
      <c r="C3747">
        <f t="shared" si="294"/>
        <v>4.3758999999999997</v>
      </c>
      <c r="D3747">
        <v>3746</v>
      </c>
      <c r="E3747">
        <v>66</v>
      </c>
      <c r="F3747">
        <f t="shared" si="292"/>
        <v>10</v>
      </c>
      <c r="G3747">
        <f t="shared" si="295"/>
        <v>1E-3</v>
      </c>
      <c r="H3747">
        <f t="shared" si="296"/>
        <v>15.707963267948967</v>
      </c>
    </row>
    <row r="3748" spans="1:8" x14ac:dyDescent="0.55000000000000004">
      <c r="A3748">
        <v>67104</v>
      </c>
      <c r="B3748">
        <f t="shared" si="293"/>
        <v>43769</v>
      </c>
      <c r="C3748">
        <f t="shared" si="294"/>
        <v>4.3769</v>
      </c>
      <c r="D3748">
        <v>3747</v>
      </c>
      <c r="E3748">
        <v>74</v>
      </c>
      <c r="F3748">
        <f t="shared" si="292"/>
        <v>11</v>
      </c>
      <c r="G3748">
        <f t="shared" si="295"/>
        <v>1.1000000000000001E-3</v>
      </c>
      <c r="H3748">
        <f t="shared" si="296"/>
        <v>14.279966607226333</v>
      </c>
    </row>
    <row r="3749" spans="1:8" x14ac:dyDescent="0.55000000000000004">
      <c r="A3749">
        <v>67115</v>
      </c>
      <c r="B3749">
        <f t="shared" si="293"/>
        <v>43780</v>
      </c>
      <c r="C3749">
        <f t="shared" si="294"/>
        <v>4.3780000000000001</v>
      </c>
      <c r="D3749">
        <v>3748</v>
      </c>
      <c r="E3749">
        <v>84</v>
      </c>
      <c r="F3749">
        <f t="shared" si="292"/>
        <v>11</v>
      </c>
      <c r="G3749">
        <f t="shared" si="295"/>
        <v>1.1000000000000001E-3</v>
      </c>
      <c r="H3749">
        <f t="shared" si="296"/>
        <v>14.279966607226333</v>
      </c>
    </row>
    <row r="3750" spans="1:8" x14ac:dyDescent="0.55000000000000004">
      <c r="A3750">
        <v>67126</v>
      </c>
      <c r="B3750">
        <f t="shared" si="293"/>
        <v>43791</v>
      </c>
      <c r="C3750">
        <f t="shared" si="294"/>
        <v>4.3791000000000002</v>
      </c>
      <c r="D3750">
        <v>3749</v>
      </c>
      <c r="E3750">
        <v>92</v>
      </c>
      <c r="F3750">
        <f t="shared" si="292"/>
        <v>11</v>
      </c>
      <c r="G3750">
        <f t="shared" si="295"/>
        <v>1.1000000000000001E-3</v>
      </c>
      <c r="H3750">
        <f t="shared" si="296"/>
        <v>14.279966607226333</v>
      </c>
    </row>
    <row r="3751" spans="1:8" x14ac:dyDescent="0.55000000000000004">
      <c r="A3751">
        <v>67137</v>
      </c>
      <c r="B3751">
        <f t="shared" si="293"/>
        <v>43802</v>
      </c>
      <c r="C3751">
        <f t="shared" si="294"/>
        <v>4.3802000000000003</v>
      </c>
      <c r="D3751">
        <v>3750</v>
      </c>
      <c r="E3751">
        <v>102</v>
      </c>
      <c r="F3751">
        <f t="shared" si="292"/>
        <v>12</v>
      </c>
      <c r="G3751">
        <f t="shared" si="295"/>
        <v>1.1999999999999999E-3</v>
      </c>
      <c r="H3751">
        <f t="shared" si="296"/>
        <v>13.089969389957474</v>
      </c>
    </row>
    <row r="3752" spans="1:8" x14ac:dyDescent="0.55000000000000004">
      <c r="A3752">
        <v>67149</v>
      </c>
      <c r="B3752">
        <f t="shared" si="293"/>
        <v>43814</v>
      </c>
      <c r="C3752">
        <f t="shared" si="294"/>
        <v>4.3814000000000002</v>
      </c>
      <c r="D3752">
        <v>3751</v>
      </c>
      <c r="E3752">
        <v>110</v>
      </c>
      <c r="F3752">
        <f t="shared" si="292"/>
        <v>11</v>
      </c>
      <c r="G3752">
        <f t="shared" si="295"/>
        <v>1.1000000000000001E-3</v>
      </c>
      <c r="H3752">
        <f t="shared" si="296"/>
        <v>14.279966607226333</v>
      </c>
    </row>
    <row r="3753" spans="1:8" x14ac:dyDescent="0.55000000000000004">
      <c r="A3753">
        <v>67160</v>
      </c>
      <c r="B3753">
        <f t="shared" si="293"/>
        <v>43825</v>
      </c>
      <c r="C3753">
        <f t="shared" si="294"/>
        <v>4.3825000000000003</v>
      </c>
      <c r="D3753">
        <v>3752</v>
      </c>
      <c r="E3753">
        <v>120</v>
      </c>
      <c r="F3753">
        <f t="shared" si="292"/>
        <v>12</v>
      </c>
      <c r="G3753">
        <f t="shared" si="295"/>
        <v>1.1999999999999999E-3</v>
      </c>
      <c r="H3753">
        <f t="shared" si="296"/>
        <v>13.089969389957474</v>
      </c>
    </row>
    <row r="3754" spans="1:8" x14ac:dyDescent="0.55000000000000004">
      <c r="A3754">
        <v>67172</v>
      </c>
      <c r="B3754">
        <f t="shared" si="293"/>
        <v>43837</v>
      </c>
      <c r="C3754">
        <f t="shared" si="294"/>
        <v>4.3837000000000002</v>
      </c>
      <c r="D3754">
        <v>3753</v>
      </c>
      <c r="E3754">
        <v>130</v>
      </c>
      <c r="F3754">
        <f t="shared" si="292"/>
        <v>12</v>
      </c>
      <c r="G3754">
        <f t="shared" si="295"/>
        <v>1.1999999999999999E-3</v>
      </c>
      <c r="H3754">
        <f t="shared" si="296"/>
        <v>13.089969389957474</v>
      </c>
    </row>
    <row r="3755" spans="1:8" x14ac:dyDescent="0.55000000000000004">
      <c r="A3755">
        <v>67184</v>
      </c>
      <c r="B3755">
        <f t="shared" si="293"/>
        <v>43849</v>
      </c>
      <c r="C3755">
        <f t="shared" si="294"/>
        <v>4.3849</v>
      </c>
      <c r="D3755">
        <v>3754</v>
      </c>
      <c r="E3755">
        <v>138</v>
      </c>
      <c r="F3755">
        <f t="shared" si="292"/>
        <v>11</v>
      </c>
      <c r="G3755">
        <f t="shared" si="295"/>
        <v>1.1000000000000001E-3</v>
      </c>
      <c r="H3755">
        <f t="shared" si="296"/>
        <v>14.279966607226333</v>
      </c>
    </row>
    <row r="3756" spans="1:8" x14ac:dyDescent="0.55000000000000004">
      <c r="A3756">
        <v>67195</v>
      </c>
      <c r="B3756">
        <f t="shared" si="293"/>
        <v>43860</v>
      </c>
      <c r="C3756">
        <f t="shared" si="294"/>
        <v>4.3860000000000001</v>
      </c>
      <c r="D3756">
        <v>3755</v>
      </c>
      <c r="E3756">
        <v>148</v>
      </c>
      <c r="F3756">
        <f t="shared" si="292"/>
        <v>12</v>
      </c>
      <c r="G3756">
        <f t="shared" si="295"/>
        <v>1.1999999999999999E-3</v>
      </c>
      <c r="H3756">
        <f t="shared" si="296"/>
        <v>13.089969389957474</v>
      </c>
    </row>
    <row r="3757" spans="1:8" x14ac:dyDescent="0.55000000000000004">
      <c r="A3757">
        <v>67207</v>
      </c>
      <c r="B3757">
        <f t="shared" si="293"/>
        <v>43872</v>
      </c>
      <c r="C3757">
        <f t="shared" si="294"/>
        <v>4.3872</v>
      </c>
      <c r="D3757">
        <v>3756</v>
      </c>
      <c r="E3757">
        <v>158</v>
      </c>
      <c r="F3757">
        <f t="shared" si="292"/>
        <v>12</v>
      </c>
      <c r="G3757">
        <f t="shared" si="295"/>
        <v>1.1999999999999999E-3</v>
      </c>
      <c r="H3757">
        <f t="shared" si="296"/>
        <v>13.089969389957474</v>
      </c>
    </row>
    <row r="3758" spans="1:8" x14ac:dyDescent="0.55000000000000004">
      <c r="A3758">
        <v>67219</v>
      </c>
      <c r="B3758">
        <f t="shared" si="293"/>
        <v>43884</v>
      </c>
      <c r="C3758">
        <f t="shared" si="294"/>
        <v>4.3883999999999999</v>
      </c>
      <c r="D3758">
        <v>3757</v>
      </c>
      <c r="E3758">
        <v>166</v>
      </c>
      <c r="F3758">
        <f t="shared" si="292"/>
        <v>11</v>
      </c>
      <c r="G3758">
        <f t="shared" si="295"/>
        <v>1.1000000000000001E-3</v>
      </c>
      <c r="H3758">
        <f t="shared" si="296"/>
        <v>14.279966607226333</v>
      </c>
    </row>
    <row r="3759" spans="1:8" x14ac:dyDescent="0.55000000000000004">
      <c r="A3759">
        <v>67230</v>
      </c>
      <c r="B3759">
        <f t="shared" si="293"/>
        <v>43895</v>
      </c>
      <c r="C3759">
        <f t="shared" si="294"/>
        <v>4.3895</v>
      </c>
      <c r="D3759">
        <v>3758</v>
      </c>
      <c r="E3759">
        <v>176</v>
      </c>
      <c r="F3759">
        <f t="shared" si="292"/>
        <v>11</v>
      </c>
      <c r="G3759">
        <f t="shared" si="295"/>
        <v>1.1000000000000001E-3</v>
      </c>
      <c r="H3759">
        <f t="shared" si="296"/>
        <v>14.279966607226333</v>
      </c>
    </row>
    <row r="3760" spans="1:8" x14ac:dyDescent="0.55000000000000004">
      <c r="A3760">
        <v>67241</v>
      </c>
      <c r="B3760">
        <f t="shared" si="293"/>
        <v>43906</v>
      </c>
      <c r="C3760">
        <f t="shared" si="294"/>
        <v>4.3906000000000001</v>
      </c>
      <c r="D3760">
        <v>3759</v>
      </c>
      <c r="E3760">
        <v>186</v>
      </c>
      <c r="F3760">
        <f t="shared" si="292"/>
        <v>12</v>
      </c>
      <c r="G3760">
        <f t="shared" si="295"/>
        <v>1.1999999999999999E-3</v>
      </c>
      <c r="H3760">
        <f t="shared" si="296"/>
        <v>13.089969389957474</v>
      </c>
    </row>
    <row r="3761" spans="1:8" x14ac:dyDescent="0.55000000000000004">
      <c r="A3761">
        <v>67253</v>
      </c>
      <c r="B3761">
        <f t="shared" si="293"/>
        <v>43918</v>
      </c>
      <c r="C3761">
        <f t="shared" si="294"/>
        <v>4.3917999999999999</v>
      </c>
      <c r="D3761">
        <v>3760</v>
      </c>
      <c r="E3761">
        <v>194</v>
      </c>
      <c r="F3761">
        <f t="shared" si="292"/>
        <v>12</v>
      </c>
      <c r="G3761">
        <f t="shared" si="295"/>
        <v>1.1999999999999999E-3</v>
      </c>
      <c r="H3761">
        <f t="shared" si="296"/>
        <v>13.089969389957474</v>
      </c>
    </row>
    <row r="3762" spans="1:8" x14ac:dyDescent="0.55000000000000004">
      <c r="A3762">
        <v>67265</v>
      </c>
      <c r="B3762">
        <f t="shared" si="293"/>
        <v>43930</v>
      </c>
      <c r="C3762">
        <f t="shared" si="294"/>
        <v>4.3929999999999998</v>
      </c>
      <c r="D3762">
        <v>3761</v>
      </c>
      <c r="E3762">
        <v>204</v>
      </c>
      <c r="F3762">
        <f t="shared" si="292"/>
        <v>11</v>
      </c>
      <c r="G3762">
        <f t="shared" si="295"/>
        <v>1.1000000000000001E-3</v>
      </c>
      <c r="H3762">
        <f t="shared" si="296"/>
        <v>14.279966607226333</v>
      </c>
    </row>
    <row r="3763" spans="1:8" x14ac:dyDescent="0.55000000000000004">
      <c r="A3763">
        <v>67276</v>
      </c>
      <c r="B3763">
        <f t="shared" si="293"/>
        <v>43941</v>
      </c>
      <c r="C3763">
        <f t="shared" si="294"/>
        <v>4.3940999999999999</v>
      </c>
      <c r="D3763">
        <v>3762</v>
      </c>
      <c r="E3763">
        <v>214</v>
      </c>
      <c r="F3763">
        <f t="shared" si="292"/>
        <v>12</v>
      </c>
      <c r="G3763">
        <f t="shared" si="295"/>
        <v>1.1999999999999999E-3</v>
      </c>
      <c r="H3763">
        <f t="shared" si="296"/>
        <v>13.089969389957474</v>
      </c>
    </row>
    <row r="3764" spans="1:8" x14ac:dyDescent="0.55000000000000004">
      <c r="A3764">
        <v>67288</v>
      </c>
      <c r="B3764">
        <f t="shared" si="293"/>
        <v>43953</v>
      </c>
      <c r="C3764">
        <f t="shared" si="294"/>
        <v>4.3952999999999998</v>
      </c>
      <c r="D3764">
        <v>3763</v>
      </c>
      <c r="E3764">
        <v>222</v>
      </c>
      <c r="F3764">
        <f t="shared" si="292"/>
        <v>11</v>
      </c>
      <c r="G3764">
        <f t="shared" si="295"/>
        <v>1.1000000000000001E-3</v>
      </c>
      <c r="H3764">
        <f t="shared" si="296"/>
        <v>14.279966607226333</v>
      </c>
    </row>
    <row r="3765" spans="1:8" x14ac:dyDescent="0.55000000000000004">
      <c r="A3765">
        <v>67299</v>
      </c>
      <c r="B3765">
        <f t="shared" si="293"/>
        <v>43964</v>
      </c>
      <c r="C3765">
        <f t="shared" si="294"/>
        <v>4.3963999999999999</v>
      </c>
      <c r="D3765">
        <v>3764</v>
      </c>
      <c r="E3765">
        <v>232</v>
      </c>
      <c r="F3765">
        <f t="shared" si="292"/>
        <v>12</v>
      </c>
      <c r="G3765">
        <f t="shared" si="295"/>
        <v>1.1999999999999999E-3</v>
      </c>
      <c r="H3765">
        <f t="shared" si="296"/>
        <v>13.089969389957474</v>
      </c>
    </row>
    <row r="3766" spans="1:8" x14ac:dyDescent="0.55000000000000004">
      <c r="A3766">
        <v>67311</v>
      </c>
      <c r="B3766">
        <f t="shared" si="293"/>
        <v>43976</v>
      </c>
      <c r="C3766">
        <f t="shared" si="294"/>
        <v>4.3975999999999997</v>
      </c>
      <c r="D3766">
        <v>3765</v>
      </c>
      <c r="E3766">
        <v>242</v>
      </c>
      <c r="F3766">
        <f t="shared" si="292"/>
        <v>12</v>
      </c>
      <c r="G3766">
        <f t="shared" si="295"/>
        <v>1.1999999999999999E-3</v>
      </c>
      <c r="H3766">
        <f t="shared" si="296"/>
        <v>13.089969389957474</v>
      </c>
    </row>
    <row r="3767" spans="1:8" x14ac:dyDescent="0.55000000000000004">
      <c r="A3767">
        <v>67323</v>
      </c>
      <c r="B3767">
        <f t="shared" si="293"/>
        <v>43988</v>
      </c>
      <c r="C3767">
        <f t="shared" si="294"/>
        <v>4.3987999999999996</v>
      </c>
      <c r="D3767">
        <v>3766</v>
      </c>
      <c r="E3767">
        <v>250</v>
      </c>
      <c r="F3767">
        <f t="shared" si="292"/>
        <v>11</v>
      </c>
      <c r="G3767">
        <f t="shared" si="295"/>
        <v>1.1000000000000001E-3</v>
      </c>
      <c r="H3767">
        <f t="shared" si="296"/>
        <v>14.279966607226333</v>
      </c>
    </row>
    <row r="3768" spans="1:8" x14ac:dyDescent="0.55000000000000004">
      <c r="A3768">
        <v>67334</v>
      </c>
      <c r="B3768">
        <f t="shared" si="293"/>
        <v>43999</v>
      </c>
      <c r="C3768">
        <f t="shared" si="294"/>
        <v>4.3998999999999997</v>
      </c>
      <c r="D3768">
        <v>3767</v>
      </c>
      <c r="E3768">
        <v>4</v>
      </c>
      <c r="F3768">
        <f t="shared" si="292"/>
        <v>10</v>
      </c>
      <c r="G3768">
        <f t="shared" si="295"/>
        <v>1E-3</v>
      </c>
      <c r="H3768">
        <f t="shared" si="296"/>
        <v>15.707963267948967</v>
      </c>
    </row>
    <row r="3769" spans="1:8" x14ac:dyDescent="0.55000000000000004">
      <c r="A3769">
        <v>67344</v>
      </c>
      <c r="B3769">
        <f t="shared" si="293"/>
        <v>44009</v>
      </c>
      <c r="C3769">
        <f t="shared" si="294"/>
        <v>4.4009</v>
      </c>
      <c r="D3769">
        <v>3768</v>
      </c>
      <c r="E3769">
        <v>12</v>
      </c>
      <c r="F3769">
        <f t="shared" si="292"/>
        <v>11</v>
      </c>
      <c r="G3769">
        <f t="shared" si="295"/>
        <v>1.1000000000000001E-3</v>
      </c>
      <c r="H3769">
        <f t="shared" si="296"/>
        <v>14.279966607226333</v>
      </c>
    </row>
    <row r="3770" spans="1:8" x14ac:dyDescent="0.55000000000000004">
      <c r="A3770">
        <v>67355</v>
      </c>
      <c r="B3770">
        <f t="shared" si="293"/>
        <v>44020</v>
      </c>
      <c r="C3770">
        <f t="shared" si="294"/>
        <v>4.4020000000000001</v>
      </c>
      <c r="D3770">
        <v>3769</v>
      </c>
      <c r="E3770">
        <v>22</v>
      </c>
      <c r="F3770">
        <f t="shared" si="292"/>
        <v>11</v>
      </c>
      <c r="G3770">
        <f t="shared" si="295"/>
        <v>1.1000000000000001E-3</v>
      </c>
      <c r="H3770">
        <f t="shared" si="296"/>
        <v>14.279966607226333</v>
      </c>
    </row>
    <row r="3771" spans="1:8" x14ac:dyDescent="0.55000000000000004">
      <c r="A3771">
        <v>67366</v>
      </c>
      <c r="B3771">
        <f t="shared" si="293"/>
        <v>44031</v>
      </c>
      <c r="C3771">
        <f t="shared" si="294"/>
        <v>4.4031000000000002</v>
      </c>
      <c r="D3771">
        <v>3770</v>
      </c>
      <c r="E3771">
        <v>30</v>
      </c>
      <c r="F3771">
        <f t="shared" si="292"/>
        <v>11</v>
      </c>
      <c r="G3771">
        <f t="shared" si="295"/>
        <v>1.1000000000000001E-3</v>
      </c>
      <c r="H3771">
        <f t="shared" si="296"/>
        <v>14.279966607226333</v>
      </c>
    </row>
    <row r="3772" spans="1:8" x14ac:dyDescent="0.55000000000000004">
      <c r="A3772">
        <v>67377</v>
      </c>
      <c r="B3772">
        <f t="shared" si="293"/>
        <v>44042</v>
      </c>
      <c r="C3772">
        <f t="shared" si="294"/>
        <v>4.4042000000000003</v>
      </c>
      <c r="D3772">
        <v>3771</v>
      </c>
      <c r="E3772">
        <v>38</v>
      </c>
      <c r="F3772">
        <f t="shared" si="292"/>
        <v>11</v>
      </c>
      <c r="G3772">
        <f t="shared" si="295"/>
        <v>1.1000000000000001E-3</v>
      </c>
      <c r="H3772">
        <f t="shared" si="296"/>
        <v>14.279966607226333</v>
      </c>
    </row>
    <row r="3773" spans="1:8" x14ac:dyDescent="0.55000000000000004">
      <c r="A3773">
        <v>67388</v>
      </c>
      <c r="B3773">
        <f t="shared" si="293"/>
        <v>44053</v>
      </c>
      <c r="C3773">
        <f t="shared" si="294"/>
        <v>4.4053000000000004</v>
      </c>
      <c r="D3773">
        <v>3772</v>
      </c>
      <c r="E3773">
        <v>48</v>
      </c>
      <c r="F3773">
        <f t="shared" si="292"/>
        <v>11</v>
      </c>
      <c r="G3773">
        <f t="shared" si="295"/>
        <v>1.1000000000000001E-3</v>
      </c>
      <c r="H3773">
        <f t="shared" si="296"/>
        <v>14.279966607226333</v>
      </c>
    </row>
    <row r="3774" spans="1:8" x14ac:dyDescent="0.55000000000000004">
      <c r="A3774">
        <v>67399</v>
      </c>
      <c r="B3774">
        <f t="shared" si="293"/>
        <v>44064</v>
      </c>
      <c r="C3774">
        <f t="shared" si="294"/>
        <v>4.4063999999999997</v>
      </c>
      <c r="D3774">
        <v>3773</v>
      </c>
      <c r="E3774">
        <v>56</v>
      </c>
      <c r="F3774">
        <f t="shared" si="292"/>
        <v>11</v>
      </c>
      <c r="G3774">
        <f t="shared" si="295"/>
        <v>1.1000000000000001E-3</v>
      </c>
      <c r="H3774">
        <f t="shared" si="296"/>
        <v>14.279966607226333</v>
      </c>
    </row>
    <row r="3775" spans="1:8" x14ac:dyDescent="0.55000000000000004">
      <c r="A3775">
        <v>67410</v>
      </c>
      <c r="B3775">
        <f t="shared" si="293"/>
        <v>44075</v>
      </c>
      <c r="C3775">
        <f t="shared" si="294"/>
        <v>4.4074999999999998</v>
      </c>
      <c r="D3775">
        <v>3774</v>
      </c>
      <c r="E3775">
        <v>66</v>
      </c>
      <c r="F3775">
        <f t="shared" si="292"/>
        <v>11</v>
      </c>
      <c r="G3775">
        <f t="shared" si="295"/>
        <v>1.1000000000000001E-3</v>
      </c>
      <c r="H3775">
        <f t="shared" si="296"/>
        <v>14.279966607226333</v>
      </c>
    </row>
    <row r="3776" spans="1:8" x14ac:dyDescent="0.55000000000000004">
      <c r="A3776">
        <v>67421</v>
      </c>
      <c r="B3776">
        <f t="shared" si="293"/>
        <v>44086</v>
      </c>
      <c r="C3776">
        <f t="shared" si="294"/>
        <v>4.4085999999999999</v>
      </c>
      <c r="D3776">
        <v>3775</v>
      </c>
      <c r="E3776">
        <v>74</v>
      </c>
      <c r="F3776">
        <f t="shared" ref="F3776:F3839" si="297">A3777-A3776</f>
        <v>11</v>
      </c>
      <c r="G3776">
        <f t="shared" si="295"/>
        <v>1.1000000000000001E-3</v>
      </c>
      <c r="H3776">
        <f t="shared" si="296"/>
        <v>14.279966607226333</v>
      </c>
    </row>
    <row r="3777" spans="1:8" x14ac:dyDescent="0.55000000000000004">
      <c r="A3777">
        <v>67432</v>
      </c>
      <c r="B3777">
        <f t="shared" si="293"/>
        <v>44097</v>
      </c>
      <c r="C3777">
        <f t="shared" si="294"/>
        <v>4.4097</v>
      </c>
      <c r="D3777">
        <v>3776</v>
      </c>
      <c r="E3777">
        <v>83</v>
      </c>
      <c r="F3777">
        <f t="shared" si="297"/>
        <v>11</v>
      </c>
      <c r="G3777">
        <f t="shared" si="295"/>
        <v>1.1000000000000001E-3</v>
      </c>
      <c r="H3777">
        <f t="shared" si="296"/>
        <v>14.279966607226333</v>
      </c>
    </row>
    <row r="3778" spans="1:8" x14ac:dyDescent="0.55000000000000004">
      <c r="A3778">
        <v>67443</v>
      </c>
      <c r="B3778">
        <f t="shared" si="293"/>
        <v>44108</v>
      </c>
      <c r="C3778">
        <f t="shared" si="294"/>
        <v>4.4108000000000001</v>
      </c>
      <c r="D3778">
        <v>3777</v>
      </c>
      <c r="E3778">
        <v>92</v>
      </c>
      <c r="F3778">
        <f t="shared" si="297"/>
        <v>11</v>
      </c>
      <c r="G3778">
        <f t="shared" si="295"/>
        <v>1.1000000000000001E-3</v>
      </c>
      <c r="H3778">
        <f t="shared" si="296"/>
        <v>14.279966607226333</v>
      </c>
    </row>
    <row r="3779" spans="1:8" x14ac:dyDescent="0.55000000000000004">
      <c r="A3779">
        <v>67454</v>
      </c>
      <c r="B3779">
        <f t="shared" si="293"/>
        <v>44119</v>
      </c>
      <c r="C3779">
        <f t="shared" si="294"/>
        <v>4.4119000000000002</v>
      </c>
      <c r="D3779">
        <v>3778</v>
      </c>
      <c r="E3779">
        <v>102</v>
      </c>
      <c r="F3779">
        <f t="shared" si="297"/>
        <v>12</v>
      </c>
      <c r="G3779">
        <f t="shared" si="295"/>
        <v>1.1999999999999999E-3</v>
      </c>
      <c r="H3779">
        <f t="shared" si="296"/>
        <v>13.089969389957474</v>
      </c>
    </row>
    <row r="3780" spans="1:8" x14ac:dyDescent="0.55000000000000004">
      <c r="A3780">
        <v>67466</v>
      </c>
      <c r="B3780">
        <f t="shared" ref="B3780:B3843" si="298">A3780-23335</f>
        <v>44131</v>
      </c>
      <c r="C3780">
        <f t="shared" ref="C3780:C3843" si="299">B3780/10000</f>
        <v>4.4131</v>
      </c>
      <c r="D3780">
        <v>3779</v>
      </c>
      <c r="E3780">
        <v>110</v>
      </c>
      <c r="F3780">
        <f t="shared" si="297"/>
        <v>11</v>
      </c>
      <c r="G3780">
        <f t="shared" si="295"/>
        <v>1.1000000000000001E-3</v>
      </c>
      <c r="H3780">
        <f t="shared" si="296"/>
        <v>14.279966607226333</v>
      </c>
    </row>
    <row r="3781" spans="1:8" x14ac:dyDescent="0.55000000000000004">
      <c r="A3781">
        <v>67477</v>
      </c>
      <c r="B3781">
        <f t="shared" si="298"/>
        <v>44142</v>
      </c>
      <c r="C3781">
        <f t="shared" si="299"/>
        <v>4.4142000000000001</v>
      </c>
      <c r="D3781">
        <v>3780</v>
      </c>
      <c r="E3781">
        <v>120</v>
      </c>
      <c r="F3781">
        <f t="shared" si="297"/>
        <v>12</v>
      </c>
      <c r="G3781">
        <f t="shared" si="295"/>
        <v>1.1999999999999999E-3</v>
      </c>
      <c r="H3781">
        <f t="shared" si="296"/>
        <v>13.089969389957474</v>
      </c>
    </row>
    <row r="3782" spans="1:8" x14ac:dyDescent="0.55000000000000004">
      <c r="A3782">
        <v>67489</v>
      </c>
      <c r="B3782">
        <f t="shared" si="298"/>
        <v>44154</v>
      </c>
      <c r="C3782">
        <f t="shared" si="299"/>
        <v>4.4154</v>
      </c>
      <c r="D3782">
        <v>3781</v>
      </c>
      <c r="E3782">
        <v>130</v>
      </c>
      <c r="F3782">
        <f t="shared" si="297"/>
        <v>12</v>
      </c>
      <c r="G3782">
        <f t="shared" ref="G3782:G3845" si="300">F3782/10000</f>
        <v>1.1999999999999999E-3</v>
      </c>
      <c r="H3782">
        <f t="shared" si="296"/>
        <v>13.089969389957474</v>
      </c>
    </row>
    <row r="3783" spans="1:8" x14ac:dyDescent="0.55000000000000004">
      <c r="A3783">
        <v>67501</v>
      </c>
      <c r="B3783">
        <f t="shared" si="298"/>
        <v>44166</v>
      </c>
      <c r="C3783">
        <f t="shared" si="299"/>
        <v>4.4165999999999999</v>
      </c>
      <c r="D3783">
        <v>3782</v>
      </c>
      <c r="E3783">
        <v>138</v>
      </c>
      <c r="F3783">
        <f t="shared" si="297"/>
        <v>11</v>
      </c>
      <c r="G3783">
        <f t="shared" si="300"/>
        <v>1.1000000000000001E-3</v>
      </c>
      <c r="H3783">
        <f t="shared" si="296"/>
        <v>14.279966607226333</v>
      </c>
    </row>
    <row r="3784" spans="1:8" x14ac:dyDescent="0.55000000000000004">
      <c r="A3784">
        <v>67512</v>
      </c>
      <c r="B3784">
        <f t="shared" si="298"/>
        <v>44177</v>
      </c>
      <c r="C3784">
        <f t="shared" si="299"/>
        <v>4.4177</v>
      </c>
      <c r="D3784">
        <v>3783</v>
      </c>
      <c r="E3784">
        <v>148</v>
      </c>
      <c r="F3784">
        <f t="shared" si="297"/>
        <v>12</v>
      </c>
      <c r="G3784">
        <f t="shared" si="300"/>
        <v>1.1999999999999999E-3</v>
      </c>
      <c r="H3784">
        <f t="shared" si="296"/>
        <v>13.089969389957474</v>
      </c>
    </row>
    <row r="3785" spans="1:8" x14ac:dyDescent="0.55000000000000004">
      <c r="A3785">
        <v>67524</v>
      </c>
      <c r="B3785">
        <f t="shared" si="298"/>
        <v>44189</v>
      </c>
      <c r="C3785">
        <f t="shared" si="299"/>
        <v>4.4188999999999998</v>
      </c>
      <c r="D3785">
        <v>3784</v>
      </c>
      <c r="E3785">
        <v>158</v>
      </c>
      <c r="F3785">
        <f t="shared" si="297"/>
        <v>11</v>
      </c>
      <c r="G3785">
        <f t="shared" si="300"/>
        <v>1.1000000000000001E-3</v>
      </c>
      <c r="H3785">
        <f t="shared" si="296"/>
        <v>14.279966607226333</v>
      </c>
    </row>
    <row r="3786" spans="1:8" x14ac:dyDescent="0.55000000000000004">
      <c r="A3786">
        <v>67535</v>
      </c>
      <c r="B3786">
        <f t="shared" si="298"/>
        <v>44200</v>
      </c>
      <c r="C3786">
        <f t="shared" si="299"/>
        <v>4.42</v>
      </c>
      <c r="D3786">
        <v>3785</v>
      </c>
      <c r="E3786">
        <v>166</v>
      </c>
      <c r="F3786">
        <f t="shared" si="297"/>
        <v>12</v>
      </c>
      <c r="G3786">
        <f t="shared" si="300"/>
        <v>1.1999999999999999E-3</v>
      </c>
      <c r="H3786">
        <f t="shared" si="296"/>
        <v>13.089969389957474</v>
      </c>
    </row>
    <row r="3787" spans="1:8" x14ac:dyDescent="0.55000000000000004">
      <c r="A3787">
        <v>67547</v>
      </c>
      <c r="B3787">
        <f t="shared" si="298"/>
        <v>44212</v>
      </c>
      <c r="C3787">
        <f t="shared" si="299"/>
        <v>4.4211999999999998</v>
      </c>
      <c r="D3787">
        <v>3786</v>
      </c>
      <c r="E3787">
        <v>176</v>
      </c>
      <c r="F3787">
        <f t="shared" si="297"/>
        <v>11</v>
      </c>
      <c r="G3787">
        <f t="shared" si="300"/>
        <v>1.1000000000000001E-3</v>
      </c>
      <c r="H3787">
        <f t="shared" si="296"/>
        <v>14.279966607226333</v>
      </c>
    </row>
    <row r="3788" spans="1:8" x14ac:dyDescent="0.55000000000000004">
      <c r="A3788">
        <v>67558</v>
      </c>
      <c r="B3788">
        <f t="shared" si="298"/>
        <v>44223</v>
      </c>
      <c r="C3788">
        <f t="shared" si="299"/>
        <v>4.4222999999999999</v>
      </c>
      <c r="D3788">
        <v>3787</v>
      </c>
      <c r="E3788">
        <v>186</v>
      </c>
      <c r="F3788">
        <f t="shared" si="297"/>
        <v>12</v>
      </c>
      <c r="G3788">
        <f t="shared" si="300"/>
        <v>1.1999999999999999E-3</v>
      </c>
      <c r="H3788">
        <f t="shared" si="296"/>
        <v>13.089969389957474</v>
      </c>
    </row>
    <row r="3789" spans="1:8" x14ac:dyDescent="0.55000000000000004">
      <c r="A3789">
        <v>67570</v>
      </c>
      <c r="B3789">
        <f t="shared" si="298"/>
        <v>44235</v>
      </c>
      <c r="C3789">
        <f t="shared" si="299"/>
        <v>4.4234999999999998</v>
      </c>
      <c r="D3789">
        <v>3788</v>
      </c>
      <c r="E3789">
        <v>194</v>
      </c>
      <c r="F3789">
        <f t="shared" si="297"/>
        <v>12</v>
      </c>
      <c r="G3789">
        <f t="shared" si="300"/>
        <v>1.1999999999999999E-3</v>
      </c>
      <c r="H3789">
        <f t="shared" si="296"/>
        <v>13.089969389957474</v>
      </c>
    </row>
    <row r="3790" spans="1:8" x14ac:dyDescent="0.55000000000000004">
      <c r="A3790">
        <v>67582</v>
      </c>
      <c r="B3790">
        <f t="shared" si="298"/>
        <v>44247</v>
      </c>
      <c r="C3790">
        <f t="shared" si="299"/>
        <v>4.4246999999999996</v>
      </c>
      <c r="D3790">
        <v>3789</v>
      </c>
      <c r="E3790">
        <v>204</v>
      </c>
      <c r="F3790">
        <f t="shared" si="297"/>
        <v>11</v>
      </c>
      <c r="G3790">
        <f t="shared" si="300"/>
        <v>1.1000000000000001E-3</v>
      </c>
      <c r="H3790">
        <f t="shared" si="296"/>
        <v>14.279966607226333</v>
      </c>
    </row>
    <row r="3791" spans="1:8" x14ac:dyDescent="0.55000000000000004">
      <c r="A3791">
        <v>67593</v>
      </c>
      <c r="B3791">
        <f t="shared" si="298"/>
        <v>44258</v>
      </c>
      <c r="C3791">
        <f t="shared" si="299"/>
        <v>4.4257999999999997</v>
      </c>
      <c r="D3791">
        <v>3790</v>
      </c>
      <c r="E3791">
        <v>214</v>
      </c>
      <c r="F3791">
        <f t="shared" si="297"/>
        <v>12</v>
      </c>
      <c r="G3791">
        <f t="shared" si="300"/>
        <v>1.1999999999999999E-3</v>
      </c>
      <c r="H3791">
        <f t="shared" si="296"/>
        <v>13.089969389957474</v>
      </c>
    </row>
    <row r="3792" spans="1:8" x14ac:dyDescent="0.55000000000000004">
      <c r="A3792">
        <v>67605</v>
      </c>
      <c r="B3792">
        <f t="shared" si="298"/>
        <v>44270</v>
      </c>
      <c r="C3792">
        <f t="shared" si="299"/>
        <v>4.4269999999999996</v>
      </c>
      <c r="D3792">
        <v>3791</v>
      </c>
      <c r="E3792">
        <v>222</v>
      </c>
      <c r="F3792">
        <f t="shared" si="297"/>
        <v>12</v>
      </c>
      <c r="G3792">
        <f t="shared" si="300"/>
        <v>1.1999999999999999E-3</v>
      </c>
      <c r="H3792">
        <f t="shared" si="296"/>
        <v>13.089969389957474</v>
      </c>
    </row>
    <row r="3793" spans="1:8" x14ac:dyDescent="0.55000000000000004">
      <c r="A3793">
        <v>67617</v>
      </c>
      <c r="B3793">
        <f t="shared" si="298"/>
        <v>44282</v>
      </c>
      <c r="C3793">
        <f t="shared" si="299"/>
        <v>4.4282000000000004</v>
      </c>
      <c r="D3793">
        <v>3792</v>
      </c>
      <c r="E3793">
        <v>232</v>
      </c>
      <c r="F3793">
        <f t="shared" si="297"/>
        <v>11</v>
      </c>
      <c r="G3793">
        <f t="shared" si="300"/>
        <v>1.1000000000000001E-3</v>
      </c>
      <c r="H3793">
        <f t="shared" si="296"/>
        <v>14.279966607226333</v>
      </c>
    </row>
    <row r="3794" spans="1:8" x14ac:dyDescent="0.55000000000000004">
      <c r="A3794">
        <v>67628</v>
      </c>
      <c r="B3794">
        <f t="shared" si="298"/>
        <v>44293</v>
      </c>
      <c r="C3794">
        <f t="shared" si="299"/>
        <v>4.4292999999999996</v>
      </c>
      <c r="D3794">
        <v>3793</v>
      </c>
      <c r="E3794">
        <v>242</v>
      </c>
      <c r="F3794">
        <f t="shared" si="297"/>
        <v>12</v>
      </c>
      <c r="G3794">
        <f t="shared" si="300"/>
        <v>1.1999999999999999E-3</v>
      </c>
      <c r="H3794">
        <f t="shared" si="296"/>
        <v>13.089969389957474</v>
      </c>
    </row>
    <row r="3795" spans="1:8" x14ac:dyDescent="0.55000000000000004">
      <c r="A3795">
        <v>67640</v>
      </c>
      <c r="B3795">
        <f t="shared" si="298"/>
        <v>44305</v>
      </c>
      <c r="C3795">
        <f t="shared" si="299"/>
        <v>4.4305000000000003</v>
      </c>
      <c r="D3795">
        <v>3794</v>
      </c>
      <c r="E3795">
        <v>250</v>
      </c>
      <c r="F3795">
        <f t="shared" si="297"/>
        <v>11</v>
      </c>
      <c r="G3795">
        <f t="shared" si="300"/>
        <v>1.1000000000000001E-3</v>
      </c>
      <c r="H3795">
        <f t="shared" si="296"/>
        <v>14.279966607226333</v>
      </c>
    </row>
    <row r="3796" spans="1:8" x14ac:dyDescent="0.55000000000000004">
      <c r="A3796">
        <v>67651</v>
      </c>
      <c r="B3796">
        <f t="shared" si="298"/>
        <v>44316</v>
      </c>
      <c r="C3796">
        <f t="shared" si="299"/>
        <v>4.4316000000000004</v>
      </c>
      <c r="D3796">
        <v>3795</v>
      </c>
      <c r="E3796">
        <v>4</v>
      </c>
      <c r="F3796">
        <f t="shared" si="297"/>
        <v>10</v>
      </c>
      <c r="G3796">
        <f t="shared" si="300"/>
        <v>1E-3</v>
      </c>
      <c r="H3796">
        <f t="shared" si="296"/>
        <v>15.707963267948967</v>
      </c>
    </row>
    <row r="3797" spans="1:8" x14ac:dyDescent="0.55000000000000004">
      <c r="A3797">
        <v>67661</v>
      </c>
      <c r="B3797">
        <f t="shared" si="298"/>
        <v>44326</v>
      </c>
      <c r="C3797">
        <f t="shared" si="299"/>
        <v>4.4325999999999999</v>
      </c>
      <c r="D3797">
        <v>3796</v>
      </c>
      <c r="E3797">
        <v>12</v>
      </c>
      <c r="F3797">
        <f t="shared" si="297"/>
        <v>11</v>
      </c>
      <c r="G3797">
        <f t="shared" si="300"/>
        <v>1.1000000000000001E-3</v>
      </c>
      <c r="H3797">
        <f t="shared" ref="H3797:H3860" si="301">(2*PI()/400)/G3797</f>
        <v>14.279966607226333</v>
      </c>
    </row>
    <row r="3798" spans="1:8" x14ac:dyDescent="0.55000000000000004">
      <c r="A3798">
        <v>67672</v>
      </c>
      <c r="B3798">
        <f t="shared" si="298"/>
        <v>44337</v>
      </c>
      <c r="C3798">
        <f t="shared" si="299"/>
        <v>4.4337</v>
      </c>
      <c r="D3798">
        <v>3797</v>
      </c>
      <c r="E3798">
        <v>21</v>
      </c>
      <c r="F3798">
        <f t="shared" si="297"/>
        <v>12</v>
      </c>
      <c r="G3798">
        <f t="shared" si="300"/>
        <v>1.1999999999999999E-3</v>
      </c>
      <c r="H3798">
        <f t="shared" si="301"/>
        <v>13.089969389957474</v>
      </c>
    </row>
    <row r="3799" spans="1:8" x14ac:dyDescent="0.55000000000000004">
      <c r="A3799">
        <v>67684</v>
      </c>
      <c r="B3799">
        <f t="shared" si="298"/>
        <v>44349</v>
      </c>
      <c r="C3799">
        <f t="shared" si="299"/>
        <v>4.4348999999999998</v>
      </c>
      <c r="D3799">
        <v>3798</v>
      </c>
      <c r="E3799">
        <v>30</v>
      </c>
      <c r="F3799">
        <f t="shared" si="297"/>
        <v>10</v>
      </c>
      <c r="G3799">
        <f t="shared" si="300"/>
        <v>1E-3</v>
      </c>
      <c r="H3799">
        <f t="shared" si="301"/>
        <v>15.707963267948967</v>
      </c>
    </row>
    <row r="3800" spans="1:8" x14ac:dyDescent="0.55000000000000004">
      <c r="A3800">
        <v>67694</v>
      </c>
      <c r="B3800">
        <f t="shared" si="298"/>
        <v>44359</v>
      </c>
      <c r="C3800">
        <f t="shared" si="299"/>
        <v>4.4359000000000002</v>
      </c>
      <c r="D3800">
        <v>3799</v>
      </c>
      <c r="E3800">
        <v>38</v>
      </c>
      <c r="F3800">
        <f t="shared" si="297"/>
        <v>12</v>
      </c>
      <c r="G3800">
        <f t="shared" si="300"/>
        <v>1.1999999999999999E-3</v>
      </c>
      <c r="H3800">
        <f t="shared" si="301"/>
        <v>13.089969389957474</v>
      </c>
    </row>
    <row r="3801" spans="1:8" x14ac:dyDescent="0.55000000000000004">
      <c r="A3801">
        <v>67706</v>
      </c>
      <c r="B3801">
        <f t="shared" si="298"/>
        <v>44371</v>
      </c>
      <c r="C3801">
        <f t="shared" si="299"/>
        <v>4.4371</v>
      </c>
      <c r="D3801">
        <v>3800</v>
      </c>
      <c r="E3801">
        <v>48</v>
      </c>
      <c r="F3801">
        <f t="shared" si="297"/>
        <v>11</v>
      </c>
      <c r="G3801">
        <f t="shared" si="300"/>
        <v>1.1000000000000001E-3</v>
      </c>
      <c r="H3801">
        <f t="shared" si="301"/>
        <v>14.279966607226333</v>
      </c>
    </row>
    <row r="3802" spans="1:8" x14ac:dyDescent="0.55000000000000004">
      <c r="A3802">
        <v>67717</v>
      </c>
      <c r="B3802">
        <f t="shared" si="298"/>
        <v>44382</v>
      </c>
      <c r="C3802">
        <f t="shared" si="299"/>
        <v>4.4382000000000001</v>
      </c>
      <c r="D3802">
        <v>3801</v>
      </c>
      <c r="E3802">
        <v>56</v>
      </c>
      <c r="F3802">
        <f t="shared" si="297"/>
        <v>11</v>
      </c>
      <c r="G3802">
        <f t="shared" si="300"/>
        <v>1.1000000000000001E-3</v>
      </c>
      <c r="H3802">
        <f t="shared" si="301"/>
        <v>14.279966607226333</v>
      </c>
    </row>
    <row r="3803" spans="1:8" x14ac:dyDescent="0.55000000000000004">
      <c r="A3803">
        <v>67728</v>
      </c>
      <c r="B3803">
        <f t="shared" si="298"/>
        <v>44393</v>
      </c>
      <c r="C3803">
        <f t="shared" si="299"/>
        <v>4.4393000000000002</v>
      </c>
      <c r="D3803">
        <v>3802</v>
      </c>
      <c r="E3803">
        <v>66</v>
      </c>
      <c r="F3803">
        <f t="shared" si="297"/>
        <v>11</v>
      </c>
      <c r="G3803">
        <f t="shared" si="300"/>
        <v>1.1000000000000001E-3</v>
      </c>
      <c r="H3803">
        <f t="shared" si="301"/>
        <v>14.279966607226333</v>
      </c>
    </row>
    <row r="3804" spans="1:8" x14ac:dyDescent="0.55000000000000004">
      <c r="A3804">
        <v>67739</v>
      </c>
      <c r="B3804">
        <f t="shared" si="298"/>
        <v>44404</v>
      </c>
      <c r="C3804">
        <f t="shared" si="299"/>
        <v>4.4404000000000003</v>
      </c>
      <c r="D3804">
        <v>3803</v>
      </c>
      <c r="E3804">
        <v>74</v>
      </c>
      <c r="F3804">
        <f t="shared" si="297"/>
        <v>11</v>
      </c>
      <c r="G3804">
        <f t="shared" si="300"/>
        <v>1.1000000000000001E-3</v>
      </c>
      <c r="H3804">
        <f t="shared" si="301"/>
        <v>14.279966607226333</v>
      </c>
    </row>
    <row r="3805" spans="1:8" x14ac:dyDescent="0.55000000000000004">
      <c r="A3805">
        <v>67750</v>
      </c>
      <c r="B3805">
        <f t="shared" si="298"/>
        <v>44415</v>
      </c>
      <c r="C3805">
        <f t="shared" si="299"/>
        <v>4.4414999999999996</v>
      </c>
      <c r="D3805">
        <v>3804</v>
      </c>
      <c r="E3805">
        <v>83</v>
      </c>
      <c r="F3805">
        <f t="shared" si="297"/>
        <v>10</v>
      </c>
      <c r="G3805">
        <f t="shared" si="300"/>
        <v>1E-3</v>
      </c>
      <c r="H3805">
        <f t="shared" si="301"/>
        <v>15.707963267948967</v>
      </c>
    </row>
    <row r="3806" spans="1:8" x14ac:dyDescent="0.55000000000000004">
      <c r="A3806">
        <v>67760</v>
      </c>
      <c r="B3806">
        <f t="shared" si="298"/>
        <v>44425</v>
      </c>
      <c r="C3806">
        <f t="shared" si="299"/>
        <v>4.4424999999999999</v>
      </c>
      <c r="D3806">
        <v>3805</v>
      </c>
      <c r="E3806">
        <v>92</v>
      </c>
      <c r="F3806">
        <f t="shared" si="297"/>
        <v>11</v>
      </c>
      <c r="G3806">
        <f t="shared" si="300"/>
        <v>1.1000000000000001E-3</v>
      </c>
      <c r="H3806">
        <f t="shared" si="301"/>
        <v>14.279966607226333</v>
      </c>
    </row>
    <row r="3807" spans="1:8" x14ac:dyDescent="0.55000000000000004">
      <c r="A3807">
        <v>67771</v>
      </c>
      <c r="B3807">
        <f t="shared" si="298"/>
        <v>44436</v>
      </c>
      <c r="C3807">
        <f t="shared" si="299"/>
        <v>4.4436</v>
      </c>
      <c r="D3807">
        <v>3806</v>
      </c>
      <c r="E3807">
        <v>100</v>
      </c>
      <c r="F3807">
        <f t="shared" si="297"/>
        <v>12</v>
      </c>
      <c r="G3807">
        <f t="shared" si="300"/>
        <v>1.1999999999999999E-3</v>
      </c>
      <c r="H3807">
        <f t="shared" si="301"/>
        <v>13.089969389957474</v>
      </c>
    </row>
    <row r="3808" spans="1:8" x14ac:dyDescent="0.55000000000000004">
      <c r="A3808">
        <v>67783</v>
      </c>
      <c r="B3808">
        <f t="shared" si="298"/>
        <v>44448</v>
      </c>
      <c r="C3808">
        <f t="shared" si="299"/>
        <v>4.4447999999999999</v>
      </c>
      <c r="D3808">
        <v>3807</v>
      </c>
      <c r="E3808">
        <v>110</v>
      </c>
      <c r="F3808">
        <f t="shared" si="297"/>
        <v>12</v>
      </c>
      <c r="G3808">
        <f t="shared" si="300"/>
        <v>1.1999999999999999E-3</v>
      </c>
      <c r="H3808">
        <f t="shared" si="301"/>
        <v>13.089969389957474</v>
      </c>
    </row>
    <row r="3809" spans="1:8" x14ac:dyDescent="0.55000000000000004">
      <c r="A3809">
        <v>67795</v>
      </c>
      <c r="B3809">
        <f t="shared" si="298"/>
        <v>44460</v>
      </c>
      <c r="C3809">
        <f t="shared" si="299"/>
        <v>4.4459999999999997</v>
      </c>
      <c r="D3809">
        <v>3808</v>
      </c>
      <c r="E3809">
        <v>120</v>
      </c>
      <c r="F3809">
        <f t="shared" si="297"/>
        <v>11</v>
      </c>
      <c r="G3809">
        <f t="shared" si="300"/>
        <v>1.1000000000000001E-3</v>
      </c>
      <c r="H3809">
        <f t="shared" si="301"/>
        <v>14.279966607226333</v>
      </c>
    </row>
    <row r="3810" spans="1:8" x14ac:dyDescent="0.55000000000000004">
      <c r="A3810">
        <v>67806</v>
      </c>
      <c r="B3810">
        <f t="shared" si="298"/>
        <v>44471</v>
      </c>
      <c r="C3810">
        <f t="shared" si="299"/>
        <v>4.4470999999999998</v>
      </c>
      <c r="D3810">
        <v>3809</v>
      </c>
      <c r="E3810">
        <v>128</v>
      </c>
      <c r="F3810">
        <f t="shared" si="297"/>
        <v>12</v>
      </c>
      <c r="G3810">
        <f t="shared" si="300"/>
        <v>1.1999999999999999E-3</v>
      </c>
      <c r="H3810">
        <f t="shared" si="301"/>
        <v>13.089969389957474</v>
      </c>
    </row>
    <row r="3811" spans="1:8" x14ac:dyDescent="0.55000000000000004">
      <c r="A3811">
        <v>67818</v>
      </c>
      <c r="B3811">
        <f t="shared" si="298"/>
        <v>44483</v>
      </c>
      <c r="C3811">
        <f t="shared" si="299"/>
        <v>4.4482999999999997</v>
      </c>
      <c r="D3811">
        <v>3810</v>
      </c>
      <c r="E3811">
        <v>138</v>
      </c>
      <c r="F3811">
        <f t="shared" si="297"/>
        <v>11</v>
      </c>
      <c r="G3811">
        <f t="shared" si="300"/>
        <v>1.1000000000000001E-3</v>
      </c>
      <c r="H3811">
        <f t="shared" si="301"/>
        <v>14.279966607226333</v>
      </c>
    </row>
    <row r="3812" spans="1:8" x14ac:dyDescent="0.55000000000000004">
      <c r="A3812">
        <v>67829</v>
      </c>
      <c r="B3812">
        <f t="shared" si="298"/>
        <v>44494</v>
      </c>
      <c r="C3812">
        <f t="shared" si="299"/>
        <v>4.4493999999999998</v>
      </c>
      <c r="D3812">
        <v>3811</v>
      </c>
      <c r="E3812">
        <v>148</v>
      </c>
      <c r="F3812">
        <f t="shared" si="297"/>
        <v>12</v>
      </c>
      <c r="G3812">
        <f t="shared" si="300"/>
        <v>1.1999999999999999E-3</v>
      </c>
      <c r="H3812">
        <f t="shared" si="301"/>
        <v>13.089969389957474</v>
      </c>
    </row>
    <row r="3813" spans="1:8" x14ac:dyDescent="0.55000000000000004">
      <c r="A3813">
        <v>67841</v>
      </c>
      <c r="B3813">
        <f t="shared" si="298"/>
        <v>44506</v>
      </c>
      <c r="C3813">
        <f t="shared" si="299"/>
        <v>4.4505999999999997</v>
      </c>
      <c r="D3813">
        <v>3812</v>
      </c>
      <c r="E3813">
        <v>158</v>
      </c>
      <c r="F3813">
        <f t="shared" si="297"/>
        <v>11</v>
      </c>
      <c r="G3813">
        <f t="shared" si="300"/>
        <v>1.1000000000000001E-3</v>
      </c>
      <c r="H3813">
        <f t="shared" si="301"/>
        <v>14.279966607226333</v>
      </c>
    </row>
    <row r="3814" spans="1:8" x14ac:dyDescent="0.55000000000000004">
      <c r="A3814">
        <v>67852</v>
      </c>
      <c r="B3814">
        <f t="shared" si="298"/>
        <v>44517</v>
      </c>
      <c r="C3814">
        <f t="shared" si="299"/>
        <v>4.4516999999999998</v>
      </c>
      <c r="D3814">
        <v>3813</v>
      </c>
      <c r="E3814">
        <v>166</v>
      </c>
      <c r="F3814">
        <f t="shared" si="297"/>
        <v>12</v>
      </c>
      <c r="G3814">
        <f t="shared" si="300"/>
        <v>1.1999999999999999E-3</v>
      </c>
      <c r="H3814">
        <f t="shared" si="301"/>
        <v>13.089969389957474</v>
      </c>
    </row>
    <row r="3815" spans="1:8" x14ac:dyDescent="0.55000000000000004">
      <c r="A3815">
        <v>67864</v>
      </c>
      <c r="B3815">
        <f t="shared" si="298"/>
        <v>44529</v>
      </c>
      <c r="C3815">
        <f t="shared" si="299"/>
        <v>4.4528999999999996</v>
      </c>
      <c r="D3815">
        <v>3814</v>
      </c>
      <c r="E3815">
        <v>176</v>
      </c>
      <c r="F3815">
        <f t="shared" si="297"/>
        <v>12</v>
      </c>
      <c r="G3815">
        <f t="shared" si="300"/>
        <v>1.1999999999999999E-3</v>
      </c>
      <c r="H3815">
        <f t="shared" si="301"/>
        <v>13.089969389957474</v>
      </c>
    </row>
    <row r="3816" spans="1:8" x14ac:dyDescent="0.55000000000000004">
      <c r="A3816">
        <v>67876</v>
      </c>
      <c r="B3816">
        <f t="shared" si="298"/>
        <v>44541</v>
      </c>
      <c r="C3816">
        <f t="shared" si="299"/>
        <v>4.4541000000000004</v>
      </c>
      <c r="D3816">
        <v>3815</v>
      </c>
      <c r="E3816">
        <v>186</v>
      </c>
      <c r="F3816">
        <f t="shared" si="297"/>
        <v>11</v>
      </c>
      <c r="G3816">
        <f t="shared" si="300"/>
        <v>1.1000000000000001E-3</v>
      </c>
      <c r="H3816">
        <f t="shared" si="301"/>
        <v>14.279966607226333</v>
      </c>
    </row>
    <row r="3817" spans="1:8" x14ac:dyDescent="0.55000000000000004">
      <c r="A3817">
        <v>67887</v>
      </c>
      <c r="B3817">
        <f t="shared" si="298"/>
        <v>44552</v>
      </c>
      <c r="C3817">
        <f t="shared" si="299"/>
        <v>4.4551999999999996</v>
      </c>
      <c r="D3817">
        <v>3816</v>
      </c>
      <c r="E3817">
        <v>194</v>
      </c>
      <c r="F3817">
        <f t="shared" si="297"/>
        <v>12</v>
      </c>
      <c r="G3817">
        <f t="shared" si="300"/>
        <v>1.1999999999999999E-3</v>
      </c>
      <c r="H3817">
        <f t="shared" si="301"/>
        <v>13.089969389957474</v>
      </c>
    </row>
    <row r="3818" spans="1:8" x14ac:dyDescent="0.55000000000000004">
      <c r="A3818">
        <v>67899</v>
      </c>
      <c r="B3818">
        <f t="shared" si="298"/>
        <v>44564</v>
      </c>
      <c r="C3818">
        <f t="shared" si="299"/>
        <v>4.4564000000000004</v>
      </c>
      <c r="D3818">
        <v>3817</v>
      </c>
      <c r="E3818">
        <v>204</v>
      </c>
      <c r="F3818">
        <f t="shared" si="297"/>
        <v>11</v>
      </c>
      <c r="G3818">
        <f t="shared" si="300"/>
        <v>1.1000000000000001E-3</v>
      </c>
      <c r="H3818">
        <f t="shared" si="301"/>
        <v>14.279966607226333</v>
      </c>
    </row>
    <row r="3819" spans="1:8" x14ac:dyDescent="0.55000000000000004">
      <c r="A3819">
        <v>67910</v>
      </c>
      <c r="B3819">
        <f t="shared" si="298"/>
        <v>44575</v>
      </c>
      <c r="C3819">
        <f t="shared" si="299"/>
        <v>4.4574999999999996</v>
      </c>
      <c r="D3819">
        <v>3818</v>
      </c>
      <c r="E3819">
        <v>214</v>
      </c>
      <c r="F3819">
        <f t="shared" si="297"/>
        <v>12</v>
      </c>
      <c r="G3819">
        <f t="shared" si="300"/>
        <v>1.1999999999999999E-3</v>
      </c>
      <c r="H3819">
        <f t="shared" si="301"/>
        <v>13.089969389957474</v>
      </c>
    </row>
    <row r="3820" spans="1:8" x14ac:dyDescent="0.55000000000000004">
      <c r="A3820">
        <v>67922</v>
      </c>
      <c r="B3820">
        <f t="shared" si="298"/>
        <v>44587</v>
      </c>
      <c r="C3820">
        <f t="shared" si="299"/>
        <v>4.4587000000000003</v>
      </c>
      <c r="D3820">
        <v>3819</v>
      </c>
      <c r="E3820">
        <v>222</v>
      </c>
      <c r="F3820">
        <f t="shared" si="297"/>
        <v>12</v>
      </c>
      <c r="G3820">
        <f t="shared" si="300"/>
        <v>1.1999999999999999E-3</v>
      </c>
      <c r="H3820">
        <f t="shared" si="301"/>
        <v>13.089969389957474</v>
      </c>
    </row>
    <row r="3821" spans="1:8" x14ac:dyDescent="0.55000000000000004">
      <c r="A3821">
        <v>67934</v>
      </c>
      <c r="B3821">
        <f t="shared" si="298"/>
        <v>44599</v>
      </c>
      <c r="C3821">
        <f t="shared" si="299"/>
        <v>4.4599000000000002</v>
      </c>
      <c r="D3821">
        <v>3820</v>
      </c>
      <c r="E3821">
        <v>232</v>
      </c>
      <c r="F3821">
        <f t="shared" si="297"/>
        <v>11</v>
      </c>
      <c r="G3821">
        <f t="shared" si="300"/>
        <v>1.1000000000000001E-3</v>
      </c>
      <c r="H3821">
        <f t="shared" si="301"/>
        <v>14.279966607226333</v>
      </c>
    </row>
    <row r="3822" spans="1:8" x14ac:dyDescent="0.55000000000000004">
      <c r="A3822">
        <v>67945</v>
      </c>
      <c r="B3822">
        <f t="shared" si="298"/>
        <v>44610</v>
      </c>
      <c r="C3822">
        <f t="shared" si="299"/>
        <v>4.4610000000000003</v>
      </c>
      <c r="D3822">
        <v>3821</v>
      </c>
      <c r="E3822">
        <v>242</v>
      </c>
      <c r="F3822">
        <f t="shared" si="297"/>
        <v>12</v>
      </c>
      <c r="G3822">
        <f t="shared" si="300"/>
        <v>1.1999999999999999E-3</v>
      </c>
      <c r="H3822">
        <f t="shared" si="301"/>
        <v>13.089969389957474</v>
      </c>
    </row>
    <row r="3823" spans="1:8" x14ac:dyDescent="0.55000000000000004">
      <c r="A3823">
        <v>67957</v>
      </c>
      <c r="B3823">
        <f t="shared" si="298"/>
        <v>44622</v>
      </c>
      <c r="C3823">
        <f t="shared" si="299"/>
        <v>4.4622000000000002</v>
      </c>
      <c r="D3823">
        <v>3822</v>
      </c>
      <c r="E3823">
        <v>250</v>
      </c>
      <c r="F3823">
        <f t="shared" si="297"/>
        <v>12</v>
      </c>
      <c r="G3823">
        <f t="shared" si="300"/>
        <v>1.1999999999999999E-3</v>
      </c>
      <c r="H3823">
        <f t="shared" si="301"/>
        <v>13.089969389957474</v>
      </c>
    </row>
    <row r="3824" spans="1:8" x14ac:dyDescent="0.55000000000000004">
      <c r="A3824">
        <v>67969</v>
      </c>
      <c r="B3824">
        <f t="shared" si="298"/>
        <v>44634</v>
      </c>
      <c r="C3824">
        <f t="shared" si="299"/>
        <v>4.4634</v>
      </c>
      <c r="D3824">
        <v>3823</v>
      </c>
      <c r="E3824">
        <v>4</v>
      </c>
      <c r="F3824">
        <f t="shared" si="297"/>
        <v>9</v>
      </c>
      <c r="G3824">
        <f t="shared" si="300"/>
        <v>8.9999999999999998E-4</v>
      </c>
      <c r="H3824">
        <f t="shared" si="301"/>
        <v>17.453292519943297</v>
      </c>
    </row>
    <row r="3825" spans="1:8" x14ac:dyDescent="0.55000000000000004">
      <c r="A3825">
        <v>67978</v>
      </c>
      <c r="B3825">
        <f t="shared" si="298"/>
        <v>44643</v>
      </c>
      <c r="C3825">
        <f t="shared" si="299"/>
        <v>4.4642999999999997</v>
      </c>
      <c r="D3825">
        <v>3824</v>
      </c>
      <c r="E3825">
        <v>12</v>
      </c>
      <c r="F3825">
        <f t="shared" si="297"/>
        <v>12</v>
      </c>
      <c r="G3825">
        <f t="shared" si="300"/>
        <v>1.1999999999999999E-3</v>
      </c>
      <c r="H3825">
        <f t="shared" si="301"/>
        <v>13.089969389957474</v>
      </c>
    </row>
    <row r="3826" spans="1:8" x14ac:dyDescent="0.55000000000000004">
      <c r="A3826">
        <v>67990</v>
      </c>
      <c r="B3826">
        <f t="shared" si="298"/>
        <v>44655</v>
      </c>
      <c r="C3826">
        <f t="shared" si="299"/>
        <v>4.4654999999999996</v>
      </c>
      <c r="D3826">
        <v>3825</v>
      </c>
      <c r="E3826">
        <v>22</v>
      </c>
      <c r="F3826">
        <f t="shared" si="297"/>
        <v>10</v>
      </c>
      <c r="G3826">
        <f t="shared" si="300"/>
        <v>1E-3</v>
      </c>
      <c r="H3826">
        <f t="shared" si="301"/>
        <v>15.707963267948967</v>
      </c>
    </row>
    <row r="3827" spans="1:8" x14ac:dyDescent="0.55000000000000004">
      <c r="A3827">
        <v>68000</v>
      </c>
      <c r="B3827">
        <f t="shared" si="298"/>
        <v>44665</v>
      </c>
      <c r="C3827">
        <f t="shared" si="299"/>
        <v>4.4664999999999999</v>
      </c>
      <c r="D3827">
        <v>3826</v>
      </c>
      <c r="E3827">
        <v>30</v>
      </c>
      <c r="F3827">
        <f t="shared" si="297"/>
        <v>12</v>
      </c>
      <c r="G3827">
        <f t="shared" si="300"/>
        <v>1.1999999999999999E-3</v>
      </c>
      <c r="H3827">
        <f t="shared" si="301"/>
        <v>13.089969389957474</v>
      </c>
    </row>
    <row r="3828" spans="1:8" x14ac:dyDescent="0.55000000000000004">
      <c r="A3828">
        <v>68012</v>
      </c>
      <c r="B3828">
        <f t="shared" si="298"/>
        <v>44677</v>
      </c>
      <c r="C3828">
        <f t="shared" si="299"/>
        <v>4.4676999999999998</v>
      </c>
      <c r="D3828">
        <v>3827</v>
      </c>
      <c r="E3828">
        <v>38</v>
      </c>
      <c r="F3828">
        <f t="shared" si="297"/>
        <v>11</v>
      </c>
      <c r="G3828">
        <f t="shared" si="300"/>
        <v>1.1000000000000001E-3</v>
      </c>
      <c r="H3828">
        <f t="shared" si="301"/>
        <v>14.279966607226333</v>
      </c>
    </row>
    <row r="3829" spans="1:8" x14ac:dyDescent="0.55000000000000004">
      <c r="A3829">
        <v>68023</v>
      </c>
      <c r="B3829">
        <f t="shared" si="298"/>
        <v>44688</v>
      </c>
      <c r="C3829">
        <f t="shared" si="299"/>
        <v>4.4687999999999999</v>
      </c>
      <c r="D3829">
        <v>3828</v>
      </c>
      <c r="E3829">
        <v>48</v>
      </c>
      <c r="F3829">
        <f t="shared" si="297"/>
        <v>10</v>
      </c>
      <c r="G3829">
        <f t="shared" si="300"/>
        <v>1E-3</v>
      </c>
      <c r="H3829">
        <f t="shared" si="301"/>
        <v>15.707963267948967</v>
      </c>
    </row>
    <row r="3830" spans="1:8" x14ac:dyDescent="0.55000000000000004">
      <c r="A3830">
        <v>68033</v>
      </c>
      <c r="B3830">
        <f t="shared" si="298"/>
        <v>44698</v>
      </c>
      <c r="C3830">
        <f t="shared" si="299"/>
        <v>4.4698000000000002</v>
      </c>
      <c r="D3830">
        <v>3829</v>
      </c>
      <c r="E3830">
        <v>56</v>
      </c>
      <c r="F3830">
        <f t="shared" si="297"/>
        <v>11</v>
      </c>
      <c r="G3830">
        <f t="shared" si="300"/>
        <v>1.1000000000000001E-3</v>
      </c>
      <c r="H3830">
        <f t="shared" si="301"/>
        <v>14.279966607226333</v>
      </c>
    </row>
    <row r="3831" spans="1:8" x14ac:dyDescent="0.55000000000000004">
      <c r="A3831">
        <v>68044</v>
      </c>
      <c r="B3831">
        <f t="shared" si="298"/>
        <v>44709</v>
      </c>
      <c r="C3831">
        <f t="shared" si="299"/>
        <v>4.4709000000000003</v>
      </c>
      <c r="D3831">
        <v>3830</v>
      </c>
      <c r="E3831">
        <v>66</v>
      </c>
      <c r="F3831">
        <f t="shared" si="297"/>
        <v>11</v>
      </c>
      <c r="G3831">
        <f t="shared" si="300"/>
        <v>1.1000000000000001E-3</v>
      </c>
      <c r="H3831">
        <f t="shared" si="301"/>
        <v>14.279966607226333</v>
      </c>
    </row>
    <row r="3832" spans="1:8" x14ac:dyDescent="0.55000000000000004">
      <c r="A3832">
        <v>68055</v>
      </c>
      <c r="B3832">
        <f t="shared" si="298"/>
        <v>44720</v>
      </c>
      <c r="C3832">
        <f t="shared" si="299"/>
        <v>4.4720000000000004</v>
      </c>
      <c r="D3832">
        <v>3831</v>
      </c>
      <c r="E3832">
        <v>74</v>
      </c>
      <c r="F3832">
        <f t="shared" si="297"/>
        <v>11</v>
      </c>
      <c r="G3832">
        <f t="shared" si="300"/>
        <v>1.1000000000000001E-3</v>
      </c>
      <c r="H3832">
        <f t="shared" si="301"/>
        <v>14.279966607226333</v>
      </c>
    </row>
    <row r="3833" spans="1:8" x14ac:dyDescent="0.55000000000000004">
      <c r="A3833">
        <v>68066</v>
      </c>
      <c r="B3833">
        <f t="shared" si="298"/>
        <v>44731</v>
      </c>
      <c r="C3833">
        <f t="shared" si="299"/>
        <v>4.4730999999999996</v>
      </c>
      <c r="D3833">
        <v>3832</v>
      </c>
      <c r="E3833">
        <v>82</v>
      </c>
      <c r="F3833">
        <f t="shared" si="297"/>
        <v>11</v>
      </c>
      <c r="G3833">
        <f t="shared" si="300"/>
        <v>1.1000000000000001E-3</v>
      </c>
      <c r="H3833">
        <f t="shared" si="301"/>
        <v>14.279966607226333</v>
      </c>
    </row>
    <row r="3834" spans="1:8" x14ac:dyDescent="0.55000000000000004">
      <c r="A3834">
        <v>68077</v>
      </c>
      <c r="B3834">
        <f t="shared" si="298"/>
        <v>44742</v>
      </c>
      <c r="C3834">
        <f t="shared" si="299"/>
        <v>4.4741999999999997</v>
      </c>
      <c r="D3834">
        <v>3833</v>
      </c>
      <c r="E3834">
        <v>92</v>
      </c>
      <c r="F3834">
        <f t="shared" si="297"/>
        <v>11</v>
      </c>
      <c r="G3834">
        <f t="shared" si="300"/>
        <v>1.1000000000000001E-3</v>
      </c>
      <c r="H3834">
        <f t="shared" si="301"/>
        <v>14.279966607226333</v>
      </c>
    </row>
    <row r="3835" spans="1:8" x14ac:dyDescent="0.55000000000000004">
      <c r="A3835">
        <v>68088</v>
      </c>
      <c r="B3835">
        <f t="shared" si="298"/>
        <v>44753</v>
      </c>
      <c r="C3835">
        <f t="shared" si="299"/>
        <v>4.4752999999999998</v>
      </c>
      <c r="D3835">
        <v>3834</v>
      </c>
      <c r="E3835">
        <v>100</v>
      </c>
      <c r="F3835">
        <f t="shared" si="297"/>
        <v>12</v>
      </c>
      <c r="G3835">
        <f t="shared" si="300"/>
        <v>1.1999999999999999E-3</v>
      </c>
      <c r="H3835">
        <f t="shared" si="301"/>
        <v>13.089969389957474</v>
      </c>
    </row>
    <row r="3836" spans="1:8" x14ac:dyDescent="0.55000000000000004">
      <c r="A3836">
        <v>68100</v>
      </c>
      <c r="B3836">
        <f t="shared" si="298"/>
        <v>44765</v>
      </c>
      <c r="C3836">
        <f t="shared" si="299"/>
        <v>4.4764999999999997</v>
      </c>
      <c r="D3836">
        <v>3835</v>
      </c>
      <c r="E3836">
        <v>110</v>
      </c>
      <c r="F3836">
        <f t="shared" si="297"/>
        <v>11</v>
      </c>
      <c r="G3836">
        <f t="shared" si="300"/>
        <v>1.1000000000000001E-3</v>
      </c>
      <c r="H3836">
        <f t="shared" si="301"/>
        <v>14.279966607226333</v>
      </c>
    </row>
    <row r="3837" spans="1:8" x14ac:dyDescent="0.55000000000000004">
      <c r="A3837">
        <v>68111</v>
      </c>
      <c r="B3837">
        <f t="shared" si="298"/>
        <v>44776</v>
      </c>
      <c r="C3837">
        <f t="shared" si="299"/>
        <v>4.4775999999999998</v>
      </c>
      <c r="D3837">
        <v>3836</v>
      </c>
      <c r="E3837">
        <v>119</v>
      </c>
      <c r="F3837">
        <f t="shared" si="297"/>
        <v>12</v>
      </c>
      <c r="G3837">
        <f t="shared" si="300"/>
        <v>1.1999999999999999E-3</v>
      </c>
      <c r="H3837">
        <f t="shared" si="301"/>
        <v>13.089969389957474</v>
      </c>
    </row>
    <row r="3838" spans="1:8" x14ac:dyDescent="0.55000000000000004">
      <c r="A3838">
        <v>68123</v>
      </c>
      <c r="B3838">
        <f t="shared" si="298"/>
        <v>44788</v>
      </c>
      <c r="C3838">
        <f t="shared" si="299"/>
        <v>4.4787999999999997</v>
      </c>
      <c r="D3838">
        <v>3837</v>
      </c>
      <c r="E3838">
        <v>128</v>
      </c>
      <c r="F3838">
        <f t="shared" si="297"/>
        <v>12</v>
      </c>
      <c r="G3838">
        <f t="shared" si="300"/>
        <v>1.1999999999999999E-3</v>
      </c>
      <c r="H3838">
        <f t="shared" si="301"/>
        <v>13.089969389957474</v>
      </c>
    </row>
    <row r="3839" spans="1:8" x14ac:dyDescent="0.55000000000000004">
      <c r="A3839">
        <v>68135</v>
      </c>
      <c r="B3839">
        <f t="shared" si="298"/>
        <v>44800</v>
      </c>
      <c r="C3839">
        <f t="shared" si="299"/>
        <v>4.4800000000000004</v>
      </c>
      <c r="D3839">
        <v>3838</v>
      </c>
      <c r="E3839">
        <v>138</v>
      </c>
      <c r="F3839">
        <f t="shared" si="297"/>
        <v>11</v>
      </c>
      <c r="G3839">
        <f t="shared" si="300"/>
        <v>1.1000000000000001E-3</v>
      </c>
      <c r="H3839">
        <f t="shared" si="301"/>
        <v>14.279966607226333</v>
      </c>
    </row>
    <row r="3840" spans="1:8" x14ac:dyDescent="0.55000000000000004">
      <c r="A3840">
        <v>68146</v>
      </c>
      <c r="B3840">
        <f t="shared" si="298"/>
        <v>44811</v>
      </c>
      <c r="C3840">
        <f t="shared" si="299"/>
        <v>4.4810999999999996</v>
      </c>
      <c r="D3840">
        <v>3839</v>
      </c>
      <c r="E3840">
        <v>147</v>
      </c>
      <c r="F3840">
        <f t="shared" ref="F3840:F3903" si="302">A3841-A3840</f>
        <v>12</v>
      </c>
      <c r="G3840">
        <f t="shared" si="300"/>
        <v>1.1999999999999999E-3</v>
      </c>
      <c r="H3840">
        <f t="shared" si="301"/>
        <v>13.089969389957474</v>
      </c>
    </row>
    <row r="3841" spans="1:8" x14ac:dyDescent="0.55000000000000004">
      <c r="A3841">
        <v>68158</v>
      </c>
      <c r="B3841">
        <f t="shared" si="298"/>
        <v>44823</v>
      </c>
      <c r="C3841">
        <f t="shared" si="299"/>
        <v>4.4823000000000004</v>
      </c>
      <c r="D3841">
        <v>3840</v>
      </c>
      <c r="E3841">
        <v>156</v>
      </c>
      <c r="F3841">
        <f t="shared" si="302"/>
        <v>11</v>
      </c>
      <c r="G3841">
        <f t="shared" si="300"/>
        <v>1.1000000000000001E-3</v>
      </c>
      <c r="H3841">
        <f t="shared" si="301"/>
        <v>14.279966607226333</v>
      </c>
    </row>
    <row r="3842" spans="1:8" x14ac:dyDescent="0.55000000000000004">
      <c r="A3842">
        <v>68169</v>
      </c>
      <c r="B3842">
        <f t="shared" si="298"/>
        <v>44834</v>
      </c>
      <c r="C3842">
        <f t="shared" si="299"/>
        <v>4.4833999999999996</v>
      </c>
      <c r="D3842">
        <v>3841</v>
      </c>
      <c r="E3842">
        <v>166</v>
      </c>
      <c r="F3842">
        <f t="shared" si="302"/>
        <v>12</v>
      </c>
      <c r="G3842">
        <f t="shared" si="300"/>
        <v>1.1999999999999999E-3</v>
      </c>
      <c r="H3842">
        <f t="shared" si="301"/>
        <v>13.089969389957474</v>
      </c>
    </row>
    <row r="3843" spans="1:8" x14ac:dyDescent="0.55000000000000004">
      <c r="A3843">
        <v>68181</v>
      </c>
      <c r="B3843">
        <f t="shared" si="298"/>
        <v>44846</v>
      </c>
      <c r="C3843">
        <f t="shared" si="299"/>
        <v>4.4846000000000004</v>
      </c>
      <c r="D3843">
        <v>3842</v>
      </c>
      <c r="E3843">
        <v>175</v>
      </c>
      <c r="F3843">
        <f t="shared" si="302"/>
        <v>12</v>
      </c>
      <c r="G3843">
        <f t="shared" si="300"/>
        <v>1.1999999999999999E-3</v>
      </c>
      <c r="H3843">
        <f t="shared" si="301"/>
        <v>13.089969389957474</v>
      </c>
    </row>
    <row r="3844" spans="1:8" x14ac:dyDescent="0.55000000000000004">
      <c r="A3844">
        <v>68193</v>
      </c>
      <c r="B3844">
        <f t="shared" ref="B3844:B3907" si="303">A3844-23335</f>
        <v>44858</v>
      </c>
      <c r="C3844">
        <f t="shared" ref="C3844:C3907" si="304">B3844/10000</f>
        <v>4.4858000000000002</v>
      </c>
      <c r="D3844">
        <v>3843</v>
      </c>
      <c r="E3844">
        <v>184</v>
      </c>
      <c r="F3844">
        <f t="shared" si="302"/>
        <v>11</v>
      </c>
      <c r="G3844">
        <f t="shared" si="300"/>
        <v>1.1000000000000001E-3</v>
      </c>
      <c r="H3844">
        <f t="shared" si="301"/>
        <v>14.279966607226333</v>
      </c>
    </row>
    <row r="3845" spans="1:8" x14ac:dyDescent="0.55000000000000004">
      <c r="A3845">
        <v>68204</v>
      </c>
      <c r="B3845">
        <f t="shared" si="303"/>
        <v>44869</v>
      </c>
      <c r="C3845">
        <f t="shared" si="304"/>
        <v>4.4869000000000003</v>
      </c>
      <c r="D3845">
        <v>3844</v>
      </c>
      <c r="E3845">
        <v>194</v>
      </c>
      <c r="F3845">
        <f t="shared" si="302"/>
        <v>12</v>
      </c>
      <c r="G3845">
        <f t="shared" si="300"/>
        <v>1.1999999999999999E-3</v>
      </c>
      <c r="H3845">
        <f t="shared" si="301"/>
        <v>13.089969389957474</v>
      </c>
    </row>
    <row r="3846" spans="1:8" x14ac:dyDescent="0.55000000000000004">
      <c r="A3846">
        <v>68216</v>
      </c>
      <c r="B3846">
        <f t="shared" si="303"/>
        <v>44881</v>
      </c>
      <c r="C3846">
        <f t="shared" si="304"/>
        <v>4.4881000000000002</v>
      </c>
      <c r="D3846">
        <v>3845</v>
      </c>
      <c r="E3846">
        <v>203</v>
      </c>
      <c r="F3846">
        <f t="shared" si="302"/>
        <v>11</v>
      </c>
      <c r="G3846">
        <f t="shared" ref="G3846:G3909" si="305">F3846/10000</f>
        <v>1.1000000000000001E-3</v>
      </c>
      <c r="H3846">
        <f t="shared" si="301"/>
        <v>14.279966607226333</v>
      </c>
    </row>
    <row r="3847" spans="1:8" x14ac:dyDescent="0.55000000000000004">
      <c r="A3847">
        <v>68227</v>
      </c>
      <c r="B3847">
        <f t="shared" si="303"/>
        <v>44892</v>
      </c>
      <c r="C3847">
        <f t="shared" si="304"/>
        <v>4.4892000000000003</v>
      </c>
      <c r="D3847">
        <v>3846</v>
      </c>
      <c r="E3847">
        <v>212</v>
      </c>
      <c r="F3847">
        <f t="shared" si="302"/>
        <v>12</v>
      </c>
      <c r="G3847">
        <f t="shared" si="305"/>
        <v>1.1999999999999999E-3</v>
      </c>
      <c r="H3847">
        <f t="shared" si="301"/>
        <v>13.089969389957474</v>
      </c>
    </row>
    <row r="3848" spans="1:8" x14ac:dyDescent="0.55000000000000004">
      <c r="A3848">
        <v>68239</v>
      </c>
      <c r="B3848">
        <f t="shared" si="303"/>
        <v>44904</v>
      </c>
      <c r="C3848">
        <f t="shared" si="304"/>
        <v>4.4904000000000002</v>
      </c>
      <c r="D3848">
        <v>3847</v>
      </c>
      <c r="E3848">
        <v>222</v>
      </c>
      <c r="F3848">
        <f t="shared" si="302"/>
        <v>11</v>
      </c>
      <c r="G3848">
        <f t="shared" si="305"/>
        <v>1.1000000000000001E-3</v>
      </c>
      <c r="H3848">
        <f t="shared" si="301"/>
        <v>14.279966607226333</v>
      </c>
    </row>
    <row r="3849" spans="1:8" x14ac:dyDescent="0.55000000000000004">
      <c r="A3849">
        <v>68250</v>
      </c>
      <c r="B3849">
        <f t="shared" si="303"/>
        <v>44915</v>
      </c>
      <c r="C3849">
        <f t="shared" si="304"/>
        <v>4.4915000000000003</v>
      </c>
      <c r="D3849">
        <v>3848</v>
      </c>
      <c r="E3849">
        <v>231</v>
      </c>
      <c r="F3849">
        <f t="shared" si="302"/>
        <v>12</v>
      </c>
      <c r="G3849">
        <f t="shared" si="305"/>
        <v>1.1999999999999999E-3</v>
      </c>
      <c r="H3849">
        <f t="shared" si="301"/>
        <v>13.089969389957474</v>
      </c>
    </row>
    <row r="3850" spans="1:8" x14ac:dyDescent="0.55000000000000004">
      <c r="A3850">
        <v>68262</v>
      </c>
      <c r="B3850">
        <f t="shared" si="303"/>
        <v>44927</v>
      </c>
      <c r="C3850">
        <f t="shared" si="304"/>
        <v>4.4927000000000001</v>
      </c>
      <c r="D3850">
        <v>3849</v>
      </c>
      <c r="E3850">
        <v>240</v>
      </c>
      <c r="F3850">
        <f t="shared" si="302"/>
        <v>12</v>
      </c>
      <c r="G3850">
        <f t="shared" si="305"/>
        <v>1.1999999999999999E-3</v>
      </c>
      <c r="H3850">
        <f t="shared" si="301"/>
        <v>13.089969389957474</v>
      </c>
    </row>
    <row r="3851" spans="1:8" x14ac:dyDescent="0.55000000000000004">
      <c r="A3851">
        <v>68274</v>
      </c>
      <c r="B3851">
        <f t="shared" si="303"/>
        <v>44939</v>
      </c>
      <c r="C3851">
        <f t="shared" si="304"/>
        <v>4.4939</v>
      </c>
      <c r="D3851">
        <v>3850</v>
      </c>
      <c r="E3851">
        <v>250</v>
      </c>
      <c r="F3851">
        <f t="shared" si="302"/>
        <v>11</v>
      </c>
      <c r="G3851">
        <f t="shared" si="305"/>
        <v>1.1000000000000001E-3</v>
      </c>
      <c r="H3851">
        <f t="shared" si="301"/>
        <v>14.279966607226333</v>
      </c>
    </row>
    <row r="3852" spans="1:8" x14ac:dyDescent="0.55000000000000004">
      <c r="A3852">
        <v>68285</v>
      </c>
      <c r="B3852">
        <f t="shared" si="303"/>
        <v>44950</v>
      </c>
      <c r="C3852">
        <f t="shared" si="304"/>
        <v>4.4950000000000001</v>
      </c>
      <c r="D3852">
        <v>3851</v>
      </c>
      <c r="E3852">
        <v>3</v>
      </c>
      <c r="F3852">
        <f t="shared" si="302"/>
        <v>10</v>
      </c>
      <c r="G3852">
        <f t="shared" si="305"/>
        <v>1E-3</v>
      </c>
      <c r="H3852">
        <f t="shared" si="301"/>
        <v>15.707963267948967</v>
      </c>
    </row>
    <row r="3853" spans="1:8" x14ac:dyDescent="0.55000000000000004">
      <c r="A3853">
        <v>68295</v>
      </c>
      <c r="B3853">
        <f t="shared" si="303"/>
        <v>44960</v>
      </c>
      <c r="C3853">
        <f t="shared" si="304"/>
        <v>4.4960000000000004</v>
      </c>
      <c r="D3853">
        <v>3852</v>
      </c>
      <c r="E3853">
        <v>12</v>
      </c>
      <c r="F3853">
        <f t="shared" si="302"/>
        <v>11</v>
      </c>
      <c r="G3853">
        <f t="shared" si="305"/>
        <v>1.1000000000000001E-3</v>
      </c>
      <c r="H3853">
        <f t="shared" si="301"/>
        <v>14.279966607226333</v>
      </c>
    </row>
    <row r="3854" spans="1:8" x14ac:dyDescent="0.55000000000000004">
      <c r="A3854">
        <v>68306</v>
      </c>
      <c r="B3854">
        <f t="shared" si="303"/>
        <v>44971</v>
      </c>
      <c r="C3854">
        <f t="shared" si="304"/>
        <v>4.4970999999999997</v>
      </c>
      <c r="D3854">
        <v>3853</v>
      </c>
      <c r="E3854">
        <v>20</v>
      </c>
      <c r="F3854">
        <f t="shared" si="302"/>
        <v>11</v>
      </c>
      <c r="G3854">
        <f t="shared" si="305"/>
        <v>1.1000000000000001E-3</v>
      </c>
      <c r="H3854">
        <f t="shared" si="301"/>
        <v>14.279966607226333</v>
      </c>
    </row>
    <row r="3855" spans="1:8" x14ac:dyDescent="0.55000000000000004">
      <c r="A3855">
        <v>68317</v>
      </c>
      <c r="B3855">
        <f t="shared" si="303"/>
        <v>44982</v>
      </c>
      <c r="C3855">
        <f t="shared" si="304"/>
        <v>4.4981999999999998</v>
      </c>
      <c r="D3855">
        <v>3854</v>
      </c>
      <c r="E3855">
        <v>30</v>
      </c>
      <c r="F3855">
        <f t="shared" si="302"/>
        <v>11</v>
      </c>
      <c r="G3855">
        <f t="shared" si="305"/>
        <v>1.1000000000000001E-3</v>
      </c>
      <c r="H3855">
        <f t="shared" si="301"/>
        <v>14.279966607226333</v>
      </c>
    </row>
    <row r="3856" spans="1:8" x14ac:dyDescent="0.55000000000000004">
      <c r="A3856">
        <v>68328</v>
      </c>
      <c r="B3856">
        <f t="shared" si="303"/>
        <v>44993</v>
      </c>
      <c r="C3856">
        <f t="shared" si="304"/>
        <v>4.4992999999999999</v>
      </c>
      <c r="D3856">
        <v>3855</v>
      </c>
      <c r="E3856">
        <v>38</v>
      </c>
      <c r="F3856">
        <f t="shared" si="302"/>
        <v>11</v>
      </c>
      <c r="G3856">
        <f t="shared" si="305"/>
        <v>1.1000000000000001E-3</v>
      </c>
      <c r="H3856">
        <f t="shared" si="301"/>
        <v>14.279966607226333</v>
      </c>
    </row>
    <row r="3857" spans="1:8" x14ac:dyDescent="0.55000000000000004">
      <c r="A3857">
        <v>68339</v>
      </c>
      <c r="B3857">
        <f t="shared" si="303"/>
        <v>45004</v>
      </c>
      <c r="C3857">
        <f t="shared" si="304"/>
        <v>4.5004</v>
      </c>
      <c r="D3857">
        <v>3856</v>
      </c>
      <c r="E3857">
        <v>47</v>
      </c>
      <c r="F3857">
        <f t="shared" si="302"/>
        <v>11</v>
      </c>
      <c r="G3857">
        <f t="shared" si="305"/>
        <v>1.1000000000000001E-3</v>
      </c>
      <c r="H3857">
        <f t="shared" si="301"/>
        <v>14.279966607226333</v>
      </c>
    </row>
    <row r="3858" spans="1:8" x14ac:dyDescent="0.55000000000000004">
      <c r="A3858">
        <v>68350</v>
      </c>
      <c r="B3858">
        <f t="shared" si="303"/>
        <v>45015</v>
      </c>
      <c r="C3858">
        <f t="shared" si="304"/>
        <v>4.5015000000000001</v>
      </c>
      <c r="D3858">
        <v>3857</v>
      </c>
      <c r="E3858">
        <v>56</v>
      </c>
      <c r="F3858">
        <f t="shared" si="302"/>
        <v>11</v>
      </c>
      <c r="G3858">
        <f t="shared" si="305"/>
        <v>1.1000000000000001E-3</v>
      </c>
      <c r="H3858">
        <f t="shared" si="301"/>
        <v>14.279966607226333</v>
      </c>
    </row>
    <row r="3859" spans="1:8" x14ac:dyDescent="0.55000000000000004">
      <c r="A3859">
        <v>68361</v>
      </c>
      <c r="B3859">
        <f t="shared" si="303"/>
        <v>45026</v>
      </c>
      <c r="C3859">
        <f t="shared" si="304"/>
        <v>4.5026000000000002</v>
      </c>
      <c r="D3859">
        <v>3858</v>
      </c>
      <c r="E3859">
        <v>65</v>
      </c>
      <c r="F3859">
        <f t="shared" si="302"/>
        <v>11</v>
      </c>
      <c r="G3859">
        <f t="shared" si="305"/>
        <v>1.1000000000000001E-3</v>
      </c>
      <c r="H3859">
        <f t="shared" si="301"/>
        <v>14.279966607226333</v>
      </c>
    </row>
    <row r="3860" spans="1:8" x14ac:dyDescent="0.55000000000000004">
      <c r="A3860">
        <v>68372</v>
      </c>
      <c r="B3860">
        <f t="shared" si="303"/>
        <v>45037</v>
      </c>
      <c r="C3860">
        <f t="shared" si="304"/>
        <v>4.5037000000000003</v>
      </c>
      <c r="D3860">
        <v>3859</v>
      </c>
      <c r="E3860">
        <v>74</v>
      </c>
      <c r="F3860">
        <f t="shared" si="302"/>
        <v>11</v>
      </c>
      <c r="G3860">
        <f t="shared" si="305"/>
        <v>1.1000000000000001E-3</v>
      </c>
      <c r="H3860">
        <f t="shared" si="301"/>
        <v>14.279966607226333</v>
      </c>
    </row>
    <row r="3861" spans="1:8" x14ac:dyDescent="0.55000000000000004">
      <c r="A3861">
        <v>68383</v>
      </c>
      <c r="B3861">
        <f t="shared" si="303"/>
        <v>45048</v>
      </c>
      <c r="C3861">
        <f t="shared" si="304"/>
        <v>4.5048000000000004</v>
      </c>
      <c r="D3861">
        <v>3860</v>
      </c>
      <c r="E3861">
        <v>82</v>
      </c>
      <c r="F3861">
        <f t="shared" si="302"/>
        <v>11</v>
      </c>
      <c r="G3861">
        <f t="shared" si="305"/>
        <v>1.1000000000000001E-3</v>
      </c>
      <c r="H3861">
        <f t="shared" ref="H3861:H3924" si="306">(2*PI()/400)/G3861</f>
        <v>14.279966607226333</v>
      </c>
    </row>
    <row r="3862" spans="1:8" x14ac:dyDescent="0.55000000000000004">
      <c r="A3862">
        <v>68394</v>
      </c>
      <c r="B3862">
        <f t="shared" si="303"/>
        <v>45059</v>
      </c>
      <c r="C3862">
        <f t="shared" si="304"/>
        <v>4.5058999999999996</v>
      </c>
      <c r="D3862">
        <v>3861</v>
      </c>
      <c r="E3862">
        <v>92</v>
      </c>
      <c r="F3862">
        <f t="shared" si="302"/>
        <v>11</v>
      </c>
      <c r="G3862">
        <f t="shared" si="305"/>
        <v>1.1000000000000001E-3</v>
      </c>
      <c r="H3862">
        <f t="shared" si="306"/>
        <v>14.279966607226333</v>
      </c>
    </row>
    <row r="3863" spans="1:8" x14ac:dyDescent="0.55000000000000004">
      <c r="A3863">
        <v>68405</v>
      </c>
      <c r="B3863">
        <f t="shared" si="303"/>
        <v>45070</v>
      </c>
      <c r="C3863">
        <f t="shared" si="304"/>
        <v>4.5069999999999997</v>
      </c>
      <c r="D3863">
        <v>3862</v>
      </c>
      <c r="E3863">
        <v>100</v>
      </c>
      <c r="F3863">
        <f t="shared" si="302"/>
        <v>12</v>
      </c>
      <c r="G3863">
        <f t="shared" si="305"/>
        <v>1.1999999999999999E-3</v>
      </c>
      <c r="H3863">
        <f t="shared" si="306"/>
        <v>13.089969389957474</v>
      </c>
    </row>
    <row r="3864" spans="1:8" x14ac:dyDescent="0.55000000000000004">
      <c r="A3864">
        <v>68417</v>
      </c>
      <c r="B3864">
        <f t="shared" si="303"/>
        <v>45082</v>
      </c>
      <c r="C3864">
        <f t="shared" si="304"/>
        <v>4.5082000000000004</v>
      </c>
      <c r="D3864">
        <v>3863</v>
      </c>
      <c r="E3864">
        <v>110</v>
      </c>
      <c r="F3864">
        <f t="shared" si="302"/>
        <v>11</v>
      </c>
      <c r="G3864">
        <f t="shared" si="305"/>
        <v>1.1000000000000001E-3</v>
      </c>
      <c r="H3864">
        <f t="shared" si="306"/>
        <v>14.279966607226333</v>
      </c>
    </row>
    <row r="3865" spans="1:8" x14ac:dyDescent="0.55000000000000004">
      <c r="A3865">
        <v>68428</v>
      </c>
      <c r="B3865">
        <f t="shared" si="303"/>
        <v>45093</v>
      </c>
      <c r="C3865">
        <f t="shared" si="304"/>
        <v>4.5092999999999996</v>
      </c>
      <c r="D3865">
        <v>3864</v>
      </c>
      <c r="E3865">
        <v>119</v>
      </c>
      <c r="F3865">
        <f t="shared" si="302"/>
        <v>12</v>
      </c>
      <c r="G3865">
        <f t="shared" si="305"/>
        <v>1.1999999999999999E-3</v>
      </c>
      <c r="H3865">
        <f t="shared" si="306"/>
        <v>13.089969389957474</v>
      </c>
    </row>
    <row r="3866" spans="1:8" x14ac:dyDescent="0.55000000000000004">
      <c r="A3866">
        <v>68440</v>
      </c>
      <c r="B3866">
        <f t="shared" si="303"/>
        <v>45105</v>
      </c>
      <c r="C3866">
        <f t="shared" si="304"/>
        <v>4.5105000000000004</v>
      </c>
      <c r="D3866">
        <v>3865</v>
      </c>
      <c r="E3866">
        <v>128</v>
      </c>
      <c r="F3866">
        <f t="shared" si="302"/>
        <v>12</v>
      </c>
      <c r="G3866">
        <f t="shared" si="305"/>
        <v>1.1999999999999999E-3</v>
      </c>
      <c r="H3866">
        <f t="shared" si="306"/>
        <v>13.089969389957474</v>
      </c>
    </row>
    <row r="3867" spans="1:8" x14ac:dyDescent="0.55000000000000004">
      <c r="A3867">
        <v>68452</v>
      </c>
      <c r="B3867">
        <f t="shared" si="303"/>
        <v>45117</v>
      </c>
      <c r="C3867">
        <f t="shared" si="304"/>
        <v>4.5117000000000003</v>
      </c>
      <c r="D3867">
        <v>3866</v>
      </c>
      <c r="E3867">
        <v>138</v>
      </c>
      <c r="F3867">
        <f t="shared" si="302"/>
        <v>11</v>
      </c>
      <c r="G3867">
        <f t="shared" si="305"/>
        <v>1.1000000000000001E-3</v>
      </c>
      <c r="H3867">
        <f t="shared" si="306"/>
        <v>14.279966607226333</v>
      </c>
    </row>
    <row r="3868" spans="1:8" x14ac:dyDescent="0.55000000000000004">
      <c r="A3868">
        <v>68463</v>
      </c>
      <c r="B3868">
        <f t="shared" si="303"/>
        <v>45128</v>
      </c>
      <c r="C3868">
        <f t="shared" si="304"/>
        <v>4.5128000000000004</v>
      </c>
      <c r="D3868">
        <v>3867</v>
      </c>
      <c r="E3868">
        <v>147</v>
      </c>
      <c r="F3868">
        <f t="shared" si="302"/>
        <v>12</v>
      </c>
      <c r="G3868">
        <f t="shared" si="305"/>
        <v>1.1999999999999999E-3</v>
      </c>
      <c r="H3868">
        <f t="shared" si="306"/>
        <v>13.089969389957474</v>
      </c>
    </row>
    <row r="3869" spans="1:8" x14ac:dyDescent="0.55000000000000004">
      <c r="A3869">
        <v>68475</v>
      </c>
      <c r="B3869">
        <f t="shared" si="303"/>
        <v>45140</v>
      </c>
      <c r="C3869">
        <f t="shared" si="304"/>
        <v>4.5140000000000002</v>
      </c>
      <c r="D3869">
        <v>3868</v>
      </c>
      <c r="E3869">
        <v>156</v>
      </c>
      <c r="F3869">
        <f t="shared" si="302"/>
        <v>11</v>
      </c>
      <c r="G3869">
        <f t="shared" si="305"/>
        <v>1.1000000000000001E-3</v>
      </c>
      <c r="H3869">
        <f t="shared" si="306"/>
        <v>14.279966607226333</v>
      </c>
    </row>
    <row r="3870" spans="1:8" x14ac:dyDescent="0.55000000000000004">
      <c r="A3870">
        <v>68486</v>
      </c>
      <c r="B3870">
        <f t="shared" si="303"/>
        <v>45151</v>
      </c>
      <c r="C3870">
        <f t="shared" si="304"/>
        <v>4.5151000000000003</v>
      </c>
      <c r="D3870">
        <v>3869</v>
      </c>
      <c r="E3870">
        <v>166</v>
      </c>
      <c r="F3870">
        <f t="shared" si="302"/>
        <v>12</v>
      </c>
      <c r="G3870">
        <f t="shared" si="305"/>
        <v>1.1999999999999999E-3</v>
      </c>
      <c r="H3870">
        <f t="shared" si="306"/>
        <v>13.089969389957474</v>
      </c>
    </row>
    <row r="3871" spans="1:8" x14ac:dyDescent="0.55000000000000004">
      <c r="A3871">
        <v>68498</v>
      </c>
      <c r="B3871">
        <f t="shared" si="303"/>
        <v>45163</v>
      </c>
      <c r="C3871">
        <f t="shared" si="304"/>
        <v>4.5163000000000002</v>
      </c>
      <c r="D3871">
        <v>3870</v>
      </c>
      <c r="E3871">
        <v>176</v>
      </c>
      <c r="F3871">
        <f t="shared" si="302"/>
        <v>11</v>
      </c>
      <c r="G3871">
        <f t="shared" si="305"/>
        <v>1.1000000000000001E-3</v>
      </c>
      <c r="H3871">
        <f t="shared" si="306"/>
        <v>14.279966607226333</v>
      </c>
    </row>
    <row r="3872" spans="1:8" x14ac:dyDescent="0.55000000000000004">
      <c r="A3872">
        <v>68509</v>
      </c>
      <c r="B3872">
        <f t="shared" si="303"/>
        <v>45174</v>
      </c>
      <c r="C3872">
        <f t="shared" si="304"/>
        <v>4.5174000000000003</v>
      </c>
      <c r="D3872">
        <v>3871</v>
      </c>
      <c r="E3872">
        <v>184</v>
      </c>
      <c r="F3872">
        <f t="shared" si="302"/>
        <v>12</v>
      </c>
      <c r="G3872">
        <f t="shared" si="305"/>
        <v>1.1999999999999999E-3</v>
      </c>
      <c r="H3872">
        <f t="shared" si="306"/>
        <v>13.089969389957474</v>
      </c>
    </row>
    <row r="3873" spans="1:8" x14ac:dyDescent="0.55000000000000004">
      <c r="A3873">
        <v>68521</v>
      </c>
      <c r="B3873">
        <f t="shared" si="303"/>
        <v>45186</v>
      </c>
      <c r="C3873">
        <f t="shared" si="304"/>
        <v>4.5186000000000002</v>
      </c>
      <c r="D3873">
        <v>3872</v>
      </c>
      <c r="E3873">
        <v>194</v>
      </c>
      <c r="F3873">
        <f t="shared" si="302"/>
        <v>12</v>
      </c>
      <c r="G3873">
        <f t="shared" si="305"/>
        <v>1.1999999999999999E-3</v>
      </c>
      <c r="H3873">
        <f t="shared" si="306"/>
        <v>13.089969389957474</v>
      </c>
    </row>
    <row r="3874" spans="1:8" x14ac:dyDescent="0.55000000000000004">
      <c r="A3874">
        <v>68533</v>
      </c>
      <c r="B3874">
        <f t="shared" si="303"/>
        <v>45198</v>
      </c>
      <c r="C3874">
        <f t="shared" si="304"/>
        <v>4.5198</v>
      </c>
      <c r="D3874">
        <v>3873</v>
      </c>
      <c r="E3874">
        <v>203</v>
      </c>
      <c r="F3874">
        <f t="shared" si="302"/>
        <v>11</v>
      </c>
      <c r="G3874">
        <f t="shared" si="305"/>
        <v>1.1000000000000001E-3</v>
      </c>
      <c r="H3874">
        <f t="shared" si="306"/>
        <v>14.279966607226333</v>
      </c>
    </row>
    <row r="3875" spans="1:8" x14ac:dyDescent="0.55000000000000004">
      <c r="A3875">
        <v>68544</v>
      </c>
      <c r="B3875">
        <f t="shared" si="303"/>
        <v>45209</v>
      </c>
      <c r="C3875">
        <f t="shared" si="304"/>
        <v>4.5209000000000001</v>
      </c>
      <c r="D3875">
        <v>3874</v>
      </c>
      <c r="E3875">
        <v>214</v>
      </c>
      <c r="F3875">
        <f t="shared" si="302"/>
        <v>12</v>
      </c>
      <c r="G3875">
        <f t="shared" si="305"/>
        <v>1.1999999999999999E-3</v>
      </c>
      <c r="H3875">
        <f t="shared" si="306"/>
        <v>13.089969389957474</v>
      </c>
    </row>
    <row r="3876" spans="1:8" x14ac:dyDescent="0.55000000000000004">
      <c r="A3876">
        <v>68556</v>
      </c>
      <c r="B3876">
        <f t="shared" si="303"/>
        <v>45221</v>
      </c>
      <c r="C3876">
        <f t="shared" si="304"/>
        <v>4.5221</v>
      </c>
      <c r="D3876">
        <v>3875</v>
      </c>
      <c r="E3876">
        <v>222</v>
      </c>
      <c r="F3876">
        <f t="shared" si="302"/>
        <v>11</v>
      </c>
      <c r="G3876">
        <f t="shared" si="305"/>
        <v>1.1000000000000001E-3</v>
      </c>
      <c r="H3876">
        <f t="shared" si="306"/>
        <v>14.279966607226333</v>
      </c>
    </row>
    <row r="3877" spans="1:8" x14ac:dyDescent="0.55000000000000004">
      <c r="A3877">
        <v>68567</v>
      </c>
      <c r="B3877">
        <f t="shared" si="303"/>
        <v>45232</v>
      </c>
      <c r="C3877">
        <f t="shared" si="304"/>
        <v>4.5232000000000001</v>
      </c>
      <c r="D3877">
        <v>3876</v>
      </c>
      <c r="E3877">
        <v>231</v>
      </c>
      <c r="F3877">
        <f t="shared" si="302"/>
        <v>12</v>
      </c>
      <c r="G3877">
        <f t="shared" si="305"/>
        <v>1.1999999999999999E-3</v>
      </c>
      <c r="H3877">
        <f t="shared" si="306"/>
        <v>13.089969389957474</v>
      </c>
    </row>
    <row r="3878" spans="1:8" x14ac:dyDescent="0.55000000000000004">
      <c r="A3878">
        <v>68579</v>
      </c>
      <c r="B3878">
        <f t="shared" si="303"/>
        <v>45244</v>
      </c>
      <c r="C3878">
        <f t="shared" si="304"/>
        <v>4.5244</v>
      </c>
      <c r="D3878">
        <v>3877</v>
      </c>
      <c r="E3878">
        <v>241</v>
      </c>
      <c r="F3878">
        <f t="shared" si="302"/>
        <v>12</v>
      </c>
      <c r="G3878">
        <f t="shared" si="305"/>
        <v>1.1999999999999999E-3</v>
      </c>
      <c r="H3878">
        <f t="shared" si="306"/>
        <v>13.089969389957474</v>
      </c>
    </row>
    <row r="3879" spans="1:8" x14ac:dyDescent="0.55000000000000004">
      <c r="A3879">
        <v>68591</v>
      </c>
      <c r="B3879">
        <f t="shared" si="303"/>
        <v>45256</v>
      </c>
      <c r="C3879">
        <f t="shared" si="304"/>
        <v>4.5255999999999998</v>
      </c>
      <c r="D3879">
        <v>3878</v>
      </c>
      <c r="E3879">
        <v>250</v>
      </c>
      <c r="F3879">
        <f t="shared" si="302"/>
        <v>11</v>
      </c>
      <c r="G3879">
        <f t="shared" si="305"/>
        <v>1.1000000000000001E-3</v>
      </c>
      <c r="H3879">
        <f t="shared" si="306"/>
        <v>14.279966607226333</v>
      </c>
    </row>
    <row r="3880" spans="1:8" x14ac:dyDescent="0.55000000000000004">
      <c r="A3880">
        <v>68602</v>
      </c>
      <c r="B3880">
        <f t="shared" si="303"/>
        <v>45267</v>
      </c>
      <c r="C3880">
        <f t="shared" si="304"/>
        <v>4.5266999999999999</v>
      </c>
      <c r="D3880">
        <v>3879</v>
      </c>
      <c r="E3880">
        <v>3</v>
      </c>
      <c r="F3880">
        <f t="shared" si="302"/>
        <v>10</v>
      </c>
      <c r="G3880">
        <f t="shared" si="305"/>
        <v>1E-3</v>
      </c>
      <c r="H3880">
        <f t="shared" si="306"/>
        <v>15.707963267948967</v>
      </c>
    </row>
    <row r="3881" spans="1:8" x14ac:dyDescent="0.55000000000000004">
      <c r="A3881">
        <v>68612</v>
      </c>
      <c r="B3881">
        <f t="shared" si="303"/>
        <v>45277</v>
      </c>
      <c r="C3881">
        <f t="shared" si="304"/>
        <v>4.5277000000000003</v>
      </c>
      <c r="D3881">
        <v>3880</v>
      </c>
      <c r="E3881">
        <v>12</v>
      </c>
      <c r="F3881">
        <f t="shared" si="302"/>
        <v>11</v>
      </c>
      <c r="G3881">
        <f t="shared" si="305"/>
        <v>1.1000000000000001E-3</v>
      </c>
      <c r="H3881">
        <f t="shared" si="306"/>
        <v>14.279966607226333</v>
      </c>
    </row>
    <row r="3882" spans="1:8" x14ac:dyDescent="0.55000000000000004">
      <c r="A3882">
        <v>68623</v>
      </c>
      <c r="B3882">
        <f t="shared" si="303"/>
        <v>45288</v>
      </c>
      <c r="C3882">
        <f t="shared" si="304"/>
        <v>4.5288000000000004</v>
      </c>
      <c r="D3882">
        <v>3881</v>
      </c>
      <c r="E3882">
        <v>20</v>
      </c>
      <c r="F3882">
        <f t="shared" si="302"/>
        <v>11</v>
      </c>
      <c r="G3882">
        <f t="shared" si="305"/>
        <v>1.1000000000000001E-3</v>
      </c>
      <c r="H3882">
        <f t="shared" si="306"/>
        <v>14.279966607226333</v>
      </c>
    </row>
    <row r="3883" spans="1:8" x14ac:dyDescent="0.55000000000000004">
      <c r="A3883">
        <v>68634</v>
      </c>
      <c r="B3883">
        <f t="shared" si="303"/>
        <v>45299</v>
      </c>
      <c r="C3883">
        <f t="shared" si="304"/>
        <v>4.5298999999999996</v>
      </c>
      <c r="D3883">
        <v>3882</v>
      </c>
      <c r="E3883">
        <v>30</v>
      </c>
      <c r="F3883">
        <f t="shared" si="302"/>
        <v>11</v>
      </c>
      <c r="G3883">
        <f t="shared" si="305"/>
        <v>1.1000000000000001E-3</v>
      </c>
      <c r="H3883">
        <f t="shared" si="306"/>
        <v>14.279966607226333</v>
      </c>
    </row>
    <row r="3884" spans="1:8" x14ac:dyDescent="0.55000000000000004">
      <c r="A3884">
        <v>68645</v>
      </c>
      <c r="B3884">
        <f t="shared" si="303"/>
        <v>45310</v>
      </c>
      <c r="C3884">
        <f t="shared" si="304"/>
        <v>4.5309999999999997</v>
      </c>
      <c r="D3884">
        <v>3883</v>
      </c>
      <c r="E3884">
        <v>38</v>
      </c>
      <c r="F3884">
        <f t="shared" si="302"/>
        <v>11</v>
      </c>
      <c r="G3884">
        <f t="shared" si="305"/>
        <v>1.1000000000000001E-3</v>
      </c>
      <c r="H3884">
        <f t="shared" si="306"/>
        <v>14.279966607226333</v>
      </c>
    </row>
    <row r="3885" spans="1:8" x14ac:dyDescent="0.55000000000000004">
      <c r="A3885">
        <v>68656</v>
      </c>
      <c r="B3885">
        <f t="shared" si="303"/>
        <v>45321</v>
      </c>
      <c r="C3885">
        <f t="shared" si="304"/>
        <v>4.5320999999999998</v>
      </c>
      <c r="D3885">
        <v>3884</v>
      </c>
      <c r="E3885">
        <v>47</v>
      </c>
      <c r="F3885">
        <f t="shared" si="302"/>
        <v>11</v>
      </c>
      <c r="G3885">
        <f t="shared" si="305"/>
        <v>1.1000000000000001E-3</v>
      </c>
      <c r="H3885">
        <f t="shared" si="306"/>
        <v>14.279966607226333</v>
      </c>
    </row>
    <row r="3886" spans="1:8" x14ac:dyDescent="0.55000000000000004">
      <c r="A3886">
        <v>68667</v>
      </c>
      <c r="B3886">
        <f t="shared" si="303"/>
        <v>45332</v>
      </c>
      <c r="C3886">
        <f t="shared" si="304"/>
        <v>4.5331999999999999</v>
      </c>
      <c r="D3886">
        <v>3885</v>
      </c>
      <c r="E3886">
        <v>56</v>
      </c>
      <c r="F3886">
        <f t="shared" si="302"/>
        <v>11</v>
      </c>
      <c r="G3886">
        <f t="shared" si="305"/>
        <v>1.1000000000000001E-3</v>
      </c>
      <c r="H3886">
        <f t="shared" si="306"/>
        <v>14.279966607226333</v>
      </c>
    </row>
    <row r="3887" spans="1:8" x14ac:dyDescent="0.55000000000000004">
      <c r="A3887">
        <v>68678</v>
      </c>
      <c r="B3887">
        <f t="shared" si="303"/>
        <v>45343</v>
      </c>
      <c r="C3887">
        <f t="shared" si="304"/>
        <v>4.5343</v>
      </c>
      <c r="D3887">
        <v>3886</v>
      </c>
      <c r="E3887">
        <v>65</v>
      </c>
      <c r="F3887">
        <f t="shared" si="302"/>
        <v>11</v>
      </c>
      <c r="G3887">
        <f t="shared" si="305"/>
        <v>1.1000000000000001E-3</v>
      </c>
      <c r="H3887">
        <f t="shared" si="306"/>
        <v>14.279966607226333</v>
      </c>
    </row>
    <row r="3888" spans="1:8" x14ac:dyDescent="0.55000000000000004">
      <c r="A3888">
        <v>68689</v>
      </c>
      <c r="B3888">
        <f t="shared" si="303"/>
        <v>45354</v>
      </c>
      <c r="C3888">
        <f t="shared" si="304"/>
        <v>4.5354000000000001</v>
      </c>
      <c r="D3888">
        <v>3887</v>
      </c>
      <c r="E3888">
        <v>74</v>
      </c>
      <c r="F3888">
        <f t="shared" si="302"/>
        <v>11</v>
      </c>
      <c r="G3888">
        <f t="shared" si="305"/>
        <v>1.1000000000000001E-3</v>
      </c>
      <c r="H3888">
        <f t="shared" si="306"/>
        <v>14.279966607226333</v>
      </c>
    </row>
    <row r="3889" spans="1:8" x14ac:dyDescent="0.55000000000000004">
      <c r="A3889">
        <v>68700</v>
      </c>
      <c r="B3889">
        <f t="shared" si="303"/>
        <v>45365</v>
      </c>
      <c r="C3889">
        <f t="shared" si="304"/>
        <v>4.5365000000000002</v>
      </c>
      <c r="D3889">
        <v>3888</v>
      </c>
      <c r="E3889">
        <v>82</v>
      </c>
      <c r="F3889">
        <f t="shared" si="302"/>
        <v>11</v>
      </c>
      <c r="G3889">
        <f t="shared" si="305"/>
        <v>1.1000000000000001E-3</v>
      </c>
      <c r="H3889">
        <f t="shared" si="306"/>
        <v>14.279966607226333</v>
      </c>
    </row>
    <row r="3890" spans="1:8" x14ac:dyDescent="0.55000000000000004">
      <c r="A3890">
        <v>68711</v>
      </c>
      <c r="B3890">
        <f t="shared" si="303"/>
        <v>45376</v>
      </c>
      <c r="C3890">
        <f t="shared" si="304"/>
        <v>4.5376000000000003</v>
      </c>
      <c r="D3890">
        <v>3889</v>
      </c>
      <c r="E3890">
        <v>91</v>
      </c>
      <c r="F3890">
        <f t="shared" si="302"/>
        <v>11</v>
      </c>
      <c r="G3890">
        <f t="shared" si="305"/>
        <v>1.1000000000000001E-3</v>
      </c>
      <c r="H3890">
        <f t="shared" si="306"/>
        <v>14.279966607226333</v>
      </c>
    </row>
    <row r="3891" spans="1:8" x14ac:dyDescent="0.55000000000000004">
      <c r="A3891">
        <v>68722</v>
      </c>
      <c r="B3891">
        <f t="shared" si="303"/>
        <v>45387</v>
      </c>
      <c r="C3891">
        <f t="shared" si="304"/>
        <v>4.5387000000000004</v>
      </c>
      <c r="D3891">
        <v>3890</v>
      </c>
      <c r="E3891">
        <v>100</v>
      </c>
      <c r="F3891">
        <f t="shared" si="302"/>
        <v>12</v>
      </c>
      <c r="G3891">
        <f t="shared" si="305"/>
        <v>1.1999999999999999E-3</v>
      </c>
      <c r="H3891">
        <f t="shared" si="306"/>
        <v>13.089969389957474</v>
      </c>
    </row>
    <row r="3892" spans="1:8" x14ac:dyDescent="0.55000000000000004">
      <c r="A3892">
        <v>68734</v>
      </c>
      <c r="B3892">
        <f t="shared" si="303"/>
        <v>45399</v>
      </c>
      <c r="C3892">
        <f t="shared" si="304"/>
        <v>4.5399000000000003</v>
      </c>
      <c r="D3892">
        <v>3891</v>
      </c>
      <c r="E3892">
        <v>110</v>
      </c>
      <c r="F3892">
        <f t="shared" si="302"/>
        <v>11</v>
      </c>
      <c r="G3892">
        <f t="shared" si="305"/>
        <v>1.1000000000000001E-3</v>
      </c>
      <c r="H3892">
        <f t="shared" si="306"/>
        <v>14.279966607226333</v>
      </c>
    </row>
    <row r="3893" spans="1:8" x14ac:dyDescent="0.55000000000000004">
      <c r="A3893">
        <v>68745</v>
      </c>
      <c r="B3893">
        <f t="shared" si="303"/>
        <v>45410</v>
      </c>
      <c r="C3893">
        <f t="shared" si="304"/>
        <v>4.5410000000000004</v>
      </c>
      <c r="D3893">
        <v>3892</v>
      </c>
      <c r="E3893">
        <v>118</v>
      </c>
      <c r="F3893">
        <f t="shared" si="302"/>
        <v>12</v>
      </c>
      <c r="G3893">
        <f t="shared" si="305"/>
        <v>1.1999999999999999E-3</v>
      </c>
      <c r="H3893">
        <f t="shared" si="306"/>
        <v>13.089969389957474</v>
      </c>
    </row>
    <row r="3894" spans="1:8" x14ac:dyDescent="0.55000000000000004">
      <c r="A3894">
        <v>68757</v>
      </c>
      <c r="B3894">
        <f t="shared" si="303"/>
        <v>45422</v>
      </c>
      <c r="C3894">
        <f t="shared" si="304"/>
        <v>4.5422000000000002</v>
      </c>
      <c r="D3894">
        <v>3893</v>
      </c>
      <c r="E3894">
        <v>128</v>
      </c>
      <c r="F3894">
        <f t="shared" si="302"/>
        <v>12</v>
      </c>
      <c r="G3894">
        <f t="shared" si="305"/>
        <v>1.1999999999999999E-3</v>
      </c>
      <c r="H3894">
        <f t="shared" si="306"/>
        <v>13.089969389957474</v>
      </c>
    </row>
    <row r="3895" spans="1:8" x14ac:dyDescent="0.55000000000000004">
      <c r="A3895">
        <v>68769</v>
      </c>
      <c r="B3895">
        <f t="shared" si="303"/>
        <v>45434</v>
      </c>
      <c r="C3895">
        <f t="shared" si="304"/>
        <v>4.5434000000000001</v>
      </c>
      <c r="D3895">
        <v>3894</v>
      </c>
      <c r="E3895">
        <v>138</v>
      </c>
      <c r="F3895">
        <f t="shared" si="302"/>
        <v>11</v>
      </c>
      <c r="G3895">
        <f t="shared" si="305"/>
        <v>1.1000000000000001E-3</v>
      </c>
      <c r="H3895">
        <f t="shared" si="306"/>
        <v>14.279966607226333</v>
      </c>
    </row>
    <row r="3896" spans="1:8" x14ac:dyDescent="0.55000000000000004">
      <c r="A3896">
        <v>68780</v>
      </c>
      <c r="B3896">
        <f t="shared" si="303"/>
        <v>45445</v>
      </c>
      <c r="C3896">
        <f t="shared" si="304"/>
        <v>4.5445000000000002</v>
      </c>
      <c r="D3896">
        <v>3895</v>
      </c>
      <c r="E3896">
        <v>146</v>
      </c>
      <c r="F3896">
        <f t="shared" si="302"/>
        <v>12</v>
      </c>
      <c r="G3896">
        <f t="shared" si="305"/>
        <v>1.1999999999999999E-3</v>
      </c>
      <c r="H3896">
        <f t="shared" si="306"/>
        <v>13.089969389957474</v>
      </c>
    </row>
    <row r="3897" spans="1:8" x14ac:dyDescent="0.55000000000000004">
      <c r="A3897">
        <v>68792</v>
      </c>
      <c r="B3897">
        <f t="shared" si="303"/>
        <v>45457</v>
      </c>
      <c r="C3897">
        <f t="shared" si="304"/>
        <v>4.5457000000000001</v>
      </c>
      <c r="D3897">
        <v>3896</v>
      </c>
      <c r="E3897">
        <v>156</v>
      </c>
      <c r="F3897">
        <f t="shared" si="302"/>
        <v>11</v>
      </c>
      <c r="G3897">
        <f t="shared" si="305"/>
        <v>1.1000000000000001E-3</v>
      </c>
      <c r="H3897">
        <f t="shared" si="306"/>
        <v>14.279966607226333</v>
      </c>
    </row>
    <row r="3898" spans="1:8" x14ac:dyDescent="0.55000000000000004">
      <c r="A3898">
        <v>68803</v>
      </c>
      <c r="B3898">
        <f t="shared" si="303"/>
        <v>45468</v>
      </c>
      <c r="C3898">
        <f t="shared" si="304"/>
        <v>4.5468000000000002</v>
      </c>
      <c r="D3898">
        <v>3897</v>
      </c>
      <c r="E3898">
        <v>166</v>
      </c>
      <c r="F3898">
        <f t="shared" si="302"/>
        <v>12</v>
      </c>
      <c r="G3898">
        <f t="shared" si="305"/>
        <v>1.1999999999999999E-3</v>
      </c>
      <c r="H3898">
        <f t="shared" si="306"/>
        <v>13.089969389957474</v>
      </c>
    </row>
    <row r="3899" spans="1:8" x14ac:dyDescent="0.55000000000000004">
      <c r="A3899">
        <v>68815</v>
      </c>
      <c r="B3899">
        <f t="shared" si="303"/>
        <v>45480</v>
      </c>
      <c r="C3899">
        <f t="shared" si="304"/>
        <v>4.548</v>
      </c>
      <c r="D3899">
        <v>3898</v>
      </c>
      <c r="E3899">
        <v>174</v>
      </c>
      <c r="F3899">
        <f t="shared" si="302"/>
        <v>11</v>
      </c>
      <c r="G3899">
        <f t="shared" si="305"/>
        <v>1.1000000000000001E-3</v>
      </c>
      <c r="H3899">
        <f t="shared" si="306"/>
        <v>14.279966607226333</v>
      </c>
    </row>
    <row r="3900" spans="1:8" x14ac:dyDescent="0.55000000000000004">
      <c r="A3900">
        <v>68826</v>
      </c>
      <c r="B3900">
        <f t="shared" si="303"/>
        <v>45491</v>
      </c>
      <c r="C3900">
        <f t="shared" si="304"/>
        <v>4.5491000000000001</v>
      </c>
      <c r="D3900">
        <v>3899</v>
      </c>
      <c r="E3900">
        <v>184</v>
      </c>
      <c r="F3900">
        <f t="shared" si="302"/>
        <v>12</v>
      </c>
      <c r="G3900">
        <f t="shared" si="305"/>
        <v>1.1999999999999999E-3</v>
      </c>
      <c r="H3900">
        <f t="shared" si="306"/>
        <v>13.089969389957474</v>
      </c>
    </row>
    <row r="3901" spans="1:8" x14ac:dyDescent="0.55000000000000004">
      <c r="A3901">
        <v>68838</v>
      </c>
      <c r="B3901">
        <f t="shared" si="303"/>
        <v>45503</v>
      </c>
      <c r="C3901">
        <f t="shared" si="304"/>
        <v>4.5503</v>
      </c>
      <c r="D3901">
        <v>3900</v>
      </c>
      <c r="E3901">
        <v>194</v>
      </c>
      <c r="F3901">
        <f t="shared" si="302"/>
        <v>12</v>
      </c>
      <c r="G3901">
        <f t="shared" si="305"/>
        <v>1.1999999999999999E-3</v>
      </c>
      <c r="H3901">
        <f t="shared" si="306"/>
        <v>13.089969389957474</v>
      </c>
    </row>
    <row r="3902" spans="1:8" x14ac:dyDescent="0.55000000000000004">
      <c r="A3902">
        <v>68850</v>
      </c>
      <c r="B3902">
        <f t="shared" si="303"/>
        <v>45515</v>
      </c>
      <c r="C3902">
        <f t="shared" si="304"/>
        <v>4.5514999999999999</v>
      </c>
      <c r="D3902">
        <v>3901</v>
      </c>
      <c r="E3902">
        <v>203</v>
      </c>
      <c r="F3902">
        <f t="shared" si="302"/>
        <v>11</v>
      </c>
      <c r="G3902">
        <f t="shared" si="305"/>
        <v>1.1000000000000001E-3</v>
      </c>
      <c r="H3902">
        <f t="shared" si="306"/>
        <v>14.279966607226333</v>
      </c>
    </row>
    <row r="3903" spans="1:8" x14ac:dyDescent="0.55000000000000004">
      <c r="A3903">
        <v>68861</v>
      </c>
      <c r="B3903">
        <f t="shared" si="303"/>
        <v>45526</v>
      </c>
      <c r="C3903">
        <f t="shared" si="304"/>
        <v>4.5526</v>
      </c>
      <c r="D3903">
        <v>3902</v>
      </c>
      <c r="E3903">
        <v>212</v>
      </c>
      <c r="F3903">
        <f t="shared" si="302"/>
        <v>12</v>
      </c>
      <c r="G3903">
        <f t="shared" si="305"/>
        <v>1.1999999999999999E-3</v>
      </c>
      <c r="H3903">
        <f t="shared" si="306"/>
        <v>13.089969389957474</v>
      </c>
    </row>
    <row r="3904" spans="1:8" x14ac:dyDescent="0.55000000000000004">
      <c r="A3904">
        <v>68873</v>
      </c>
      <c r="B3904">
        <f t="shared" si="303"/>
        <v>45538</v>
      </c>
      <c r="C3904">
        <f t="shared" si="304"/>
        <v>4.5537999999999998</v>
      </c>
      <c r="D3904">
        <v>3903</v>
      </c>
      <c r="E3904">
        <v>222</v>
      </c>
      <c r="F3904">
        <f t="shared" ref="F3904:F3967" si="307">A3905-A3904</f>
        <v>11</v>
      </c>
      <c r="G3904">
        <f t="shared" si="305"/>
        <v>1.1000000000000001E-3</v>
      </c>
      <c r="H3904">
        <f t="shared" si="306"/>
        <v>14.279966607226333</v>
      </c>
    </row>
    <row r="3905" spans="1:8" x14ac:dyDescent="0.55000000000000004">
      <c r="A3905">
        <v>68884</v>
      </c>
      <c r="B3905">
        <f t="shared" si="303"/>
        <v>45549</v>
      </c>
      <c r="C3905">
        <f t="shared" si="304"/>
        <v>4.5548999999999999</v>
      </c>
      <c r="D3905">
        <v>3904</v>
      </c>
      <c r="E3905">
        <v>231</v>
      </c>
      <c r="F3905">
        <f t="shared" si="307"/>
        <v>12</v>
      </c>
      <c r="G3905">
        <f t="shared" si="305"/>
        <v>1.1999999999999999E-3</v>
      </c>
      <c r="H3905">
        <f t="shared" si="306"/>
        <v>13.089969389957474</v>
      </c>
    </row>
    <row r="3906" spans="1:8" x14ac:dyDescent="0.55000000000000004">
      <c r="A3906">
        <v>68896</v>
      </c>
      <c r="B3906">
        <f t="shared" si="303"/>
        <v>45561</v>
      </c>
      <c r="C3906">
        <f t="shared" si="304"/>
        <v>4.5560999999999998</v>
      </c>
      <c r="D3906">
        <v>3905</v>
      </c>
      <c r="E3906">
        <v>240</v>
      </c>
      <c r="F3906">
        <f t="shared" si="307"/>
        <v>11</v>
      </c>
      <c r="G3906">
        <f t="shared" si="305"/>
        <v>1.1000000000000001E-3</v>
      </c>
      <c r="H3906">
        <f t="shared" si="306"/>
        <v>14.279966607226333</v>
      </c>
    </row>
    <row r="3907" spans="1:8" x14ac:dyDescent="0.55000000000000004">
      <c r="A3907">
        <v>68907</v>
      </c>
      <c r="B3907">
        <f t="shared" si="303"/>
        <v>45572</v>
      </c>
      <c r="C3907">
        <f t="shared" si="304"/>
        <v>4.5571999999999999</v>
      </c>
      <c r="D3907">
        <v>3906</v>
      </c>
      <c r="E3907">
        <v>250</v>
      </c>
      <c r="F3907">
        <f t="shared" si="307"/>
        <v>12</v>
      </c>
      <c r="G3907">
        <f t="shared" si="305"/>
        <v>1.1999999999999999E-3</v>
      </c>
      <c r="H3907">
        <f t="shared" si="306"/>
        <v>13.089969389957474</v>
      </c>
    </row>
    <row r="3908" spans="1:8" x14ac:dyDescent="0.55000000000000004">
      <c r="A3908">
        <v>68919</v>
      </c>
      <c r="B3908">
        <f t="shared" ref="B3908:B3971" si="308">A3908-23335</f>
        <v>45584</v>
      </c>
      <c r="C3908">
        <f t="shared" ref="C3908:C3971" si="309">B3908/10000</f>
        <v>4.5583999999999998</v>
      </c>
      <c r="D3908">
        <v>3907</v>
      </c>
      <c r="E3908">
        <v>3</v>
      </c>
      <c r="F3908">
        <f t="shared" si="307"/>
        <v>10</v>
      </c>
      <c r="G3908">
        <f t="shared" si="305"/>
        <v>1E-3</v>
      </c>
      <c r="H3908">
        <f t="shared" si="306"/>
        <v>15.707963267948967</v>
      </c>
    </row>
    <row r="3909" spans="1:8" x14ac:dyDescent="0.55000000000000004">
      <c r="A3909">
        <v>68929</v>
      </c>
      <c r="B3909">
        <f t="shared" si="308"/>
        <v>45594</v>
      </c>
      <c r="C3909">
        <f t="shared" si="309"/>
        <v>4.5594000000000001</v>
      </c>
      <c r="D3909">
        <v>3908</v>
      </c>
      <c r="E3909">
        <v>12</v>
      </c>
      <c r="F3909">
        <f t="shared" si="307"/>
        <v>11</v>
      </c>
      <c r="G3909">
        <f t="shared" si="305"/>
        <v>1.1000000000000001E-3</v>
      </c>
      <c r="H3909">
        <f t="shared" si="306"/>
        <v>14.279966607226333</v>
      </c>
    </row>
    <row r="3910" spans="1:8" x14ac:dyDescent="0.55000000000000004">
      <c r="A3910">
        <v>68940</v>
      </c>
      <c r="B3910">
        <f t="shared" si="308"/>
        <v>45605</v>
      </c>
      <c r="C3910">
        <f t="shared" si="309"/>
        <v>4.5605000000000002</v>
      </c>
      <c r="D3910">
        <v>3909</v>
      </c>
      <c r="E3910">
        <v>20</v>
      </c>
      <c r="F3910">
        <f t="shared" si="307"/>
        <v>11</v>
      </c>
      <c r="G3910">
        <f t="shared" ref="G3910:G3973" si="310">F3910/10000</f>
        <v>1.1000000000000001E-3</v>
      </c>
      <c r="H3910">
        <f t="shared" si="306"/>
        <v>14.279966607226333</v>
      </c>
    </row>
    <row r="3911" spans="1:8" x14ac:dyDescent="0.55000000000000004">
      <c r="A3911">
        <v>68951</v>
      </c>
      <c r="B3911">
        <f t="shared" si="308"/>
        <v>45616</v>
      </c>
      <c r="C3911">
        <f t="shared" si="309"/>
        <v>4.5616000000000003</v>
      </c>
      <c r="D3911">
        <v>3910</v>
      </c>
      <c r="E3911">
        <v>30</v>
      </c>
      <c r="F3911">
        <f t="shared" si="307"/>
        <v>11</v>
      </c>
      <c r="G3911">
        <f t="shared" si="310"/>
        <v>1.1000000000000001E-3</v>
      </c>
      <c r="H3911">
        <f t="shared" si="306"/>
        <v>14.279966607226333</v>
      </c>
    </row>
    <row r="3912" spans="1:8" x14ac:dyDescent="0.55000000000000004">
      <c r="A3912">
        <v>68962</v>
      </c>
      <c r="B3912">
        <f t="shared" si="308"/>
        <v>45627</v>
      </c>
      <c r="C3912">
        <f t="shared" si="309"/>
        <v>4.5627000000000004</v>
      </c>
      <c r="D3912">
        <v>3911</v>
      </c>
      <c r="E3912">
        <v>38</v>
      </c>
      <c r="F3912">
        <f t="shared" si="307"/>
        <v>11</v>
      </c>
      <c r="G3912">
        <f t="shared" si="310"/>
        <v>1.1000000000000001E-3</v>
      </c>
      <c r="H3912">
        <f t="shared" si="306"/>
        <v>14.279966607226333</v>
      </c>
    </row>
    <row r="3913" spans="1:8" x14ac:dyDescent="0.55000000000000004">
      <c r="A3913">
        <v>68973</v>
      </c>
      <c r="B3913">
        <f t="shared" si="308"/>
        <v>45638</v>
      </c>
      <c r="C3913">
        <f t="shared" si="309"/>
        <v>4.5637999999999996</v>
      </c>
      <c r="D3913">
        <v>3912</v>
      </c>
      <c r="E3913">
        <v>46</v>
      </c>
      <c r="F3913">
        <f t="shared" si="307"/>
        <v>11</v>
      </c>
      <c r="G3913">
        <f t="shared" si="310"/>
        <v>1.1000000000000001E-3</v>
      </c>
      <c r="H3913">
        <f t="shared" si="306"/>
        <v>14.279966607226333</v>
      </c>
    </row>
    <row r="3914" spans="1:8" x14ac:dyDescent="0.55000000000000004">
      <c r="A3914">
        <v>68984</v>
      </c>
      <c r="B3914">
        <f t="shared" si="308"/>
        <v>45649</v>
      </c>
      <c r="C3914">
        <f t="shared" si="309"/>
        <v>4.5648999999999997</v>
      </c>
      <c r="D3914">
        <v>3913</v>
      </c>
      <c r="E3914">
        <v>56</v>
      </c>
      <c r="F3914">
        <f t="shared" si="307"/>
        <v>11</v>
      </c>
      <c r="G3914">
        <f t="shared" si="310"/>
        <v>1.1000000000000001E-3</v>
      </c>
      <c r="H3914">
        <f t="shared" si="306"/>
        <v>14.279966607226333</v>
      </c>
    </row>
    <row r="3915" spans="1:8" x14ac:dyDescent="0.55000000000000004">
      <c r="A3915">
        <v>68995</v>
      </c>
      <c r="B3915">
        <f t="shared" si="308"/>
        <v>45660</v>
      </c>
      <c r="C3915">
        <f t="shared" si="309"/>
        <v>4.5659999999999998</v>
      </c>
      <c r="D3915">
        <v>3914</v>
      </c>
      <c r="E3915">
        <v>65</v>
      </c>
      <c r="F3915">
        <f t="shared" si="307"/>
        <v>11</v>
      </c>
      <c r="G3915">
        <f t="shared" si="310"/>
        <v>1.1000000000000001E-3</v>
      </c>
      <c r="H3915">
        <f t="shared" si="306"/>
        <v>14.279966607226333</v>
      </c>
    </row>
    <row r="3916" spans="1:8" x14ac:dyDescent="0.55000000000000004">
      <c r="A3916">
        <v>69006</v>
      </c>
      <c r="B3916">
        <f t="shared" si="308"/>
        <v>45671</v>
      </c>
      <c r="C3916">
        <f t="shared" si="309"/>
        <v>4.5670999999999999</v>
      </c>
      <c r="D3916">
        <v>3915</v>
      </c>
      <c r="E3916">
        <v>74</v>
      </c>
      <c r="F3916">
        <f t="shared" si="307"/>
        <v>11</v>
      </c>
      <c r="G3916">
        <f t="shared" si="310"/>
        <v>1.1000000000000001E-3</v>
      </c>
      <c r="H3916">
        <f t="shared" si="306"/>
        <v>14.279966607226333</v>
      </c>
    </row>
    <row r="3917" spans="1:8" x14ac:dyDescent="0.55000000000000004">
      <c r="A3917">
        <v>69017</v>
      </c>
      <c r="B3917">
        <f t="shared" si="308"/>
        <v>45682</v>
      </c>
      <c r="C3917">
        <f t="shared" si="309"/>
        <v>4.5682</v>
      </c>
      <c r="D3917">
        <v>3916</v>
      </c>
      <c r="E3917">
        <v>82</v>
      </c>
      <c r="F3917">
        <f t="shared" si="307"/>
        <v>11</v>
      </c>
      <c r="G3917">
        <f t="shared" si="310"/>
        <v>1.1000000000000001E-3</v>
      </c>
      <c r="H3917">
        <f t="shared" si="306"/>
        <v>14.279966607226333</v>
      </c>
    </row>
    <row r="3918" spans="1:8" x14ac:dyDescent="0.55000000000000004">
      <c r="A3918">
        <v>69028</v>
      </c>
      <c r="B3918">
        <f t="shared" si="308"/>
        <v>45693</v>
      </c>
      <c r="C3918">
        <f t="shared" si="309"/>
        <v>4.5693000000000001</v>
      </c>
      <c r="D3918">
        <v>3917</v>
      </c>
      <c r="E3918">
        <v>92</v>
      </c>
      <c r="F3918">
        <f t="shared" si="307"/>
        <v>11</v>
      </c>
      <c r="G3918">
        <f t="shared" si="310"/>
        <v>1.1000000000000001E-3</v>
      </c>
      <c r="H3918">
        <f t="shared" si="306"/>
        <v>14.279966607226333</v>
      </c>
    </row>
    <row r="3919" spans="1:8" x14ac:dyDescent="0.55000000000000004">
      <c r="A3919">
        <v>69039</v>
      </c>
      <c r="B3919">
        <f t="shared" si="308"/>
        <v>45704</v>
      </c>
      <c r="C3919">
        <f t="shared" si="309"/>
        <v>4.5704000000000002</v>
      </c>
      <c r="D3919">
        <v>3918</v>
      </c>
      <c r="E3919">
        <v>100</v>
      </c>
      <c r="F3919">
        <f t="shared" si="307"/>
        <v>12</v>
      </c>
      <c r="G3919">
        <f t="shared" si="310"/>
        <v>1.1999999999999999E-3</v>
      </c>
      <c r="H3919">
        <f t="shared" si="306"/>
        <v>13.089969389957474</v>
      </c>
    </row>
    <row r="3920" spans="1:8" x14ac:dyDescent="0.55000000000000004">
      <c r="A3920">
        <v>69051</v>
      </c>
      <c r="B3920">
        <f t="shared" si="308"/>
        <v>45716</v>
      </c>
      <c r="C3920">
        <f t="shared" si="309"/>
        <v>4.5716000000000001</v>
      </c>
      <c r="D3920">
        <v>3919</v>
      </c>
      <c r="E3920">
        <v>110</v>
      </c>
      <c r="F3920">
        <f t="shared" si="307"/>
        <v>12</v>
      </c>
      <c r="G3920">
        <f t="shared" si="310"/>
        <v>1.1999999999999999E-3</v>
      </c>
      <c r="H3920">
        <f t="shared" si="306"/>
        <v>13.089969389957474</v>
      </c>
    </row>
    <row r="3921" spans="1:8" x14ac:dyDescent="0.55000000000000004">
      <c r="A3921">
        <v>69063</v>
      </c>
      <c r="B3921">
        <f t="shared" si="308"/>
        <v>45728</v>
      </c>
      <c r="C3921">
        <f t="shared" si="309"/>
        <v>4.5728</v>
      </c>
      <c r="D3921">
        <v>3920</v>
      </c>
      <c r="E3921">
        <v>118</v>
      </c>
      <c r="F3921">
        <f t="shared" si="307"/>
        <v>11</v>
      </c>
      <c r="G3921">
        <f t="shared" si="310"/>
        <v>1.1000000000000001E-3</v>
      </c>
      <c r="H3921">
        <f t="shared" si="306"/>
        <v>14.279966607226333</v>
      </c>
    </row>
    <row r="3922" spans="1:8" x14ac:dyDescent="0.55000000000000004">
      <c r="A3922">
        <v>69074</v>
      </c>
      <c r="B3922">
        <f t="shared" si="308"/>
        <v>45739</v>
      </c>
      <c r="C3922">
        <f t="shared" si="309"/>
        <v>4.5739000000000001</v>
      </c>
      <c r="D3922">
        <v>3921</v>
      </c>
      <c r="E3922">
        <v>128</v>
      </c>
      <c r="F3922">
        <f t="shared" si="307"/>
        <v>12</v>
      </c>
      <c r="G3922">
        <f t="shared" si="310"/>
        <v>1.1999999999999999E-3</v>
      </c>
      <c r="H3922">
        <f t="shared" si="306"/>
        <v>13.089969389957474</v>
      </c>
    </row>
    <row r="3923" spans="1:8" x14ac:dyDescent="0.55000000000000004">
      <c r="A3923">
        <v>69086</v>
      </c>
      <c r="B3923">
        <f t="shared" si="308"/>
        <v>45751</v>
      </c>
      <c r="C3923">
        <f t="shared" si="309"/>
        <v>4.5750999999999999</v>
      </c>
      <c r="D3923">
        <v>3922</v>
      </c>
      <c r="E3923">
        <v>138</v>
      </c>
      <c r="F3923">
        <f t="shared" si="307"/>
        <v>11</v>
      </c>
      <c r="G3923">
        <f t="shared" si="310"/>
        <v>1.1000000000000001E-3</v>
      </c>
      <c r="H3923">
        <f t="shared" si="306"/>
        <v>14.279966607226333</v>
      </c>
    </row>
    <row r="3924" spans="1:8" x14ac:dyDescent="0.55000000000000004">
      <c r="A3924">
        <v>69097</v>
      </c>
      <c r="B3924">
        <f t="shared" si="308"/>
        <v>45762</v>
      </c>
      <c r="C3924">
        <f t="shared" si="309"/>
        <v>4.5762</v>
      </c>
      <c r="D3924">
        <v>3923</v>
      </c>
      <c r="E3924">
        <v>146</v>
      </c>
      <c r="F3924">
        <f t="shared" si="307"/>
        <v>12</v>
      </c>
      <c r="G3924">
        <f t="shared" si="310"/>
        <v>1.1999999999999999E-3</v>
      </c>
      <c r="H3924">
        <f t="shared" si="306"/>
        <v>13.089969389957474</v>
      </c>
    </row>
    <row r="3925" spans="1:8" x14ac:dyDescent="0.55000000000000004">
      <c r="A3925">
        <v>69109</v>
      </c>
      <c r="B3925">
        <f t="shared" si="308"/>
        <v>45774</v>
      </c>
      <c r="C3925">
        <f t="shared" si="309"/>
        <v>4.5773999999999999</v>
      </c>
      <c r="D3925">
        <v>3924</v>
      </c>
      <c r="E3925">
        <v>156</v>
      </c>
      <c r="F3925">
        <f t="shared" si="307"/>
        <v>12</v>
      </c>
      <c r="G3925">
        <f t="shared" si="310"/>
        <v>1.1999999999999999E-3</v>
      </c>
      <c r="H3925">
        <f t="shared" ref="H3925:H3988" si="311">(2*PI()/400)/G3925</f>
        <v>13.089969389957474</v>
      </c>
    </row>
    <row r="3926" spans="1:8" x14ac:dyDescent="0.55000000000000004">
      <c r="A3926">
        <v>69121</v>
      </c>
      <c r="B3926">
        <f t="shared" si="308"/>
        <v>45786</v>
      </c>
      <c r="C3926">
        <f t="shared" si="309"/>
        <v>4.5785999999999998</v>
      </c>
      <c r="D3926">
        <v>3925</v>
      </c>
      <c r="E3926">
        <v>166</v>
      </c>
      <c r="F3926">
        <f t="shared" si="307"/>
        <v>11</v>
      </c>
      <c r="G3926">
        <f t="shared" si="310"/>
        <v>1.1000000000000001E-3</v>
      </c>
      <c r="H3926">
        <f t="shared" si="311"/>
        <v>14.279966607226333</v>
      </c>
    </row>
    <row r="3927" spans="1:8" x14ac:dyDescent="0.55000000000000004">
      <c r="A3927">
        <v>69132</v>
      </c>
      <c r="B3927">
        <f t="shared" si="308"/>
        <v>45797</v>
      </c>
      <c r="C3927">
        <f t="shared" si="309"/>
        <v>4.5796999999999999</v>
      </c>
      <c r="D3927">
        <v>3926</v>
      </c>
      <c r="E3927">
        <v>174</v>
      </c>
      <c r="F3927">
        <f t="shared" si="307"/>
        <v>12</v>
      </c>
      <c r="G3927">
        <f t="shared" si="310"/>
        <v>1.1999999999999999E-3</v>
      </c>
      <c r="H3927">
        <f t="shared" si="311"/>
        <v>13.089969389957474</v>
      </c>
    </row>
    <row r="3928" spans="1:8" x14ac:dyDescent="0.55000000000000004">
      <c r="A3928">
        <v>69144</v>
      </c>
      <c r="B3928">
        <f t="shared" si="308"/>
        <v>45809</v>
      </c>
      <c r="C3928">
        <f t="shared" si="309"/>
        <v>4.5808999999999997</v>
      </c>
      <c r="D3928">
        <v>3927</v>
      </c>
      <c r="E3928">
        <v>184</v>
      </c>
      <c r="F3928">
        <f t="shared" si="307"/>
        <v>11</v>
      </c>
      <c r="G3928">
        <f t="shared" si="310"/>
        <v>1.1000000000000001E-3</v>
      </c>
      <c r="H3928">
        <f t="shared" si="311"/>
        <v>14.279966607226333</v>
      </c>
    </row>
    <row r="3929" spans="1:8" x14ac:dyDescent="0.55000000000000004">
      <c r="A3929">
        <v>69155</v>
      </c>
      <c r="B3929">
        <f t="shared" si="308"/>
        <v>45820</v>
      </c>
      <c r="C3929">
        <f t="shared" si="309"/>
        <v>4.5819999999999999</v>
      </c>
      <c r="D3929">
        <v>3928</v>
      </c>
      <c r="E3929">
        <v>194</v>
      </c>
      <c r="F3929">
        <f t="shared" si="307"/>
        <v>12</v>
      </c>
      <c r="G3929">
        <f t="shared" si="310"/>
        <v>1.1999999999999999E-3</v>
      </c>
      <c r="H3929">
        <f t="shared" si="311"/>
        <v>13.089969389957474</v>
      </c>
    </row>
    <row r="3930" spans="1:8" x14ac:dyDescent="0.55000000000000004">
      <c r="A3930">
        <v>69167</v>
      </c>
      <c r="B3930">
        <f t="shared" si="308"/>
        <v>45832</v>
      </c>
      <c r="C3930">
        <f t="shared" si="309"/>
        <v>4.5831999999999997</v>
      </c>
      <c r="D3930">
        <v>3929</v>
      </c>
      <c r="E3930">
        <v>202</v>
      </c>
      <c r="F3930">
        <f t="shared" si="307"/>
        <v>11</v>
      </c>
      <c r="G3930">
        <f t="shared" si="310"/>
        <v>1.1000000000000001E-3</v>
      </c>
      <c r="H3930">
        <f t="shared" si="311"/>
        <v>14.279966607226333</v>
      </c>
    </row>
    <row r="3931" spans="1:8" x14ac:dyDescent="0.55000000000000004">
      <c r="A3931">
        <v>69178</v>
      </c>
      <c r="B3931">
        <f t="shared" si="308"/>
        <v>45843</v>
      </c>
      <c r="C3931">
        <f t="shared" si="309"/>
        <v>4.5842999999999998</v>
      </c>
      <c r="D3931">
        <v>3930</v>
      </c>
      <c r="E3931">
        <v>212</v>
      </c>
      <c r="F3931">
        <f t="shared" si="307"/>
        <v>12</v>
      </c>
      <c r="G3931">
        <f t="shared" si="310"/>
        <v>1.1999999999999999E-3</v>
      </c>
      <c r="H3931">
        <f t="shared" si="311"/>
        <v>13.089969389957474</v>
      </c>
    </row>
    <row r="3932" spans="1:8" x14ac:dyDescent="0.55000000000000004">
      <c r="A3932">
        <v>69190</v>
      </c>
      <c r="B3932">
        <f t="shared" si="308"/>
        <v>45855</v>
      </c>
      <c r="C3932">
        <f t="shared" si="309"/>
        <v>4.5854999999999997</v>
      </c>
      <c r="D3932">
        <v>3931</v>
      </c>
      <c r="E3932">
        <v>222</v>
      </c>
      <c r="F3932">
        <f t="shared" si="307"/>
        <v>12</v>
      </c>
      <c r="G3932">
        <f t="shared" si="310"/>
        <v>1.1999999999999999E-3</v>
      </c>
      <c r="H3932">
        <f t="shared" si="311"/>
        <v>13.089969389957474</v>
      </c>
    </row>
    <row r="3933" spans="1:8" x14ac:dyDescent="0.55000000000000004">
      <c r="A3933">
        <v>69202</v>
      </c>
      <c r="B3933">
        <f t="shared" si="308"/>
        <v>45867</v>
      </c>
      <c r="C3933">
        <f t="shared" si="309"/>
        <v>4.5867000000000004</v>
      </c>
      <c r="D3933">
        <v>3932</v>
      </c>
      <c r="E3933">
        <v>231</v>
      </c>
      <c r="F3933">
        <f t="shared" si="307"/>
        <v>11</v>
      </c>
      <c r="G3933">
        <f t="shared" si="310"/>
        <v>1.1000000000000001E-3</v>
      </c>
      <c r="H3933">
        <f t="shared" si="311"/>
        <v>14.279966607226333</v>
      </c>
    </row>
    <row r="3934" spans="1:8" x14ac:dyDescent="0.55000000000000004">
      <c r="A3934">
        <v>69213</v>
      </c>
      <c r="B3934">
        <f t="shared" si="308"/>
        <v>45878</v>
      </c>
      <c r="C3934">
        <f t="shared" si="309"/>
        <v>4.5877999999999997</v>
      </c>
      <c r="D3934">
        <v>3933</v>
      </c>
      <c r="E3934">
        <v>240</v>
      </c>
      <c r="F3934">
        <f t="shared" si="307"/>
        <v>12</v>
      </c>
      <c r="G3934">
        <f t="shared" si="310"/>
        <v>1.1999999999999999E-3</v>
      </c>
      <c r="H3934">
        <f t="shared" si="311"/>
        <v>13.089969389957474</v>
      </c>
    </row>
    <row r="3935" spans="1:8" x14ac:dyDescent="0.55000000000000004">
      <c r="A3935">
        <v>69225</v>
      </c>
      <c r="B3935">
        <f t="shared" si="308"/>
        <v>45890</v>
      </c>
      <c r="C3935">
        <f t="shared" si="309"/>
        <v>4.5890000000000004</v>
      </c>
      <c r="D3935">
        <v>3934</v>
      </c>
      <c r="E3935">
        <v>250</v>
      </c>
      <c r="F3935">
        <f t="shared" si="307"/>
        <v>11</v>
      </c>
      <c r="G3935">
        <f t="shared" si="310"/>
        <v>1.1000000000000001E-3</v>
      </c>
      <c r="H3935">
        <f t="shared" si="311"/>
        <v>14.279966607226333</v>
      </c>
    </row>
    <row r="3936" spans="1:8" x14ac:dyDescent="0.55000000000000004">
      <c r="A3936">
        <v>69236</v>
      </c>
      <c r="B3936">
        <f t="shared" si="308"/>
        <v>45901</v>
      </c>
      <c r="C3936">
        <f t="shared" si="309"/>
        <v>4.5900999999999996</v>
      </c>
      <c r="D3936">
        <v>3935</v>
      </c>
      <c r="E3936">
        <v>2</v>
      </c>
      <c r="F3936">
        <f t="shared" si="307"/>
        <v>10</v>
      </c>
      <c r="G3936">
        <f t="shared" si="310"/>
        <v>1E-3</v>
      </c>
      <c r="H3936">
        <f t="shared" si="311"/>
        <v>15.707963267948967</v>
      </c>
    </row>
    <row r="3937" spans="1:8" x14ac:dyDescent="0.55000000000000004">
      <c r="A3937">
        <v>69246</v>
      </c>
      <c r="B3937">
        <f t="shared" si="308"/>
        <v>45911</v>
      </c>
      <c r="C3937">
        <f t="shared" si="309"/>
        <v>4.5911</v>
      </c>
      <c r="D3937">
        <v>3936</v>
      </c>
      <c r="E3937">
        <v>10</v>
      </c>
      <c r="F3937">
        <f t="shared" si="307"/>
        <v>12</v>
      </c>
      <c r="G3937">
        <f t="shared" si="310"/>
        <v>1.1999999999999999E-3</v>
      </c>
      <c r="H3937">
        <f t="shared" si="311"/>
        <v>13.089969389957474</v>
      </c>
    </row>
    <row r="3938" spans="1:8" x14ac:dyDescent="0.55000000000000004">
      <c r="A3938">
        <v>69258</v>
      </c>
      <c r="B3938">
        <f t="shared" si="308"/>
        <v>45923</v>
      </c>
      <c r="C3938">
        <f t="shared" si="309"/>
        <v>4.5922999999999998</v>
      </c>
      <c r="D3938">
        <v>3937</v>
      </c>
      <c r="E3938">
        <v>20</v>
      </c>
      <c r="F3938">
        <f t="shared" si="307"/>
        <v>11</v>
      </c>
      <c r="G3938">
        <f t="shared" si="310"/>
        <v>1.1000000000000001E-3</v>
      </c>
      <c r="H3938">
        <f t="shared" si="311"/>
        <v>14.279966607226333</v>
      </c>
    </row>
    <row r="3939" spans="1:8" x14ac:dyDescent="0.55000000000000004">
      <c r="A3939">
        <v>69269</v>
      </c>
      <c r="B3939">
        <f t="shared" si="308"/>
        <v>45934</v>
      </c>
      <c r="C3939">
        <f t="shared" si="309"/>
        <v>4.5933999999999999</v>
      </c>
      <c r="D3939">
        <v>3938</v>
      </c>
      <c r="E3939">
        <v>29</v>
      </c>
      <c r="F3939">
        <f t="shared" si="307"/>
        <v>10</v>
      </c>
      <c r="G3939">
        <f t="shared" si="310"/>
        <v>1E-3</v>
      </c>
      <c r="H3939">
        <f t="shared" si="311"/>
        <v>15.707963267948967</v>
      </c>
    </row>
    <row r="3940" spans="1:8" x14ac:dyDescent="0.55000000000000004">
      <c r="A3940">
        <v>69279</v>
      </c>
      <c r="B3940">
        <f t="shared" si="308"/>
        <v>45944</v>
      </c>
      <c r="C3940">
        <f t="shared" si="309"/>
        <v>4.5944000000000003</v>
      </c>
      <c r="D3940">
        <v>3939</v>
      </c>
      <c r="E3940">
        <v>38</v>
      </c>
      <c r="F3940">
        <f t="shared" si="307"/>
        <v>12</v>
      </c>
      <c r="G3940">
        <f t="shared" si="310"/>
        <v>1.1999999999999999E-3</v>
      </c>
      <c r="H3940">
        <f t="shared" si="311"/>
        <v>13.089969389957474</v>
      </c>
    </row>
    <row r="3941" spans="1:8" x14ac:dyDescent="0.55000000000000004">
      <c r="A3941">
        <v>69291</v>
      </c>
      <c r="B3941">
        <f t="shared" si="308"/>
        <v>45956</v>
      </c>
      <c r="C3941">
        <f t="shared" si="309"/>
        <v>4.5956000000000001</v>
      </c>
      <c r="D3941">
        <v>3940</v>
      </c>
      <c r="E3941">
        <v>46</v>
      </c>
      <c r="F3941">
        <f t="shared" si="307"/>
        <v>11</v>
      </c>
      <c r="G3941">
        <f t="shared" si="310"/>
        <v>1.1000000000000001E-3</v>
      </c>
      <c r="H3941">
        <f t="shared" si="311"/>
        <v>14.279966607226333</v>
      </c>
    </row>
    <row r="3942" spans="1:8" x14ac:dyDescent="0.55000000000000004">
      <c r="A3942">
        <v>69302</v>
      </c>
      <c r="B3942">
        <f t="shared" si="308"/>
        <v>45967</v>
      </c>
      <c r="C3942">
        <f t="shared" si="309"/>
        <v>4.5967000000000002</v>
      </c>
      <c r="D3942">
        <v>3941</v>
      </c>
      <c r="E3942">
        <v>56</v>
      </c>
      <c r="F3942">
        <f t="shared" si="307"/>
        <v>10</v>
      </c>
      <c r="G3942">
        <f t="shared" si="310"/>
        <v>1E-3</v>
      </c>
      <c r="H3942">
        <f t="shared" si="311"/>
        <v>15.707963267948967</v>
      </c>
    </row>
    <row r="3943" spans="1:8" x14ac:dyDescent="0.55000000000000004">
      <c r="A3943">
        <v>69312</v>
      </c>
      <c r="B3943">
        <f t="shared" si="308"/>
        <v>45977</v>
      </c>
      <c r="C3943">
        <f t="shared" si="309"/>
        <v>4.5976999999999997</v>
      </c>
      <c r="D3943">
        <v>3942</v>
      </c>
      <c r="E3943">
        <v>64</v>
      </c>
      <c r="F3943">
        <f t="shared" si="307"/>
        <v>11</v>
      </c>
      <c r="G3943">
        <f t="shared" si="310"/>
        <v>1.1000000000000001E-3</v>
      </c>
      <c r="H3943">
        <f t="shared" si="311"/>
        <v>14.279966607226333</v>
      </c>
    </row>
    <row r="3944" spans="1:8" x14ac:dyDescent="0.55000000000000004">
      <c r="A3944">
        <v>69323</v>
      </c>
      <c r="B3944">
        <f t="shared" si="308"/>
        <v>45988</v>
      </c>
      <c r="C3944">
        <f t="shared" si="309"/>
        <v>4.5987999999999998</v>
      </c>
      <c r="D3944">
        <v>3943</v>
      </c>
      <c r="E3944">
        <v>74</v>
      </c>
      <c r="F3944">
        <f t="shared" si="307"/>
        <v>12</v>
      </c>
      <c r="G3944">
        <f t="shared" si="310"/>
        <v>1.1999999999999999E-3</v>
      </c>
      <c r="H3944">
        <f t="shared" si="311"/>
        <v>13.089969389957474</v>
      </c>
    </row>
    <row r="3945" spans="1:8" x14ac:dyDescent="0.55000000000000004">
      <c r="A3945">
        <v>69335</v>
      </c>
      <c r="B3945">
        <f t="shared" si="308"/>
        <v>46000</v>
      </c>
      <c r="C3945">
        <f t="shared" si="309"/>
        <v>4.5999999999999996</v>
      </c>
      <c r="D3945">
        <v>3944</v>
      </c>
      <c r="E3945">
        <v>82</v>
      </c>
      <c r="F3945">
        <f t="shared" si="307"/>
        <v>10</v>
      </c>
      <c r="G3945">
        <f t="shared" si="310"/>
        <v>1E-3</v>
      </c>
      <c r="H3945">
        <f t="shared" si="311"/>
        <v>15.707963267948967</v>
      </c>
    </row>
    <row r="3946" spans="1:8" x14ac:dyDescent="0.55000000000000004">
      <c r="A3946">
        <v>69345</v>
      </c>
      <c r="B3946">
        <f t="shared" si="308"/>
        <v>46010</v>
      </c>
      <c r="C3946">
        <f t="shared" si="309"/>
        <v>4.601</v>
      </c>
      <c r="D3946">
        <v>3945</v>
      </c>
      <c r="E3946">
        <v>91</v>
      </c>
      <c r="F3946">
        <f t="shared" si="307"/>
        <v>11</v>
      </c>
      <c r="G3946">
        <f t="shared" si="310"/>
        <v>1.1000000000000001E-3</v>
      </c>
      <c r="H3946">
        <f t="shared" si="311"/>
        <v>14.279966607226333</v>
      </c>
    </row>
    <row r="3947" spans="1:8" x14ac:dyDescent="0.55000000000000004">
      <c r="A3947">
        <v>69356</v>
      </c>
      <c r="B3947">
        <f t="shared" si="308"/>
        <v>46021</v>
      </c>
      <c r="C3947">
        <f t="shared" si="309"/>
        <v>4.6021000000000001</v>
      </c>
      <c r="D3947">
        <v>3946</v>
      </c>
      <c r="E3947">
        <v>100</v>
      </c>
      <c r="F3947">
        <f t="shared" si="307"/>
        <v>12</v>
      </c>
      <c r="G3947">
        <f t="shared" si="310"/>
        <v>1.1999999999999999E-3</v>
      </c>
      <c r="H3947">
        <f t="shared" si="311"/>
        <v>13.089969389957474</v>
      </c>
    </row>
    <row r="3948" spans="1:8" x14ac:dyDescent="0.55000000000000004">
      <c r="A3948">
        <v>69368</v>
      </c>
      <c r="B3948">
        <f t="shared" si="308"/>
        <v>46033</v>
      </c>
      <c r="C3948">
        <f t="shared" si="309"/>
        <v>4.6032999999999999</v>
      </c>
      <c r="D3948">
        <v>3947</v>
      </c>
      <c r="E3948">
        <v>110</v>
      </c>
      <c r="F3948">
        <f t="shared" si="307"/>
        <v>11</v>
      </c>
      <c r="G3948">
        <f t="shared" si="310"/>
        <v>1.1000000000000001E-3</v>
      </c>
      <c r="H3948">
        <f t="shared" si="311"/>
        <v>14.279966607226333</v>
      </c>
    </row>
    <row r="3949" spans="1:8" x14ac:dyDescent="0.55000000000000004">
      <c r="A3949">
        <v>69379</v>
      </c>
      <c r="B3949">
        <f t="shared" si="308"/>
        <v>46044</v>
      </c>
      <c r="C3949">
        <f t="shared" si="309"/>
        <v>4.6044</v>
      </c>
      <c r="D3949">
        <v>3948</v>
      </c>
      <c r="E3949">
        <v>118</v>
      </c>
      <c r="F3949">
        <f t="shared" si="307"/>
        <v>12</v>
      </c>
      <c r="G3949">
        <f t="shared" si="310"/>
        <v>1.1999999999999999E-3</v>
      </c>
      <c r="H3949">
        <f t="shared" si="311"/>
        <v>13.089969389957474</v>
      </c>
    </row>
    <row r="3950" spans="1:8" x14ac:dyDescent="0.55000000000000004">
      <c r="A3950">
        <v>69391</v>
      </c>
      <c r="B3950">
        <f t="shared" si="308"/>
        <v>46056</v>
      </c>
      <c r="C3950">
        <f t="shared" si="309"/>
        <v>4.6055999999999999</v>
      </c>
      <c r="D3950">
        <v>3949</v>
      </c>
      <c r="E3950">
        <v>128</v>
      </c>
      <c r="F3950">
        <f t="shared" si="307"/>
        <v>12</v>
      </c>
      <c r="G3950">
        <f t="shared" si="310"/>
        <v>1.1999999999999999E-3</v>
      </c>
      <c r="H3950">
        <f t="shared" si="311"/>
        <v>13.089969389957474</v>
      </c>
    </row>
    <row r="3951" spans="1:8" x14ac:dyDescent="0.55000000000000004">
      <c r="A3951">
        <v>69403</v>
      </c>
      <c r="B3951">
        <f t="shared" si="308"/>
        <v>46068</v>
      </c>
      <c r="C3951">
        <f t="shared" si="309"/>
        <v>4.6067999999999998</v>
      </c>
      <c r="D3951">
        <v>3950</v>
      </c>
      <c r="E3951">
        <v>138</v>
      </c>
      <c r="F3951">
        <f t="shared" si="307"/>
        <v>11</v>
      </c>
      <c r="G3951">
        <f t="shared" si="310"/>
        <v>1.1000000000000001E-3</v>
      </c>
      <c r="H3951">
        <f t="shared" si="311"/>
        <v>14.279966607226333</v>
      </c>
    </row>
    <row r="3952" spans="1:8" x14ac:dyDescent="0.55000000000000004">
      <c r="A3952">
        <v>69414</v>
      </c>
      <c r="B3952">
        <f t="shared" si="308"/>
        <v>46079</v>
      </c>
      <c r="C3952">
        <f t="shared" si="309"/>
        <v>4.6078999999999999</v>
      </c>
      <c r="D3952">
        <v>3951</v>
      </c>
      <c r="E3952">
        <v>146</v>
      </c>
      <c r="F3952">
        <f t="shared" si="307"/>
        <v>12</v>
      </c>
      <c r="G3952">
        <f t="shared" si="310"/>
        <v>1.1999999999999999E-3</v>
      </c>
      <c r="H3952">
        <f t="shared" si="311"/>
        <v>13.089969389957474</v>
      </c>
    </row>
    <row r="3953" spans="1:8" x14ac:dyDescent="0.55000000000000004">
      <c r="A3953">
        <v>69426</v>
      </c>
      <c r="B3953">
        <f t="shared" si="308"/>
        <v>46091</v>
      </c>
      <c r="C3953">
        <f t="shared" si="309"/>
        <v>4.6090999999999998</v>
      </c>
      <c r="D3953">
        <v>3952</v>
      </c>
      <c r="E3953">
        <v>156</v>
      </c>
      <c r="F3953">
        <f t="shared" si="307"/>
        <v>11</v>
      </c>
      <c r="G3953">
        <f t="shared" si="310"/>
        <v>1.1000000000000001E-3</v>
      </c>
      <c r="H3953">
        <f t="shared" si="311"/>
        <v>14.279966607226333</v>
      </c>
    </row>
    <row r="3954" spans="1:8" x14ac:dyDescent="0.55000000000000004">
      <c r="A3954">
        <v>69437</v>
      </c>
      <c r="B3954">
        <f t="shared" si="308"/>
        <v>46102</v>
      </c>
      <c r="C3954">
        <f t="shared" si="309"/>
        <v>4.6101999999999999</v>
      </c>
      <c r="D3954">
        <v>3953</v>
      </c>
      <c r="E3954">
        <v>166</v>
      </c>
      <c r="F3954">
        <f t="shared" si="307"/>
        <v>12</v>
      </c>
      <c r="G3954">
        <f t="shared" si="310"/>
        <v>1.1999999999999999E-3</v>
      </c>
      <c r="H3954">
        <f t="shared" si="311"/>
        <v>13.089969389957474</v>
      </c>
    </row>
    <row r="3955" spans="1:8" x14ac:dyDescent="0.55000000000000004">
      <c r="A3955">
        <v>69449</v>
      </c>
      <c r="B3955">
        <f t="shared" si="308"/>
        <v>46114</v>
      </c>
      <c r="C3955">
        <f t="shared" si="309"/>
        <v>4.6113999999999997</v>
      </c>
      <c r="D3955">
        <v>3954</v>
      </c>
      <c r="E3955">
        <v>174</v>
      </c>
      <c r="F3955">
        <f t="shared" si="307"/>
        <v>12</v>
      </c>
      <c r="G3955">
        <f t="shared" si="310"/>
        <v>1.1999999999999999E-3</v>
      </c>
      <c r="H3955">
        <f t="shared" si="311"/>
        <v>13.089969389957474</v>
      </c>
    </row>
    <row r="3956" spans="1:8" x14ac:dyDescent="0.55000000000000004">
      <c r="A3956">
        <v>69461</v>
      </c>
      <c r="B3956">
        <f t="shared" si="308"/>
        <v>46126</v>
      </c>
      <c r="C3956">
        <f t="shared" si="309"/>
        <v>4.6125999999999996</v>
      </c>
      <c r="D3956">
        <v>3955</v>
      </c>
      <c r="E3956">
        <v>184</v>
      </c>
      <c r="F3956">
        <f t="shared" si="307"/>
        <v>11</v>
      </c>
      <c r="G3956">
        <f t="shared" si="310"/>
        <v>1.1000000000000001E-3</v>
      </c>
      <c r="H3956">
        <f t="shared" si="311"/>
        <v>14.279966607226333</v>
      </c>
    </row>
    <row r="3957" spans="1:8" x14ac:dyDescent="0.55000000000000004">
      <c r="A3957">
        <v>69472</v>
      </c>
      <c r="B3957">
        <f t="shared" si="308"/>
        <v>46137</v>
      </c>
      <c r="C3957">
        <f t="shared" si="309"/>
        <v>4.6136999999999997</v>
      </c>
      <c r="D3957">
        <v>3956</v>
      </c>
      <c r="E3957">
        <v>194</v>
      </c>
      <c r="F3957">
        <f t="shared" si="307"/>
        <v>12</v>
      </c>
      <c r="G3957">
        <f t="shared" si="310"/>
        <v>1.1999999999999999E-3</v>
      </c>
      <c r="H3957">
        <f t="shared" si="311"/>
        <v>13.089969389957474</v>
      </c>
    </row>
    <row r="3958" spans="1:8" x14ac:dyDescent="0.55000000000000004">
      <c r="A3958">
        <v>69484</v>
      </c>
      <c r="B3958">
        <f t="shared" si="308"/>
        <v>46149</v>
      </c>
      <c r="C3958">
        <f t="shared" si="309"/>
        <v>4.6148999999999996</v>
      </c>
      <c r="D3958">
        <v>3957</v>
      </c>
      <c r="E3958">
        <v>202</v>
      </c>
      <c r="F3958">
        <f t="shared" si="307"/>
        <v>11</v>
      </c>
      <c r="G3958">
        <f t="shared" si="310"/>
        <v>1.1000000000000001E-3</v>
      </c>
      <c r="H3958">
        <f t="shared" si="311"/>
        <v>14.279966607226333</v>
      </c>
    </row>
    <row r="3959" spans="1:8" x14ac:dyDescent="0.55000000000000004">
      <c r="A3959">
        <v>69495</v>
      </c>
      <c r="B3959">
        <f t="shared" si="308"/>
        <v>46160</v>
      </c>
      <c r="C3959">
        <f t="shared" si="309"/>
        <v>4.6159999999999997</v>
      </c>
      <c r="D3959">
        <v>3958</v>
      </c>
      <c r="E3959">
        <v>212</v>
      </c>
      <c r="F3959">
        <f t="shared" si="307"/>
        <v>12</v>
      </c>
      <c r="G3959">
        <f t="shared" si="310"/>
        <v>1.1999999999999999E-3</v>
      </c>
      <c r="H3959">
        <f t="shared" si="311"/>
        <v>13.089969389957474</v>
      </c>
    </row>
    <row r="3960" spans="1:8" x14ac:dyDescent="0.55000000000000004">
      <c r="A3960">
        <v>69507</v>
      </c>
      <c r="B3960">
        <f t="shared" si="308"/>
        <v>46172</v>
      </c>
      <c r="C3960">
        <f t="shared" si="309"/>
        <v>4.6172000000000004</v>
      </c>
      <c r="D3960">
        <v>3959</v>
      </c>
      <c r="E3960">
        <v>222</v>
      </c>
      <c r="F3960">
        <f t="shared" si="307"/>
        <v>11</v>
      </c>
      <c r="G3960">
        <f t="shared" si="310"/>
        <v>1.1000000000000001E-3</v>
      </c>
      <c r="H3960">
        <f t="shared" si="311"/>
        <v>14.279966607226333</v>
      </c>
    </row>
    <row r="3961" spans="1:8" x14ac:dyDescent="0.55000000000000004">
      <c r="A3961">
        <v>69518</v>
      </c>
      <c r="B3961">
        <f t="shared" si="308"/>
        <v>46183</v>
      </c>
      <c r="C3961">
        <f t="shared" si="309"/>
        <v>4.6182999999999996</v>
      </c>
      <c r="D3961">
        <v>3960</v>
      </c>
      <c r="E3961">
        <v>230</v>
      </c>
      <c r="F3961">
        <f t="shared" si="307"/>
        <v>12</v>
      </c>
      <c r="G3961">
        <f t="shared" si="310"/>
        <v>1.1999999999999999E-3</v>
      </c>
      <c r="H3961">
        <f t="shared" si="311"/>
        <v>13.089969389957474</v>
      </c>
    </row>
    <row r="3962" spans="1:8" x14ac:dyDescent="0.55000000000000004">
      <c r="A3962">
        <v>69530</v>
      </c>
      <c r="B3962">
        <f t="shared" si="308"/>
        <v>46195</v>
      </c>
      <c r="C3962">
        <f t="shared" si="309"/>
        <v>4.6195000000000004</v>
      </c>
      <c r="D3962">
        <v>3961</v>
      </c>
      <c r="E3962">
        <v>240</v>
      </c>
      <c r="F3962">
        <f t="shared" si="307"/>
        <v>12</v>
      </c>
      <c r="G3962">
        <f t="shared" si="310"/>
        <v>1.1999999999999999E-3</v>
      </c>
      <c r="H3962">
        <f t="shared" si="311"/>
        <v>13.089969389957474</v>
      </c>
    </row>
    <row r="3963" spans="1:8" x14ac:dyDescent="0.55000000000000004">
      <c r="A3963">
        <v>69542</v>
      </c>
      <c r="B3963">
        <f t="shared" si="308"/>
        <v>46207</v>
      </c>
      <c r="C3963">
        <f t="shared" si="309"/>
        <v>4.6207000000000003</v>
      </c>
      <c r="D3963">
        <v>3962</v>
      </c>
      <c r="E3963">
        <v>250</v>
      </c>
      <c r="F3963">
        <f t="shared" si="307"/>
        <v>11</v>
      </c>
      <c r="G3963">
        <f t="shared" si="310"/>
        <v>1.1000000000000001E-3</v>
      </c>
      <c r="H3963">
        <f t="shared" si="311"/>
        <v>14.279966607226333</v>
      </c>
    </row>
    <row r="3964" spans="1:8" x14ac:dyDescent="0.55000000000000004">
      <c r="A3964">
        <v>69553</v>
      </c>
      <c r="B3964">
        <f t="shared" si="308"/>
        <v>46218</v>
      </c>
      <c r="C3964">
        <f t="shared" si="309"/>
        <v>4.6218000000000004</v>
      </c>
      <c r="D3964">
        <v>3963</v>
      </c>
      <c r="E3964">
        <v>2</v>
      </c>
      <c r="F3964">
        <f t="shared" si="307"/>
        <v>10</v>
      </c>
      <c r="G3964">
        <f t="shared" si="310"/>
        <v>1E-3</v>
      </c>
      <c r="H3964">
        <f t="shared" si="311"/>
        <v>15.707963267948967</v>
      </c>
    </row>
    <row r="3965" spans="1:8" x14ac:dyDescent="0.55000000000000004">
      <c r="A3965">
        <v>69563</v>
      </c>
      <c r="B3965">
        <f t="shared" si="308"/>
        <v>46228</v>
      </c>
      <c r="C3965">
        <f t="shared" si="309"/>
        <v>4.6227999999999998</v>
      </c>
      <c r="D3965">
        <v>3964</v>
      </c>
      <c r="E3965">
        <v>11</v>
      </c>
      <c r="F3965">
        <f t="shared" si="307"/>
        <v>12</v>
      </c>
      <c r="G3965">
        <f t="shared" si="310"/>
        <v>1.1999999999999999E-3</v>
      </c>
      <c r="H3965">
        <f t="shared" si="311"/>
        <v>13.089969389957474</v>
      </c>
    </row>
    <row r="3966" spans="1:8" x14ac:dyDescent="0.55000000000000004">
      <c r="A3966">
        <v>69575</v>
      </c>
      <c r="B3966">
        <f t="shared" si="308"/>
        <v>46240</v>
      </c>
      <c r="C3966">
        <f t="shared" si="309"/>
        <v>4.6239999999999997</v>
      </c>
      <c r="D3966">
        <v>3965</v>
      </c>
      <c r="E3966">
        <v>20</v>
      </c>
      <c r="F3966">
        <f t="shared" si="307"/>
        <v>10</v>
      </c>
      <c r="G3966">
        <f t="shared" si="310"/>
        <v>1E-3</v>
      </c>
      <c r="H3966">
        <f t="shared" si="311"/>
        <v>15.707963267948967</v>
      </c>
    </row>
    <row r="3967" spans="1:8" x14ac:dyDescent="0.55000000000000004">
      <c r="A3967">
        <v>69585</v>
      </c>
      <c r="B3967">
        <f t="shared" si="308"/>
        <v>46250</v>
      </c>
      <c r="C3967">
        <f t="shared" si="309"/>
        <v>4.625</v>
      </c>
      <c r="D3967">
        <v>3966</v>
      </c>
      <c r="E3967">
        <v>29</v>
      </c>
      <c r="F3967">
        <f t="shared" si="307"/>
        <v>11</v>
      </c>
      <c r="G3967">
        <f t="shared" si="310"/>
        <v>1.1000000000000001E-3</v>
      </c>
      <c r="H3967">
        <f t="shared" si="311"/>
        <v>14.279966607226333</v>
      </c>
    </row>
    <row r="3968" spans="1:8" x14ac:dyDescent="0.55000000000000004">
      <c r="A3968">
        <v>69596</v>
      </c>
      <c r="B3968">
        <f t="shared" si="308"/>
        <v>46261</v>
      </c>
      <c r="C3968">
        <f t="shared" si="309"/>
        <v>4.6261000000000001</v>
      </c>
      <c r="D3968">
        <v>3967</v>
      </c>
      <c r="E3968">
        <v>38</v>
      </c>
      <c r="F3968">
        <f t="shared" ref="F3968:F4031" si="312">A3969-A3968</f>
        <v>11</v>
      </c>
      <c r="G3968">
        <f t="shared" si="310"/>
        <v>1.1000000000000001E-3</v>
      </c>
      <c r="H3968">
        <f t="shared" si="311"/>
        <v>14.279966607226333</v>
      </c>
    </row>
    <row r="3969" spans="1:8" x14ac:dyDescent="0.55000000000000004">
      <c r="A3969">
        <v>69607</v>
      </c>
      <c r="B3969">
        <f t="shared" si="308"/>
        <v>46272</v>
      </c>
      <c r="C3969">
        <f t="shared" si="309"/>
        <v>4.6272000000000002</v>
      </c>
      <c r="D3969">
        <v>3968</v>
      </c>
      <c r="E3969">
        <v>46</v>
      </c>
      <c r="F3969">
        <f t="shared" si="312"/>
        <v>11</v>
      </c>
      <c r="G3969">
        <f t="shared" si="310"/>
        <v>1.1000000000000001E-3</v>
      </c>
      <c r="H3969">
        <f t="shared" si="311"/>
        <v>14.279966607226333</v>
      </c>
    </row>
    <row r="3970" spans="1:8" x14ac:dyDescent="0.55000000000000004">
      <c r="A3970">
        <v>69618</v>
      </c>
      <c r="B3970">
        <f t="shared" si="308"/>
        <v>46283</v>
      </c>
      <c r="C3970">
        <f t="shared" si="309"/>
        <v>4.6283000000000003</v>
      </c>
      <c r="D3970">
        <v>3969</v>
      </c>
      <c r="E3970">
        <v>55</v>
      </c>
      <c r="F3970">
        <f t="shared" si="312"/>
        <v>11</v>
      </c>
      <c r="G3970">
        <f t="shared" si="310"/>
        <v>1.1000000000000001E-3</v>
      </c>
      <c r="H3970">
        <f t="shared" si="311"/>
        <v>14.279966607226333</v>
      </c>
    </row>
    <row r="3971" spans="1:8" x14ac:dyDescent="0.55000000000000004">
      <c r="A3971">
        <v>69629</v>
      </c>
      <c r="B3971">
        <f t="shared" si="308"/>
        <v>46294</v>
      </c>
      <c r="C3971">
        <f t="shared" si="309"/>
        <v>4.6294000000000004</v>
      </c>
      <c r="D3971">
        <v>3970</v>
      </c>
      <c r="E3971">
        <v>64</v>
      </c>
      <c r="F3971">
        <f t="shared" si="312"/>
        <v>11</v>
      </c>
      <c r="G3971">
        <f t="shared" si="310"/>
        <v>1.1000000000000001E-3</v>
      </c>
      <c r="H3971">
        <f t="shared" si="311"/>
        <v>14.279966607226333</v>
      </c>
    </row>
    <row r="3972" spans="1:8" x14ac:dyDescent="0.55000000000000004">
      <c r="A3972">
        <v>69640</v>
      </c>
      <c r="B3972">
        <f t="shared" ref="B3972:B4035" si="313">A3972-23335</f>
        <v>46305</v>
      </c>
      <c r="C3972">
        <f t="shared" ref="C3972:C4035" si="314">B3972/10000</f>
        <v>4.6304999999999996</v>
      </c>
      <c r="D3972">
        <v>3971</v>
      </c>
      <c r="E3972">
        <v>74</v>
      </c>
      <c r="F3972">
        <f t="shared" si="312"/>
        <v>11</v>
      </c>
      <c r="G3972">
        <f t="shared" si="310"/>
        <v>1.1000000000000001E-3</v>
      </c>
      <c r="H3972">
        <f t="shared" si="311"/>
        <v>14.279966607226333</v>
      </c>
    </row>
    <row r="3973" spans="1:8" x14ac:dyDescent="0.55000000000000004">
      <c r="A3973">
        <v>69651</v>
      </c>
      <c r="B3973">
        <f t="shared" si="313"/>
        <v>46316</v>
      </c>
      <c r="C3973">
        <f t="shared" si="314"/>
        <v>4.6315999999999997</v>
      </c>
      <c r="D3973">
        <v>3972</v>
      </c>
      <c r="E3973">
        <v>82</v>
      </c>
      <c r="F3973">
        <f t="shared" si="312"/>
        <v>11</v>
      </c>
      <c r="G3973">
        <f t="shared" si="310"/>
        <v>1.1000000000000001E-3</v>
      </c>
      <c r="H3973">
        <f t="shared" si="311"/>
        <v>14.279966607226333</v>
      </c>
    </row>
    <row r="3974" spans="1:8" x14ac:dyDescent="0.55000000000000004">
      <c r="A3974">
        <v>69662</v>
      </c>
      <c r="B3974">
        <f t="shared" si="313"/>
        <v>46327</v>
      </c>
      <c r="C3974">
        <f t="shared" si="314"/>
        <v>4.6326999999999998</v>
      </c>
      <c r="D3974">
        <v>3973</v>
      </c>
      <c r="E3974">
        <v>90</v>
      </c>
      <c r="F3974">
        <f t="shared" si="312"/>
        <v>11</v>
      </c>
      <c r="G3974">
        <f t="shared" ref="G3974:G4037" si="315">F3974/10000</f>
        <v>1.1000000000000001E-3</v>
      </c>
      <c r="H3974">
        <f t="shared" si="311"/>
        <v>14.279966607226333</v>
      </c>
    </row>
    <row r="3975" spans="1:8" x14ac:dyDescent="0.55000000000000004">
      <c r="A3975">
        <v>69673</v>
      </c>
      <c r="B3975">
        <f t="shared" si="313"/>
        <v>46338</v>
      </c>
      <c r="C3975">
        <f t="shared" si="314"/>
        <v>4.6337999999999999</v>
      </c>
      <c r="D3975">
        <v>3974</v>
      </c>
      <c r="E3975">
        <v>100</v>
      </c>
      <c r="F3975">
        <f t="shared" si="312"/>
        <v>12</v>
      </c>
      <c r="G3975">
        <f t="shared" si="315"/>
        <v>1.1999999999999999E-3</v>
      </c>
      <c r="H3975">
        <f t="shared" si="311"/>
        <v>13.089969389957474</v>
      </c>
    </row>
    <row r="3976" spans="1:8" x14ac:dyDescent="0.55000000000000004">
      <c r="A3976">
        <v>69685</v>
      </c>
      <c r="B3976">
        <f t="shared" si="313"/>
        <v>46350</v>
      </c>
      <c r="C3976">
        <f t="shared" si="314"/>
        <v>4.6349999999999998</v>
      </c>
      <c r="D3976">
        <v>3975</v>
      </c>
      <c r="E3976">
        <v>110</v>
      </c>
      <c r="F3976">
        <f t="shared" si="312"/>
        <v>12</v>
      </c>
      <c r="G3976">
        <f t="shared" si="315"/>
        <v>1.1999999999999999E-3</v>
      </c>
      <c r="H3976">
        <f t="shared" si="311"/>
        <v>13.089969389957474</v>
      </c>
    </row>
    <row r="3977" spans="1:8" x14ac:dyDescent="0.55000000000000004">
      <c r="A3977">
        <v>69697</v>
      </c>
      <c r="B3977">
        <f t="shared" si="313"/>
        <v>46362</v>
      </c>
      <c r="C3977">
        <f t="shared" si="314"/>
        <v>4.6361999999999997</v>
      </c>
      <c r="D3977">
        <v>3976</v>
      </c>
      <c r="E3977">
        <v>118</v>
      </c>
      <c r="F3977">
        <f t="shared" si="312"/>
        <v>11</v>
      </c>
      <c r="G3977">
        <f t="shared" si="315"/>
        <v>1.1000000000000001E-3</v>
      </c>
      <c r="H3977">
        <f t="shared" si="311"/>
        <v>14.279966607226333</v>
      </c>
    </row>
    <row r="3978" spans="1:8" x14ac:dyDescent="0.55000000000000004">
      <c r="A3978">
        <v>69708</v>
      </c>
      <c r="B3978">
        <f t="shared" si="313"/>
        <v>46373</v>
      </c>
      <c r="C3978">
        <f t="shared" si="314"/>
        <v>4.6372999999999998</v>
      </c>
      <c r="D3978">
        <v>3977</v>
      </c>
      <c r="E3978">
        <v>128</v>
      </c>
      <c r="F3978">
        <f t="shared" si="312"/>
        <v>12</v>
      </c>
      <c r="G3978">
        <f t="shared" si="315"/>
        <v>1.1999999999999999E-3</v>
      </c>
      <c r="H3978">
        <f t="shared" si="311"/>
        <v>13.089969389957474</v>
      </c>
    </row>
    <row r="3979" spans="1:8" x14ac:dyDescent="0.55000000000000004">
      <c r="A3979">
        <v>69720</v>
      </c>
      <c r="B3979">
        <f t="shared" si="313"/>
        <v>46385</v>
      </c>
      <c r="C3979">
        <f t="shared" si="314"/>
        <v>4.6384999999999996</v>
      </c>
      <c r="D3979">
        <v>3978</v>
      </c>
      <c r="E3979">
        <v>138</v>
      </c>
      <c r="F3979">
        <f t="shared" si="312"/>
        <v>11</v>
      </c>
      <c r="G3979">
        <f t="shared" si="315"/>
        <v>1.1000000000000001E-3</v>
      </c>
      <c r="H3979">
        <f t="shared" si="311"/>
        <v>14.279966607226333</v>
      </c>
    </row>
    <row r="3980" spans="1:8" x14ac:dyDescent="0.55000000000000004">
      <c r="A3980">
        <v>69731</v>
      </c>
      <c r="B3980">
        <f t="shared" si="313"/>
        <v>46396</v>
      </c>
      <c r="C3980">
        <f t="shared" si="314"/>
        <v>4.6395999999999997</v>
      </c>
      <c r="D3980">
        <v>3979</v>
      </c>
      <c r="E3980">
        <v>146</v>
      </c>
      <c r="F3980">
        <f t="shared" si="312"/>
        <v>12</v>
      </c>
      <c r="G3980">
        <f t="shared" si="315"/>
        <v>1.1999999999999999E-3</v>
      </c>
      <c r="H3980">
        <f t="shared" si="311"/>
        <v>13.089969389957474</v>
      </c>
    </row>
    <row r="3981" spans="1:8" x14ac:dyDescent="0.55000000000000004">
      <c r="A3981">
        <v>69743</v>
      </c>
      <c r="B3981">
        <f t="shared" si="313"/>
        <v>46408</v>
      </c>
      <c r="C3981">
        <f t="shared" si="314"/>
        <v>4.6407999999999996</v>
      </c>
      <c r="D3981">
        <v>3980</v>
      </c>
      <c r="E3981">
        <v>156</v>
      </c>
      <c r="F3981">
        <f t="shared" si="312"/>
        <v>11</v>
      </c>
      <c r="G3981">
        <f t="shared" si="315"/>
        <v>1.1000000000000001E-3</v>
      </c>
      <c r="H3981">
        <f t="shared" si="311"/>
        <v>14.279966607226333</v>
      </c>
    </row>
    <row r="3982" spans="1:8" x14ac:dyDescent="0.55000000000000004">
      <c r="A3982">
        <v>69754</v>
      </c>
      <c r="B3982">
        <f t="shared" si="313"/>
        <v>46419</v>
      </c>
      <c r="C3982">
        <f t="shared" si="314"/>
        <v>4.6418999999999997</v>
      </c>
      <c r="D3982">
        <v>3981</v>
      </c>
      <c r="E3982">
        <v>166</v>
      </c>
      <c r="F3982">
        <f t="shared" si="312"/>
        <v>12</v>
      </c>
      <c r="G3982">
        <f t="shared" si="315"/>
        <v>1.1999999999999999E-3</v>
      </c>
      <c r="H3982">
        <f t="shared" si="311"/>
        <v>13.089969389957474</v>
      </c>
    </row>
    <row r="3983" spans="1:8" x14ac:dyDescent="0.55000000000000004">
      <c r="A3983">
        <v>69766</v>
      </c>
      <c r="B3983">
        <f t="shared" si="313"/>
        <v>46431</v>
      </c>
      <c r="C3983">
        <f t="shared" si="314"/>
        <v>4.6430999999999996</v>
      </c>
      <c r="D3983">
        <v>3982</v>
      </c>
      <c r="E3983">
        <v>174</v>
      </c>
      <c r="F3983">
        <f t="shared" si="312"/>
        <v>12</v>
      </c>
      <c r="G3983">
        <f t="shared" si="315"/>
        <v>1.1999999999999999E-3</v>
      </c>
      <c r="H3983">
        <f t="shared" si="311"/>
        <v>13.089969389957474</v>
      </c>
    </row>
    <row r="3984" spans="1:8" x14ac:dyDescent="0.55000000000000004">
      <c r="A3984">
        <v>69778</v>
      </c>
      <c r="B3984">
        <f t="shared" si="313"/>
        <v>46443</v>
      </c>
      <c r="C3984">
        <f t="shared" si="314"/>
        <v>4.6443000000000003</v>
      </c>
      <c r="D3984">
        <v>3983</v>
      </c>
      <c r="E3984">
        <v>184</v>
      </c>
      <c r="F3984">
        <f t="shared" si="312"/>
        <v>11</v>
      </c>
      <c r="G3984">
        <f t="shared" si="315"/>
        <v>1.1000000000000001E-3</v>
      </c>
      <c r="H3984">
        <f t="shared" si="311"/>
        <v>14.279966607226333</v>
      </c>
    </row>
    <row r="3985" spans="1:8" x14ac:dyDescent="0.55000000000000004">
      <c r="A3985">
        <v>69789</v>
      </c>
      <c r="B3985">
        <f t="shared" si="313"/>
        <v>46454</v>
      </c>
      <c r="C3985">
        <f t="shared" si="314"/>
        <v>4.6454000000000004</v>
      </c>
      <c r="D3985">
        <v>3984</v>
      </c>
      <c r="E3985">
        <v>194</v>
      </c>
      <c r="F3985">
        <f t="shared" si="312"/>
        <v>12</v>
      </c>
      <c r="G3985">
        <f t="shared" si="315"/>
        <v>1.1999999999999999E-3</v>
      </c>
      <c r="H3985">
        <f t="shared" si="311"/>
        <v>13.089969389957474</v>
      </c>
    </row>
    <row r="3986" spans="1:8" x14ac:dyDescent="0.55000000000000004">
      <c r="A3986">
        <v>69801</v>
      </c>
      <c r="B3986">
        <f t="shared" si="313"/>
        <v>46466</v>
      </c>
      <c r="C3986">
        <f t="shared" si="314"/>
        <v>4.6466000000000003</v>
      </c>
      <c r="D3986">
        <v>3985</v>
      </c>
      <c r="E3986">
        <v>202</v>
      </c>
      <c r="F3986">
        <f t="shared" si="312"/>
        <v>11</v>
      </c>
      <c r="G3986">
        <f t="shared" si="315"/>
        <v>1.1000000000000001E-3</v>
      </c>
      <c r="H3986">
        <f t="shared" si="311"/>
        <v>14.279966607226333</v>
      </c>
    </row>
    <row r="3987" spans="1:8" x14ac:dyDescent="0.55000000000000004">
      <c r="A3987">
        <v>69812</v>
      </c>
      <c r="B3987">
        <f t="shared" si="313"/>
        <v>46477</v>
      </c>
      <c r="C3987">
        <f t="shared" si="314"/>
        <v>4.6477000000000004</v>
      </c>
      <c r="D3987">
        <v>3986</v>
      </c>
      <c r="E3987">
        <v>212</v>
      </c>
      <c r="F3987">
        <f t="shared" si="312"/>
        <v>12</v>
      </c>
      <c r="G3987">
        <f t="shared" si="315"/>
        <v>1.1999999999999999E-3</v>
      </c>
      <c r="H3987">
        <f t="shared" si="311"/>
        <v>13.089969389957474</v>
      </c>
    </row>
    <row r="3988" spans="1:8" x14ac:dyDescent="0.55000000000000004">
      <c r="A3988">
        <v>69824</v>
      </c>
      <c r="B3988">
        <f t="shared" si="313"/>
        <v>46489</v>
      </c>
      <c r="C3988">
        <f t="shared" si="314"/>
        <v>4.6489000000000003</v>
      </c>
      <c r="D3988">
        <v>3987</v>
      </c>
      <c r="E3988">
        <v>222</v>
      </c>
      <c r="F3988">
        <f t="shared" si="312"/>
        <v>12</v>
      </c>
      <c r="G3988">
        <f t="shared" si="315"/>
        <v>1.1999999999999999E-3</v>
      </c>
      <c r="H3988">
        <f t="shared" si="311"/>
        <v>13.089969389957474</v>
      </c>
    </row>
    <row r="3989" spans="1:8" x14ac:dyDescent="0.55000000000000004">
      <c r="A3989">
        <v>69836</v>
      </c>
      <c r="B3989">
        <f t="shared" si="313"/>
        <v>46501</v>
      </c>
      <c r="C3989">
        <f t="shared" si="314"/>
        <v>4.6501000000000001</v>
      </c>
      <c r="D3989">
        <v>3988</v>
      </c>
      <c r="E3989">
        <v>230</v>
      </c>
      <c r="F3989">
        <f t="shared" si="312"/>
        <v>11</v>
      </c>
      <c r="G3989">
        <f t="shared" si="315"/>
        <v>1.1000000000000001E-3</v>
      </c>
      <c r="H3989">
        <f t="shared" ref="H3989:H4052" si="316">(2*PI()/400)/G3989</f>
        <v>14.279966607226333</v>
      </c>
    </row>
    <row r="3990" spans="1:8" x14ac:dyDescent="0.55000000000000004">
      <c r="A3990">
        <v>69847</v>
      </c>
      <c r="B3990">
        <f t="shared" si="313"/>
        <v>46512</v>
      </c>
      <c r="C3990">
        <f t="shared" si="314"/>
        <v>4.6512000000000002</v>
      </c>
      <c r="D3990">
        <v>3989</v>
      </c>
      <c r="E3990">
        <v>240</v>
      </c>
      <c r="F3990">
        <f t="shared" si="312"/>
        <v>12</v>
      </c>
      <c r="G3990">
        <f t="shared" si="315"/>
        <v>1.1999999999999999E-3</v>
      </c>
      <c r="H3990">
        <f t="shared" si="316"/>
        <v>13.089969389957474</v>
      </c>
    </row>
    <row r="3991" spans="1:8" x14ac:dyDescent="0.55000000000000004">
      <c r="A3991">
        <v>69859</v>
      </c>
      <c r="B3991">
        <f t="shared" si="313"/>
        <v>46524</v>
      </c>
      <c r="C3991">
        <f t="shared" si="314"/>
        <v>4.6524000000000001</v>
      </c>
      <c r="D3991">
        <v>3990</v>
      </c>
      <c r="E3991">
        <v>250</v>
      </c>
      <c r="F3991">
        <f t="shared" si="312"/>
        <v>11</v>
      </c>
      <c r="G3991">
        <f t="shared" si="315"/>
        <v>1.1000000000000001E-3</v>
      </c>
      <c r="H3991">
        <f t="shared" si="316"/>
        <v>14.279966607226333</v>
      </c>
    </row>
    <row r="3992" spans="1:8" x14ac:dyDescent="0.55000000000000004">
      <c r="A3992">
        <v>69870</v>
      </c>
      <c r="B3992">
        <f t="shared" si="313"/>
        <v>46535</v>
      </c>
      <c r="C3992">
        <f t="shared" si="314"/>
        <v>4.6535000000000002</v>
      </c>
      <c r="D3992">
        <v>3991</v>
      </c>
      <c r="E3992">
        <v>2</v>
      </c>
      <c r="F3992">
        <f t="shared" si="312"/>
        <v>10</v>
      </c>
      <c r="G3992">
        <f t="shared" si="315"/>
        <v>1E-3</v>
      </c>
      <c r="H3992">
        <f t="shared" si="316"/>
        <v>15.707963267948967</v>
      </c>
    </row>
    <row r="3993" spans="1:8" x14ac:dyDescent="0.55000000000000004">
      <c r="A3993">
        <v>69880</v>
      </c>
      <c r="B3993">
        <f t="shared" si="313"/>
        <v>46545</v>
      </c>
      <c r="C3993">
        <f t="shared" si="314"/>
        <v>4.6544999999999996</v>
      </c>
      <c r="D3993">
        <v>3992</v>
      </c>
      <c r="E3993">
        <v>11</v>
      </c>
      <c r="F3993">
        <f t="shared" si="312"/>
        <v>12</v>
      </c>
      <c r="G3993">
        <f t="shared" si="315"/>
        <v>1.1999999999999999E-3</v>
      </c>
      <c r="H3993">
        <f t="shared" si="316"/>
        <v>13.089969389957474</v>
      </c>
    </row>
    <row r="3994" spans="1:8" x14ac:dyDescent="0.55000000000000004">
      <c r="A3994">
        <v>69892</v>
      </c>
      <c r="B3994">
        <f t="shared" si="313"/>
        <v>46557</v>
      </c>
      <c r="C3994">
        <f t="shared" si="314"/>
        <v>4.6557000000000004</v>
      </c>
      <c r="D3994">
        <v>3993</v>
      </c>
      <c r="E3994">
        <v>20</v>
      </c>
      <c r="F3994">
        <f t="shared" si="312"/>
        <v>11</v>
      </c>
      <c r="G3994">
        <f t="shared" si="315"/>
        <v>1.1000000000000001E-3</v>
      </c>
      <c r="H3994">
        <f t="shared" si="316"/>
        <v>14.279966607226333</v>
      </c>
    </row>
    <row r="3995" spans="1:8" x14ac:dyDescent="0.55000000000000004">
      <c r="A3995">
        <v>69903</v>
      </c>
      <c r="B3995">
        <f t="shared" si="313"/>
        <v>46568</v>
      </c>
      <c r="C3995">
        <f t="shared" si="314"/>
        <v>4.6567999999999996</v>
      </c>
      <c r="D3995">
        <v>3994</v>
      </c>
      <c r="E3995">
        <v>30</v>
      </c>
      <c r="F3995">
        <f t="shared" si="312"/>
        <v>11</v>
      </c>
      <c r="G3995">
        <f t="shared" si="315"/>
        <v>1.1000000000000001E-3</v>
      </c>
      <c r="H3995">
        <f t="shared" si="316"/>
        <v>14.279966607226333</v>
      </c>
    </row>
    <row r="3996" spans="1:8" x14ac:dyDescent="0.55000000000000004">
      <c r="A3996">
        <v>69914</v>
      </c>
      <c r="B3996">
        <f t="shared" si="313"/>
        <v>46579</v>
      </c>
      <c r="C3996">
        <f t="shared" si="314"/>
        <v>4.6578999999999997</v>
      </c>
      <c r="D3996">
        <v>3995</v>
      </c>
      <c r="E3996">
        <v>38</v>
      </c>
      <c r="F3996">
        <f t="shared" si="312"/>
        <v>11</v>
      </c>
      <c r="G3996">
        <f t="shared" si="315"/>
        <v>1.1000000000000001E-3</v>
      </c>
      <c r="H3996">
        <f t="shared" si="316"/>
        <v>14.279966607226333</v>
      </c>
    </row>
    <row r="3997" spans="1:8" x14ac:dyDescent="0.55000000000000004">
      <c r="A3997">
        <v>69925</v>
      </c>
      <c r="B3997">
        <f t="shared" si="313"/>
        <v>46590</v>
      </c>
      <c r="C3997">
        <f t="shared" si="314"/>
        <v>4.6589999999999998</v>
      </c>
      <c r="D3997">
        <v>3996</v>
      </c>
      <c r="E3997">
        <v>46</v>
      </c>
      <c r="F3997">
        <f t="shared" si="312"/>
        <v>11</v>
      </c>
      <c r="G3997">
        <f t="shared" si="315"/>
        <v>1.1000000000000001E-3</v>
      </c>
      <c r="H3997">
        <f t="shared" si="316"/>
        <v>14.279966607226333</v>
      </c>
    </row>
    <row r="3998" spans="1:8" x14ac:dyDescent="0.55000000000000004">
      <c r="A3998">
        <v>69936</v>
      </c>
      <c r="B3998">
        <f t="shared" si="313"/>
        <v>46601</v>
      </c>
      <c r="C3998">
        <f t="shared" si="314"/>
        <v>4.6600999999999999</v>
      </c>
      <c r="D3998">
        <v>3997</v>
      </c>
      <c r="E3998">
        <v>56</v>
      </c>
      <c r="F3998">
        <f t="shared" si="312"/>
        <v>11</v>
      </c>
      <c r="G3998">
        <f t="shared" si="315"/>
        <v>1.1000000000000001E-3</v>
      </c>
      <c r="H3998">
        <f t="shared" si="316"/>
        <v>14.279966607226333</v>
      </c>
    </row>
    <row r="3999" spans="1:8" x14ac:dyDescent="0.55000000000000004">
      <c r="A3999">
        <v>69947</v>
      </c>
      <c r="B3999">
        <f t="shared" si="313"/>
        <v>46612</v>
      </c>
      <c r="C3999">
        <f t="shared" si="314"/>
        <v>4.6612</v>
      </c>
      <c r="D3999">
        <v>3998</v>
      </c>
      <c r="E3999">
        <v>64</v>
      </c>
      <c r="F3999">
        <f t="shared" si="312"/>
        <v>11</v>
      </c>
      <c r="G3999">
        <f t="shared" si="315"/>
        <v>1.1000000000000001E-3</v>
      </c>
      <c r="H3999">
        <f t="shared" si="316"/>
        <v>14.279966607226333</v>
      </c>
    </row>
    <row r="4000" spans="1:8" x14ac:dyDescent="0.55000000000000004">
      <c r="A4000">
        <v>69958</v>
      </c>
      <c r="B4000">
        <f t="shared" si="313"/>
        <v>46623</v>
      </c>
      <c r="C4000">
        <f t="shared" si="314"/>
        <v>4.6623000000000001</v>
      </c>
      <c r="D4000">
        <v>3999</v>
      </c>
      <c r="E4000">
        <v>74</v>
      </c>
      <c r="F4000">
        <f t="shared" si="312"/>
        <v>11</v>
      </c>
      <c r="G4000">
        <f t="shared" si="315"/>
        <v>1.1000000000000001E-3</v>
      </c>
      <c r="H4000">
        <f t="shared" si="316"/>
        <v>14.279966607226333</v>
      </c>
    </row>
    <row r="4001" spans="1:8" x14ac:dyDescent="0.55000000000000004">
      <c r="A4001">
        <v>69969</v>
      </c>
      <c r="B4001">
        <f t="shared" si="313"/>
        <v>46634</v>
      </c>
      <c r="C4001">
        <f t="shared" si="314"/>
        <v>4.6634000000000002</v>
      </c>
      <c r="D4001">
        <v>4000</v>
      </c>
      <c r="E4001">
        <v>82</v>
      </c>
      <c r="F4001">
        <f t="shared" si="312"/>
        <v>11</v>
      </c>
      <c r="G4001">
        <f t="shared" si="315"/>
        <v>1.1000000000000001E-3</v>
      </c>
      <c r="H4001">
        <f t="shared" si="316"/>
        <v>14.279966607226333</v>
      </c>
    </row>
    <row r="4002" spans="1:8" x14ac:dyDescent="0.55000000000000004">
      <c r="A4002">
        <v>69980</v>
      </c>
      <c r="B4002">
        <f t="shared" si="313"/>
        <v>46645</v>
      </c>
      <c r="C4002">
        <f t="shared" si="314"/>
        <v>4.6645000000000003</v>
      </c>
      <c r="D4002">
        <v>4001</v>
      </c>
      <c r="E4002">
        <v>91</v>
      </c>
      <c r="F4002">
        <f t="shared" si="312"/>
        <v>11</v>
      </c>
      <c r="G4002">
        <f t="shared" si="315"/>
        <v>1.1000000000000001E-3</v>
      </c>
      <c r="H4002">
        <f t="shared" si="316"/>
        <v>14.279966607226333</v>
      </c>
    </row>
    <row r="4003" spans="1:8" x14ac:dyDescent="0.55000000000000004">
      <c r="A4003">
        <v>69991</v>
      </c>
      <c r="B4003">
        <f t="shared" si="313"/>
        <v>46656</v>
      </c>
      <c r="C4003">
        <f t="shared" si="314"/>
        <v>4.6656000000000004</v>
      </c>
      <c r="D4003">
        <v>4002</v>
      </c>
      <c r="E4003">
        <v>100</v>
      </c>
      <c r="F4003">
        <f t="shared" si="312"/>
        <v>11</v>
      </c>
      <c r="G4003">
        <f t="shared" si="315"/>
        <v>1.1000000000000001E-3</v>
      </c>
      <c r="H4003">
        <f t="shared" si="316"/>
        <v>14.279966607226333</v>
      </c>
    </row>
    <row r="4004" spans="1:8" x14ac:dyDescent="0.55000000000000004">
      <c r="A4004">
        <v>70002</v>
      </c>
      <c r="B4004">
        <f t="shared" si="313"/>
        <v>46667</v>
      </c>
      <c r="C4004">
        <f t="shared" si="314"/>
        <v>4.6666999999999996</v>
      </c>
      <c r="D4004">
        <v>4003</v>
      </c>
      <c r="E4004">
        <v>110</v>
      </c>
      <c r="F4004">
        <f t="shared" si="312"/>
        <v>12</v>
      </c>
      <c r="G4004">
        <f t="shared" si="315"/>
        <v>1.1999999999999999E-3</v>
      </c>
      <c r="H4004">
        <f t="shared" si="316"/>
        <v>13.089969389957474</v>
      </c>
    </row>
    <row r="4005" spans="1:8" x14ac:dyDescent="0.55000000000000004">
      <c r="A4005">
        <v>70014</v>
      </c>
      <c r="B4005">
        <f t="shared" si="313"/>
        <v>46679</v>
      </c>
      <c r="C4005">
        <f t="shared" si="314"/>
        <v>4.6679000000000004</v>
      </c>
      <c r="D4005">
        <v>4004</v>
      </c>
      <c r="E4005">
        <v>118</v>
      </c>
      <c r="F4005">
        <f t="shared" si="312"/>
        <v>11</v>
      </c>
      <c r="G4005">
        <f t="shared" si="315"/>
        <v>1.1000000000000001E-3</v>
      </c>
      <c r="H4005">
        <f t="shared" si="316"/>
        <v>14.279966607226333</v>
      </c>
    </row>
    <row r="4006" spans="1:8" x14ac:dyDescent="0.55000000000000004">
      <c r="A4006">
        <v>70025</v>
      </c>
      <c r="B4006">
        <f t="shared" si="313"/>
        <v>46690</v>
      </c>
      <c r="C4006">
        <f t="shared" si="314"/>
        <v>4.6689999999999996</v>
      </c>
      <c r="D4006">
        <v>4005</v>
      </c>
      <c r="E4006">
        <v>128</v>
      </c>
      <c r="F4006">
        <f t="shared" si="312"/>
        <v>12</v>
      </c>
      <c r="G4006">
        <f t="shared" si="315"/>
        <v>1.1999999999999999E-3</v>
      </c>
      <c r="H4006">
        <f t="shared" si="316"/>
        <v>13.089969389957474</v>
      </c>
    </row>
    <row r="4007" spans="1:8" x14ac:dyDescent="0.55000000000000004">
      <c r="A4007">
        <v>70037</v>
      </c>
      <c r="B4007">
        <f t="shared" si="313"/>
        <v>46702</v>
      </c>
      <c r="C4007">
        <f t="shared" si="314"/>
        <v>4.6702000000000004</v>
      </c>
      <c r="D4007">
        <v>4006</v>
      </c>
      <c r="E4007">
        <v>138</v>
      </c>
      <c r="F4007">
        <f t="shared" si="312"/>
        <v>12</v>
      </c>
      <c r="G4007">
        <f t="shared" si="315"/>
        <v>1.1999999999999999E-3</v>
      </c>
      <c r="H4007">
        <f t="shared" si="316"/>
        <v>13.089969389957474</v>
      </c>
    </row>
    <row r="4008" spans="1:8" x14ac:dyDescent="0.55000000000000004">
      <c r="A4008">
        <v>70049</v>
      </c>
      <c r="B4008">
        <f t="shared" si="313"/>
        <v>46714</v>
      </c>
      <c r="C4008">
        <f t="shared" si="314"/>
        <v>4.6714000000000002</v>
      </c>
      <c r="D4008">
        <v>4007</v>
      </c>
      <c r="E4008">
        <v>146</v>
      </c>
      <c r="F4008">
        <f t="shared" si="312"/>
        <v>11</v>
      </c>
      <c r="G4008">
        <f t="shared" si="315"/>
        <v>1.1000000000000001E-3</v>
      </c>
      <c r="H4008">
        <f t="shared" si="316"/>
        <v>14.279966607226333</v>
      </c>
    </row>
    <row r="4009" spans="1:8" x14ac:dyDescent="0.55000000000000004">
      <c r="A4009">
        <v>70060</v>
      </c>
      <c r="B4009">
        <f t="shared" si="313"/>
        <v>46725</v>
      </c>
      <c r="C4009">
        <f t="shared" si="314"/>
        <v>4.6725000000000003</v>
      </c>
      <c r="D4009">
        <v>4008</v>
      </c>
      <c r="E4009">
        <v>156</v>
      </c>
      <c r="F4009">
        <f t="shared" si="312"/>
        <v>12</v>
      </c>
      <c r="G4009">
        <f t="shared" si="315"/>
        <v>1.1999999999999999E-3</v>
      </c>
      <c r="H4009">
        <f t="shared" si="316"/>
        <v>13.089969389957474</v>
      </c>
    </row>
    <row r="4010" spans="1:8" x14ac:dyDescent="0.55000000000000004">
      <c r="A4010">
        <v>70072</v>
      </c>
      <c r="B4010">
        <f t="shared" si="313"/>
        <v>46737</v>
      </c>
      <c r="C4010">
        <f t="shared" si="314"/>
        <v>4.6737000000000002</v>
      </c>
      <c r="D4010">
        <v>4009</v>
      </c>
      <c r="E4010">
        <v>166</v>
      </c>
      <c r="F4010">
        <f t="shared" si="312"/>
        <v>11</v>
      </c>
      <c r="G4010">
        <f t="shared" si="315"/>
        <v>1.1000000000000001E-3</v>
      </c>
      <c r="H4010">
        <f t="shared" si="316"/>
        <v>14.279966607226333</v>
      </c>
    </row>
    <row r="4011" spans="1:8" x14ac:dyDescent="0.55000000000000004">
      <c r="A4011">
        <v>70083</v>
      </c>
      <c r="B4011">
        <f t="shared" si="313"/>
        <v>46748</v>
      </c>
      <c r="C4011">
        <f t="shared" si="314"/>
        <v>4.6748000000000003</v>
      </c>
      <c r="D4011">
        <v>4010</v>
      </c>
      <c r="E4011">
        <v>174</v>
      </c>
      <c r="F4011">
        <f t="shared" si="312"/>
        <v>12</v>
      </c>
      <c r="G4011">
        <f t="shared" si="315"/>
        <v>1.1999999999999999E-3</v>
      </c>
      <c r="H4011">
        <f t="shared" si="316"/>
        <v>13.089969389957474</v>
      </c>
    </row>
    <row r="4012" spans="1:8" x14ac:dyDescent="0.55000000000000004">
      <c r="A4012">
        <v>70095</v>
      </c>
      <c r="B4012">
        <f t="shared" si="313"/>
        <v>46760</v>
      </c>
      <c r="C4012">
        <f t="shared" si="314"/>
        <v>4.6760000000000002</v>
      </c>
      <c r="D4012">
        <v>4011</v>
      </c>
      <c r="E4012">
        <v>184</v>
      </c>
      <c r="F4012">
        <f t="shared" si="312"/>
        <v>11</v>
      </c>
      <c r="G4012">
        <f t="shared" si="315"/>
        <v>1.1000000000000001E-3</v>
      </c>
      <c r="H4012">
        <f t="shared" si="316"/>
        <v>14.279966607226333</v>
      </c>
    </row>
    <row r="4013" spans="1:8" x14ac:dyDescent="0.55000000000000004">
      <c r="A4013">
        <v>70106</v>
      </c>
      <c r="B4013">
        <f t="shared" si="313"/>
        <v>46771</v>
      </c>
      <c r="C4013">
        <f t="shared" si="314"/>
        <v>4.6771000000000003</v>
      </c>
      <c r="D4013">
        <v>4012</v>
      </c>
      <c r="E4013">
        <v>194</v>
      </c>
      <c r="F4013">
        <f t="shared" si="312"/>
        <v>12</v>
      </c>
      <c r="G4013">
        <f t="shared" si="315"/>
        <v>1.1999999999999999E-3</v>
      </c>
      <c r="H4013">
        <f t="shared" si="316"/>
        <v>13.089969389957474</v>
      </c>
    </row>
    <row r="4014" spans="1:8" x14ac:dyDescent="0.55000000000000004">
      <c r="A4014">
        <v>70118</v>
      </c>
      <c r="B4014">
        <f t="shared" si="313"/>
        <v>46783</v>
      </c>
      <c r="C4014">
        <f t="shared" si="314"/>
        <v>4.6783000000000001</v>
      </c>
      <c r="D4014">
        <v>4013</v>
      </c>
      <c r="E4014">
        <v>202</v>
      </c>
      <c r="F4014">
        <f t="shared" si="312"/>
        <v>12</v>
      </c>
      <c r="G4014">
        <f t="shared" si="315"/>
        <v>1.1999999999999999E-3</v>
      </c>
      <c r="H4014">
        <f t="shared" si="316"/>
        <v>13.089969389957474</v>
      </c>
    </row>
    <row r="4015" spans="1:8" x14ac:dyDescent="0.55000000000000004">
      <c r="A4015">
        <v>70130</v>
      </c>
      <c r="B4015">
        <f t="shared" si="313"/>
        <v>46795</v>
      </c>
      <c r="C4015">
        <f t="shared" si="314"/>
        <v>4.6795</v>
      </c>
      <c r="D4015">
        <v>4014</v>
      </c>
      <c r="E4015">
        <v>212</v>
      </c>
      <c r="F4015">
        <f t="shared" si="312"/>
        <v>11</v>
      </c>
      <c r="G4015">
        <f t="shared" si="315"/>
        <v>1.1000000000000001E-3</v>
      </c>
      <c r="H4015">
        <f t="shared" si="316"/>
        <v>14.279966607226333</v>
      </c>
    </row>
    <row r="4016" spans="1:8" x14ac:dyDescent="0.55000000000000004">
      <c r="A4016">
        <v>70141</v>
      </c>
      <c r="B4016">
        <f t="shared" si="313"/>
        <v>46806</v>
      </c>
      <c r="C4016">
        <f t="shared" si="314"/>
        <v>4.6806000000000001</v>
      </c>
      <c r="D4016">
        <v>4015</v>
      </c>
      <c r="E4016">
        <v>222</v>
      </c>
      <c r="F4016">
        <f t="shared" si="312"/>
        <v>12</v>
      </c>
      <c r="G4016">
        <f t="shared" si="315"/>
        <v>1.1999999999999999E-3</v>
      </c>
      <c r="H4016">
        <f t="shared" si="316"/>
        <v>13.089969389957474</v>
      </c>
    </row>
    <row r="4017" spans="1:8" x14ac:dyDescent="0.55000000000000004">
      <c r="A4017">
        <v>70153</v>
      </c>
      <c r="B4017">
        <f t="shared" si="313"/>
        <v>46818</v>
      </c>
      <c r="C4017">
        <f t="shared" si="314"/>
        <v>4.6818</v>
      </c>
      <c r="D4017">
        <v>4016</v>
      </c>
      <c r="E4017">
        <v>230</v>
      </c>
      <c r="F4017">
        <f t="shared" si="312"/>
        <v>11</v>
      </c>
      <c r="G4017">
        <f t="shared" si="315"/>
        <v>1.1000000000000001E-3</v>
      </c>
      <c r="H4017">
        <f t="shared" si="316"/>
        <v>14.279966607226333</v>
      </c>
    </row>
    <row r="4018" spans="1:8" x14ac:dyDescent="0.55000000000000004">
      <c r="A4018">
        <v>70164</v>
      </c>
      <c r="B4018">
        <f t="shared" si="313"/>
        <v>46829</v>
      </c>
      <c r="C4018">
        <f t="shared" si="314"/>
        <v>4.6829000000000001</v>
      </c>
      <c r="D4018">
        <v>4017</v>
      </c>
      <c r="E4018">
        <v>240</v>
      </c>
      <c r="F4018">
        <f t="shared" si="312"/>
        <v>12</v>
      </c>
      <c r="G4018">
        <f t="shared" si="315"/>
        <v>1.1999999999999999E-3</v>
      </c>
      <c r="H4018">
        <f t="shared" si="316"/>
        <v>13.089969389957474</v>
      </c>
    </row>
    <row r="4019" spans="1:8" x14ac:dyDescent="0.55000000000000004">
      <c r="A4019">
        <v>70176</v>
      </c>
      <c r="B4019">
        <f t="shared" si="313"/>
        <v>46841</v>
      </c>
      <c r="C4019">
        <f t="shared" si="314"/>
        <v>4.6840999999999999</v>
      </c>
      <c r="D4019">
        <v>4018</v>
      </c>
      <c r="E4019">
        <v>250</v>
      </c>
      <c r="F4019">
        <f t="shared" si="312"/>
        <v>11</v>
      </c>
      <c r="G4019">
        <f t="shared" si="315"/>
        <v>1.1000000000000001E-3</v>
      </c>
      <c r="H4019">
        <f t="shared" si="316"/>
        <v>14.279966607226333</v>
      </c>
    </row>
    <row r="4020" spans="1:8" x14ac:dyDescent="0.55000000000000004">
      <c r="A4020">
        <v>70187</v>
      </c>
      <c r="B4020">
        <f t="shared" si="313"/>
        <v>46852</v>
      </c>
      <c r="C4020">
        <f t="shared" si="314"/>
        <v>4.6852</v>
      </c>
      <c r="D4020">
        <v>4019</v>
      </c>
      <c r="E4020">
        <v>2</v>
      </c>
      <c r="F4020">
        <f t="shared" si="312"/>
        <v>11</v>
      </c>
      <c r="G4020">
        <f t="shared" si="315"/>
        <v>1.1000000000000001E-3</v>
      </c>
      <c r="H4020">
        <f t="shared" si="316"/>
        <v>14.279966607226333</v>
      </c>
    </row>
    <row r="4021" spans="1:8" x14ac:dyDescent="0.55000000000000004">
      <c r="A4021">
        <v>70198</v>
      </c>
      <c r="B4021">
        <f t="shared" si="313"/>
        <v>46863</v>
      </c>
      <c r="C4021">
        <f t="shared" si="314"/>
        <v>4.6863000000000001</v>
      </c>
      <c r="D4021">
        <v>4020</v>
      </c>
      <c r="E4021">
        <v>10</v>
      </c>
      <c r="F4021">
        <f t="shared" si="312"/>
        <v>11</v>
      </c>
      <c r="G4021">
        <f t="shared" si="315"/>
        <v>1.1000000000000001E-3</v>
      </c>
      <c r="H4021">
        <f t="shared" si="316"/>
        <v>14.279966607226333</v>
      </c>
    </row>
    <row r="4022" spans="1:8" x14ac:dyDescent="0.55000000000000004">
      <c r="A4022">
        <v>70209</v>
      </c>
      <c r="B4022">
        <f t="shared" si="313"/>
        <v>46874</v>
      </c>
      <c r="C4022">
        <f t="shared" si="314"/>
        <v>4.6874000000000002</v>
      </c>
      <c r="D4022">
        <v>4021</v>
      </c>
      <c r="E4022">
        <v>20</v>
      </c>
      <c r="F4022">
        <f t="shared" si="312"/>
        <v>11</v>
      </c>
      <c r="G4022">
        <f t="shared" si="315"/>
        <v>1.1000000000000001E-3</v>
      </c>
      <c r="H4022">
        <f t="shared" si="316"/>
        <v>14.279966607226333</v>
      </c>
    </row>
    <row r="4023" spans="1:8" x14ac:dyDescent="0.55000000000000004">
      <c r="A4023">
        <v>70220</v>
      </c>
      <c r="B4023">
        <f t="shared" si="313"/>
        <v>46885</v>
      </c>
      <c r="C4023">
        <f t="shared" si="314"/>
        <v>4.6885000000000003</v>
      </c>
      <c r="D4023">
        <v>4022</v>
      </c>
      <c r="E4023">
        <v>28</v>
      </c>
      <c r="F4023">
        <f t="shared" si="312"/>
        <v>11</v>
      </c>
      <c r="G4023">
        <f t="shared" si="315"/>
        <v>1.1000000000000001E-3</v>
      </c>
      <c r="H4023">
        <f t="shared" si="316"/>
        <v>14.279966607226333</v>
      </c>
    </row>
    <row r="4024" spans="1:8" x14ac:dyDescent="0.55000000000000004">
      <c r="A4024">
        <v>70231</v>
      </c>
      <c r="B4024">
        <f t="shared" si="313"/>
        <v>46896</v>
      </c>
      <c r="C4024">
        <f t="shared" si="314"/>
        <v>4.6896000000000004</v>
      </c>
      <c r="D4024">
        <v>4023</v>
      </c>
      <c r="E4024">
        <v>38</v>
      </c>
      <c r="F4024">
        <f t="shared" si="312"/>
        <v>10</v>
      </c>
      <c r="G4024">
        <f t="shared" si="315"/>
        <v>1E-3</v>
      </c>
      <c r="H4024">
        <f t="shared" si="316"/>
        <v>15.707963267948967</v>
      </c>
    </row>
    <row r="4025" spans="1:8" x14ac:dyDescent="0.55000000000000004">
      <c r="A4025">
        <v>70241</v>
      </c>
      <c r="B4025">
        <f t="shared" si="313"/>
        <v>46906</v>
      </c>
      <c r="C4025">
        <f t="shared" si="314"/>
        <v>4.6905999999999999</v>
      </c>
      <c r="D4025">
        <v>4024</v>
      </c>
      <c r="E4025">
        <v>46</v>
      </c>
      <c r="F4025">
        <f t="shared" si="312"/>
        <v>11</v>
      </c>
      <c r="G4025">
        <f t="shared" si="315"/>
        <v>1.1000000000000001E-3</v>
      </c>
      <c r="H4025">
        <f t="shared" si="316"/>
        <v>14.279966607226333</v>
      </c>
    </row>
    <row r="4026" spans="1:8" x14ac:dyDescent="0.55000000000000004">
      <c r="A4026">
        <v>70252</v>
      </c>
      <c r="B4026">
        <f t="shared" si="313"/>
        <v>46917</v>
      </c>
      <c r="C4026">
        <f t="shared" si="314"/>
        <v>4.6917</v>
      </c>
      <c r="D4026">
        <v>4025</v>
      </c>
      <c r="E4026">
        <v>55</v>
      </c>
      <c r="F4026">
        <f t="shared" si="312"/>
        <v>12</v>
      </c>
      <c r="G4026">
        <f t="shared" si="315"/>
        <v>1.1999999999999999E-3</v>
      </c>
      <c r="H4026">
        <f t="shared" si="316"/>
        <v>13.089969389957474</v>
      </c>
    </row>
    <row r="4027" spans="1:8" x14ac:dyDescent="0.55000000000000004">
      <c r="A4027">
        <v>70264</v>
      </c>
      <c r="B4027">
        <f t="shared" si="313"/>
        <v>46929</v>
      </c>
      <c r="C4027">
        <f t="shared" si="314"/>
        <v>4.6928999999999998</v>
      </c>
      <c r="D4027">
        <v>4026</v>
      </c>
      <c r="E4027">
        <v>64</v>
      </c>
      <c r="F4027">
        <f t="shared" si="312"/>
        <v>10</v>
      </c>
      <c r="G4027">
        <f t="shared" si="315"/>
        <v>1E-3</v>
      </c>
      <c r="H4027">
        <f t="shared" si="316"/>
        <v>15.707963267948967</v>
      </c>
    </row>
    <row r="4028" spans="1:8" x14ac:dyDescent="0.55000000000000004">
      <c r="A4028">
        <v>70274</v>
      </c>
      <c r="B4028">
        <f t="shared" si="313"/>
        <v>46939</v>
      </c>
      <c r="C4028">
        <f t="shared" si="314"/>
        <v>4.6939000000000002</v>
      </c>
      <c r="D4028">
        <v>4027</v>
      </c>
      <c r="E4028">
        <v>73</v>
      </c>
      <c r="F4028">
        <f t="shared" si="312"/>
        <v>11</v>
      </c>
      <c r="G4028">
        <f t="shared" si="315"/>
        <v>1.1000000000000001E-3</v>
      </c>
      <c r="H4028">
        <f t="shared" si="316"/>
        <v>14.279966607226333</v>
      </c>
    </row>
    <row r="4029" spans="1:8" x14ac:dyDescent="0.55000000000000004">
      <c r="A4029">
        <v>70285</v>
      </c>
      <c r="B4029">
        <f t="shared" si="313"/>
        <v>46950</v>
      </c>
      <c r="C4029">
        <f t="shared" si="314"/>
        <v>4.6950000000000003</v>
      </c>
      <c r="D4029">
        <v>4028</v>
      </c>
      <c r="E4029">
        <v>82</v>
      </c>
      <c r="F4029">
        <f t="shared" si="312"/>
        <v>11</v>
      </c>
      <c r="G4029">
        <f t="shared" si="315"/>
        <v>1.1000000000000001E-3</v>
      </c>
      <c r="H4029">
        <f t="shared" si="316"/>
        <v>14.279966607226333</v>
      </c>
    </row>
    <row r="4030" spans="1:8" x14ac:dyDescent="0.55000000000000004">
      <c r="A4030">
        <v>70296</v>
      </c>
      <c r="B4030">
        <f t="shared" si="313"/>
        <v>46961</v>
      </c>
      <c r="C4030">
        <f t="shared" si="314"/>
        <v>4.6961000000000004</v>
      </c>
      <c r="D4030">
        <v>4029</v>
      </c>
      <c r="E4030">
        <v>90</v>
      </c>
      <c r="F4030">
        <f t="shared" si="312"/>
        <v>12</v>
      </c>
      <c r="G4030">
        <f t="shared" si="315"/>
        <v>1.1999999999999999E-3</v>
      </c>
      <c r="H4030">
        <f t="shared" si="316"/>
        <v>13.089969389957474</v>
      </c>
    </row>
    <row r="4031" spans="1:8" x14ac:dyDescent="0.55000000000000004">
      <c r="A4031">
        <v>70308</v>
      </c>
      <c r="B4031">
        <f t="shared" si="313"/>
        <v>46973</v>
      </c>
      <c r="C4031">
        <f t="shared" si="314"/>
        <v>4.6973000000000003</v>
      </c>
      <c r="D4031">
        <v>4030</v>
      </c>
      <c r="E4031">
        <v>100</v>
      </c>
      <c r="F4031">
        <f t="shared" si="312"/>
        <v>11</v>
      </c>
      <c r="G4031">
        <f t="shared" si="315"/>
        <v>1.1000000000000001E-3</v>
      </c>
      <c r="H4031">
        <f t="shared" si="316"/>
        <v>14.279966607226333</v>
      </c>
    </row>
    <row r="4032" spans="1:8" x14ac:dyDescent="0.55000000000000004">
      <c r="A4032">
        <v>70319</v>
      </c>
      <c r="B4032">
        <f t="shared" si="313"/>
        <v>46984</v>
      </c>
      <c r="C4032">
        <f t="shared" si="314"/>
        <v>4.6984000000000004</v>
      </c>
      <c r="D4032">
        <v>4031</v>
      </c>
      <c r="E4032">
        <v>109</v>
      </c>
      <c r="F4032">
        <f t="shared" ref="F4032:F4095" si="317">A4033-A4032</f>
        <v>12</v>
      </c>
      <c r="G4032">
        <f t="shared" si="315"/>
        <v>1.1999999999999999E-3</v>
      </c>
      <c r="H4032">
        <f t="shared" si="316"/>
        <v>13.089969389957474</v>
      </c>
    </row>
    <row r="4033" spans="1:8" x14ac:dyDescent="0.55000000000000004">
      <c r="A4033">
        <v>70331</v>
      </c>
      <c r="B4033">
        <f t="shared" si="313"/>
        <v>46996</v>
      </c>
      <c r="C4033">
        <f t="shared" si="314"/>
        <v>4.6996000000000002</v>
      </c>
      <c r="D4033">
        <v>4032</v>
      </c>
      <c r="E4033">
        <v>118</v>
      </c>
      <c r="F4033">
        <f t="shared" si="317"/>
        <v>11</v>
      </c>
      <c r="G4033">
        <f t="shared" si="315"/>
        <v>1.1000000000000001E-3</v>
      </c>
      <c r="H4033">
        <f t="shared" si="316"/>
        <v>14.279966607226333</v>
      </c>
    </row>
    <row r="4034" spans="1:8" x14ac:dyDescent="0.55000000000000004">
      <c r="A4034">
        <v>70342</v>
      </c>
      <c r="B4034">
        <f t="shared" si="313"/>
        <v>47007</v>
      </c>
      <c r="C4034">
        <f t="shared" si="314"/>
        <v>4.7007000000000003</v>
      </c>
      <c r="D4034">
        <v>4033</v>
      </c>
      <c r="E4034">
        <v>128</v>
      </c>
      <c r="F4034">
        <f t="shared" si="317"/>
        <v>12</v>
      </c>
      <c r="G4034">
        <f t="shared" si="315"/>
        <v>1.1999999999999999E-3</v>
      </c>
      <c r="H4034">
        <f t="shared" si="316"/>
        <v>13.089969389957474</v>
      </c>
    </row>
    <row r="4035" spans="1:8" x14ac:dyDescent="0.55000000000000004">
      <c r="A4035">
        <v>70354</v>
      </c>
      <c r="B4035">
        <f t="shared" si="313"/>
        <v>47019</v>
      </c>
      <c r="C4035">
        <f t="shared" si="314"/>
        <v>4.7019000000000002</v>
      </c>
      <c r="D4035">
        <v>4034</v>
      </c>
      <c r="E4035">
        <v>138</v>
      </c>
      <c r="F4035">
        <f t="shared" si="317"/>
        <v>11</v>
      </c>
      <c r="G4035">
        <f t="shared" si="315"/>
        <v>1.1000000000000001E-3</v>
      </c>
      <c r="H4035">
        <f t="shared" si="316"/>
        <v>14.279966607226333</v>
      </c>
    </row>
    <row r="4036" spans="1:8" x14ac:dyDescent="0.55000000000000004">
      <c r="A4036">
        <v>70365</v>
      </c>
      <c r="B4036">
        <f t="shared" ref="B4036:B4099" si="318">A4036-23335</f>
        <v>47030</v>
      </c>
      <c r="C4036">
        <f t="shared" ref="C4036:C4099" si="319">B4036/10000</f>
        <v>4.7030000000000003</v>
      </c>
      <c r="D4036">
        <v>4035</v>
      </c>
      <c r="E4036">
        <v>146</v>
      </c>
      <c r="F4036">
        <f t="shared" si="317"/>
        <v>12</v>
      </c>
      <c r="G4036">
        <f t="shared" si="315"/>
        <v>1.1999999999999999E-3</v>
      </c>
      <c r="H4036">
        <f t="shared" si="316"/>
        <v>13.089969389957474</v>
      </c>
    </row>
    <row r="4037" spans="1:8" x14ac:dyDescent="0.55000000000000004">
      <c r="A4037">
        <v>70377</v>
      </c>
      <c r="B4037">
        <f t="shared" si="318"/>
        <v>47042</v>
      </c>
      <c r="C4037">
        <f t="shared" si="319"/>
        <v>4.7042000000000002</v>
      </c>
      <c r="D4037">
        <v>4036</v>
      </c>
      <c r="E4037">
        <v>156</v>
      </c>
      <c r="F4037">
        <f t="shared" si="317"/>
        <v>12</v>
      </c>
      <c r="G4037">
        <f t="shared" si="315"/>
        <v>1.1999999999999999E-3</v>
      </c>
      <c r="H4037">
        <f t="shared" si="316"/>
        <v>13.089969389957474</v>
      </c>
    </row>
    <row r="4038" spans="1:8" x14ac:dyDescent="0.55000000000000004">
      <c r="A4038">
        <v>70389</v>
      </c>
      <c r="B4038">
        <f t="shared" si="318"/>
        <v>47054</v>
      </c>
      <c r="C4038">
        <f t="shared" si="319"/>
        <v>4.7054</v>
      </c>
      <c r="D4038">
        <v>4037</v>
      </c>
      <c r="E4038">
        <v>166</v>
      </c>
      <c r="F4038">
        <f t="shared" si="317"/>
        <v>11</v>
      </c>
      <c r="G4038">
        <f t="shared" ref="G4038:G4101" si="320">F4038/10000</f>
        <v>1.1000000000000001E-3</v>
      </c>
      <c r="H4038">
        <f t="shared" si="316"/>
        <v>14.279966607226333</v>
      </c>
    </row>
    <row r="4039" spans="1:8" x14ac:dyDescent="0.55000000000000004">
      <c r="A4039">
        <v>70400</v>
      </c>
      <c r="B4039">
        <f t="shared" si="318"/>
        <v>47065</v>
      </c>
      <c r="C4039">
        <f t="shared" si="319"/>
        <v>4.7065000000000001</v>
      </c>
      <c r="D4039">
        <v>4038</v>
      </c>
      <c r="E4039">
        <v>174</v>
      </c>
      <c r="F4039">
        <f t="shared" si="317"/>
        <v>12</v>
      </c>
      <c r="G4039">
        <f t="shared" si="320"/>
        <v>1.1999999999999999E-3</v>
      </c>
      <c r="H4039">
        <f t="shared" si="316"/>
        <v>13.089969389957474</v>
      </c>
    </row>
    <row r="4040" spans="1:8" x14ac:dyDescent="0.55000000000000004">
      <c r="A4040">
        <v>70412</v>
      </c>
      <c r="B4040">
        <f t="shared" si="318"/>
        <v>47077</v>
      </c>
      <c r="C4040">
        <f t="shared" si="319"/>
        <v>4.7077</v>
      </c>
      <c r="D4040">
        <v>4039</v>
      </c>
      <c r="E4040">
        <v>184</v>
      </c>
      <c r="F4040">
        <f t="shared" si="317"/>
        <v>11</v>
      </c>
      <c r="G4040">
        <f t="shared" si="320"/>
        <v>1.1000000000000001E-3</v>
      </c>
      <c r="H4040">
        <f t="shared" si="316"/>
        <v>14.279966607226333</v>
      </c>
    </row>
    <row r="4041" spans="1:8" x14ac:dyDescent="0.55000000000000004">
      <c r="A4041">
        <v>70423</v>
      </c>
      <c r="B4041">
        <f t="shared" si="318"/>
        <v>47088</v>
      </c>
      <c r="C4041">
        <f t="shared" si="319"/>
        <v>4.7088000000000001</v>
      </c>
      <c r="D4041">
        <v>4040</v>
      </c>
      <c r="E4041">
        <v>194</v>
      </c>
      <c r="F4041">
        <f t="shared" si="317"/>
        <v>12</v>
      </c>
      <c r="G4041">
        <f t="shared" si="320"/>
        <v>1.1999999999999999E-3</v>
      </c>
      <c r="H4041">
        <f t="shared" si="316"/>
        <v>13.089969389957474</v>
      </c>
    </row>
    <row r="4042" spans="1:8" x14ac:dyDescent="0.55000000000000004">
      <c r="A4042">
        <v>70435</v>
      </c>
      <c r="B4042">
        <f t="shared" si="318"/>
        <v>47100</v>
      </c>
      <c r="C4042">
        <f t="shared" si="319"/>
        <v>4.71</v>
      </c>
      <c r="D4042">
        <v>4041</v>
      </c>
      <c r="E4042">
        <v>202</v>
      </c>
      <c r="F4042">
        <f t="shared" si="317"/>
        <v>11</v>
      </c>
      <c r="G4042">
        <f t="shared" si="320"/>
        <v>1.1000000000000001E-3</v>
      </c>
      <c r="H4042">
        <f t="shared" si="316"/>
        <v>14.279966607226333</v>
      </c>
    </row>
    <row r="4043" spans="1:8" x14ac:dyDescent="0.55000000000000004">
      <c r="A4043">
        <v>70446</v>
      </c>
      <c r="B4043">
        <f t="shared" si="318"/>
        <v>47111</v>
      </c>
      <c r="C4043">
        <f t="shared" si="319"/>
        <v>4.7111000000000001</v>
      </c>
      <c r="D4043">
        <v>4042</v>
      </c>
      <c r="E4043">
        <v>212</v>
      </c>
      <c r="F4043">
        <f t="shared" si="317"/>
        <v>12</v>
      </c>
      <c r="G4043">
        <f t="shared" si="320"/>
        <v>1.1999999999999999E-3</v>
      </c>
      <c r="H4043">
        <f t="shared" si="316"/>
        <v>13.089969389957474</v>
      </c>
    </row>
    <row r="4044" spans="1:8" x14ac:dyDescent="0.55000000000000004">
      <c r="A4044">
        <v>70458</v>
      </c>
      <c r="B4044">
        <f t="shared" si="318"/>
        <v>47123</v>
      </c>
      <c r="C4044">
        <f t="shared" si="319"/>
        <v>4.7122999999999999</v>
      </c>
      <c r="D4044">
        <v>4043</v>
      </c>
      <c r="E4044">
        <v>222</v>
      </c>
      <c r="F4044">
        <f t="shared" si="317"/>
        <v>12</v>
      </c>
      <c r="G4044">
        <f t="shared" si="320"/>
        <v>1.1999999999999999E-3</v>
      </c>
      <c r="H4044">
        <f t="shared" si="316"/>
        <v>13.089969389957474</v>
      </c>
    </row>
    <row r="4045" spans="1:8" x14ac:dyDescent="0.55000000000000004">
      <c r="A4045">
        <v>70470</v>
      </c>
      <c r="B4045">
        <f t="shared" si="318"/>
        <v>47135</v>
      </c>
      <c r="C4045">
        <f t="shared" si="319"/>
        <v>4.7134999999999998</v>
      </c>
      <c r="D4045">
        <v>4044</v>
      </c>
      <c r="E4045">
        <v>230</v>
      </c>
      <c r="F4045">
        <f t="shared" si="317"/>
        <v>11</v>
      </c>
      <c r="G4045">
        <f t="shared" si="320"/>
        <v>1.1000000000000001E-3</v>
      </c>
      <c r="H4045">
        <f t="shared" si="316"/>
        <v>14.279966607226333</v>
      </c>
    </row>
    <row r="4046" spans="1:8" x14ac:dyDescent="0.55000000000000004">
      <c r="A4046">
        <v>70481</v>
      </c>
      <c r="B4046">
        <f t="shared" si="318"/>
        <v>47146</v>
      </c>
      <c r="C4046">
        <f t="shared" si="319"/>
        <v>4.7145999999999999</v>
      </c>
      <c r="D4046">
        <v>4045</v>
      </c>
      <c r="E4046">
        <v>240</v>
      </c>
      <c r="F4046">
        <f t="shared" si="317"/>
        <v>12</v>
      </c>
      <c r="G4046">
        <f t="shared" si="320"/>
        <v>1.1999999999999999E-3</v>
      </c>
      <c r="H4046">
        <f t="shared" si="316"/>
        <v>13.089969389957474</v>
      </c>
    </row>
    <row r="4047" spans="1:8" x14ac:dyDescent="0.55000000000000004">
      <c r="A4047">
        <v>70493</v>
      </c>
      <c r="B4047">
        <f t="shared" si="318"/>
        <v>47158</v>
      </c>
      <c r="C4047">
        <f t="shared" si="319"/>
        <v>4.7157999999999998</v>
      </c>
      <c r="D4047">
        <v>4046</v>
      </c>
      <c r="E4047">
        <v>250</v>
      </c>
      <c r="F4047">
        <f t="shared" si="317"/>
        <v>11</v>
      </c>
      <c r="G4047">
        <f t="shared" si="320"/>
        <v>1.1000000000000001E-3</v>
      </c>
      <c r="H4047">
        <f t="shared" si="316"/>
        <v>14.279966607226333</v>
      </c>
    </row>
    <row r="4048" spans="1:8" x14ac:dyDescent="0.55000000000000004">
      <c r="A4048">
        <v>70504</v>
      </c>
      <c r="B4048">
        <f t="shared" si="318"/>
        <v>47169</v>
      </c>
      <c r="C4048">
        <f t="shared" si="319"/>
        <v>4.7168999999999999</v>
      </c>
      <c r="D4048">
        <v>4047</v>
      </c>
      <c r="E4048">
        <v>2</v>
      </c>
      <c r="F4048">
        <f t="shared" si="317"/>
        <v>10</v>
      </c>
      <c r="G4048">
        <f t="shared" si="320"/>
        <v>1E-3</v>
      </c>
      <c r="H4048">
        <f t="shared" si="316"/>
        <v>15.707963267948967</v>
      </c>
    </row>
    <row r="4049" spans="1:8" x14ac:dyDescent="0.55000000000000004">
      <c r="A4049">
        <v>70514</v>
      </c>
      <c r="B4049">
        <f t="shared" si="318"/>
        <v>47179</v>
      </c>
      <c r="C4049">
        <f t="shared" si="319"/>
        <v>4.7179000000000002</v>
      </c>
      <c r="D4049">
        <v>4048</v>
      </c>
      <c r="E4049">
        <v>10</v>
      </c>
      <c r="F4049">
        <f t="shared" si="317"/>
        <v>11</v>
      </c>
      <c r="G4049">
        <f t="shared" si="320"/>
        <v>1.1000000000000001E-3</v>
      </c>
      <c r="H4049">
        <f t="shared" si="316"/>
        <v>14.279966607226333</v>
      </c>
    </row>
    <row r="4050" spans="1:8" x14ac:dyDescent="0.55000000000000004">
      <c r="A4050">
        <v>70525</v>
      </c>
      <c r="B4050">
        <f t="shared" si="318"/>
        <v>47190</v>
      </c>
      <c r="C4050">
        <f t="shared" si="319"/>
        <v>4.7190000000000003</v>
      </c>
      <c r="D4050">
        <v>4049</v>
      </c>
      <c r="E4050">
        <v>20</v>
      </c>
      <c r="F4050">
        <f t="shared" si="317"/>
        <v>12</v>
      </c>
      <c r="G4050">
        <f t="shared" si="320"/>
        <v>1.1999999999999999E-3</v>
      </c>
      <c r="H4050">
        <f t="shared" si="316"/>
        <v>13.089969389957474</v>
      </c>
    </row>
    <row r="4051" spans="1:8" x14ac:dyDescent="0.55000000000000004">
      <c r="A4051">
        <v>70537</v>
      </c>
      <c r="B4051">
        <f t="shared" si="318"/>
        <v>47202</v>
      </c>
      <c r="C4051">
        <f t="shared" si="319"/>
        <v>4.7202000000000002</v>
      </c>
      <c r="D4051">
        <v>4050</v>
      </c>
      <c r="E4051">
        <v>28</v>
      </c>
      <c r="F4051">
        <f t="shared" si="317"/>
        <v>11</v>
      </c>
      <c r="G4051">
        <f t="shared" si="320"/>
        <v>1.1000000000000001E-3</v>
      </c>
      <c r="H4051">
        <f t="shared" si="316"/>
        <v>14.279966607226333</v>
      </c>
    </row>
    <row r="4052" spans="1:8" x14ac:dyDescent="0.55000000000000004">
      <c r="A4052">
        <v>70548</v>
      </c>
      <c r="B4052">
        <f t="shared" si="318"/>
        <v>47213</v>
      </c>
      <c r="C4052">
        <f t="shared" si="319"/>
        <v>4.7213000000000003</v>
      </c>
      <c r="D4052">
        <v>4051</v>
      </c>
      <c r="E4052">
        <v>38</v>
      </c>
      <c r="F4052">
        <f t="shared" si="317"/>
        <v>10</v>
      </c>
      <c r="G4052">
        <f t="shared" si="320"/>
        <v>1E-3</v>
      </c>
      <c r="H4052">
        <f t="shared" si="316"/>
        <v>15.707963267948967</v>
      </c>
    </row>
    <row r="4053" spans="1:8" x14ac:dyDescent="0.55000000000000004">
      <c r="A4053">
        <v>70558</v>
      </c>
      <c r="B4053">
        <f t="shared" si="318"/>
        <v>47223</v>
      </c>
      <c r="C4053">
        <f t="shared" si="319"/>
        <v>4.7222999999999997</v>
      </c>
      <c r="D4053">
        <v>4052</v>
      </c>
      <c r="E4053">
        <v>46</v>
      </c>
      <c r="F4053">
        <f t="shared" si="317"/>
        <v>12</v>
      </c>
      <c r="G4053">
        <f t="shared" si="320"/>
        <v>1.1999999999999999E-3</v>
      </c>
      <c r="H4053">
        <f t="shared" ref="H4053:H4116" si="321">(2*PI()/400)/G4053</f>
        <v>13.089969389957474</v>
      </c>
    </row>
    <row r="4054" spans="1:8" x14ac:dyDescent="0.55000000000000004">
      <c r="A4054">
        <v>70570</v>
      </c>
      <c r="B4054">
        <f t="shared" si="318"/>
        <v>47235</v>
      </c>
      <c r="C4054">
        <f t="shared" si="319"/>
        <v>4.7234999999999996</v>
      </c>
      <c r="D4054">
        <v>4053</v>
      </c>
      <c r="E4054">
        <v>55</v>
      </c>
      <c r="F4054">
        <f t="shared" si="317"/>
        <v>11</v>
      </c>
      <c r="G4054">
        <f t="shared" si="320"/>
        <v>1.1000000000000001E-3</v>
      </c>
      <c r="H4054">
        <f t="shared" si="321"/>
        <v>14.279966607226333</v>
      </c>
    </row>
    <row r="4055" spans="1:8" x14ac:dyDescent="0.55000000000000004">
      <c r="A4055">
        <v>70581</v>
      </c>
      <c r="B4055">
        <f t="shared" si="318"/>
        <v>47246</v>
      </c>
      <c r="C4055">
        <f t="shared" si="319"/>
        <v>4.7245999999999997</v>
      </c>
      <c r="D4055">
        <v>4054</v>
      </c>
      <c r="E4055">
        <v>64</v>
      </c>
      <c r="F4055">
        <f t="shared" si="317"/>
        <v>11</v>
      </c>
      <c r="G4055">
        <f t="shared" si="320"/>
        <v>1.1000000000000001E-3</v>
      </c>
      <c r="H4055">
        <f t="shared" si="321"/>
        <v>14.279966607226333</v>
      </c>
    </row>
    <row r="4056" spans="1:8" x14ac:dyDescent="0.55000000000000004">
      <c r="A4056">
        <v>70592</v>
      </c>
      <c r="B4056">
        <f t="shared" si="318"/>
        <v>47257</v>
      </c>
      <c r="C4056">
        <f t="shared" si="319"/>
        <v>4.7256999999999998</v>
      </c>
      <c r="D4056">
        <v>4055</v>
      </c>
      <c r="E4056">
        <v>74</v>
      </c>
      <c r="F4056">
        <f t="shared" si="317"/>
        <v>11</v>
      </c>
      <c r="G4056">
        <f t="shared" si="320"/>
        <v>1.1000000000000001E-3</v>
      </c>
      <c r="H4056">
        <f t="shared" si="321"/>
        <v>14.279966607226333</v>
      </c>
    </row>
    <row r="4057" spans="1:8" x14ac:dyDescent="0.55000000000000004">
      <c r="A4057">
        <v>70603</v>
      </c>
      <c r="B4057">
        <f t="shared" si="318"/>
        <v>47268</v>
      </c>
      <c r="C4057">
        <f t="shared" si="319"/>
        <v>4.7267999999999999</v>
      </c>
      <c r="D4057">
        <v>4056</v>
      </c>
      <c r="E4057">
        <v>82</v>
      </c>
      <c r="F4057">
        <f t="shared" si="317"/>
        <v>11</v>
      </c>
      <c r="G4057">
        <f t="shared" si="320"/>
        <v>1.1000000000000001E-3</v>
      </c>
      <c r="H4057">
        <f t="shared" si="321"/>
        <v>14.279966607226333</v>
      </c>
    </row>
    <row r="4058" spans="1:8" x14ac:dyDescent="0.55000000000000004">
      <c r="A4058">
        <v>70614</v>
      </c>
      <c r="B4058">
        <f t="shared" si="318"/>
        <v>47279</v>
      </c>
      <c r="C4058">
        <f t="shared" si="319"/>
        <v>4.7279</v>
      </c>
      <c r="D4058">
        <v>4057</v>
      </c>
      <c r="E4058">
        <v>90</v>
      </c>
      <c r="F4058">
        <f t="shared" si="317"/>
        <v>10</v>
      </c>
      <c r="G4058">
        <f t="shared" si="320"/>
        <v>1E-3</v>
      </c>
      <c r="H4058">
        <f t="shared" si="321"/>
        <v>15.707963267948967</v>
      </c>
    </row>
    <row r="4059" spans="1:8" x14ac:dyDescent="0.55000000000000004">
      <c r="A4059">
        <v>70624</v>
      </c>
      <c r="B4059">
        <f t="shared" si="318"/>
        <v>47289</v>
      </c>
      <c r="C4059">
        <f t="shared" si="319"/>
        <v>4.7289000000000003</v>
      </c>
      <c r="D4059">
        <v>4058</v>
      </c>
      <c r="E4059">
        <v>100</v>
      </c>
      <c r="F4059">
        <f t="shared" si="317"/>
        <v>12</v>
      </c>
      <c r="G4059">
        <f t="shared" si="320"/>
        <v>1.1999999999999999E-3</v>
      </c>
      <c r="H4059">
        <f t="shared" si="321"/>
        <v>13.089969389957474</v>
      </c>
    </row>
    <row r="4060" spans="1:8" x14ac:dyDescent="0.55000000000000004">
      <c r="A4060">
        <v>70636</v>
      </c>
      <c r="B4060">
        <f t="shared" si="318"/>
        <v>47301</v>
      </c>
      <c r="C4060">
        <f t="shared" si="319"/>
        <v>4.7301000000000002</v>
      </c>
      <c r="D4060">
        <v>4059</v>
      </c>
      <c r="E4060">
        <v>108</v>
      </c>
      <c r="F4060">
        <f t="shared" si="317"/>
        <v>11</v>
      </c>
      <c r="G4060">
        <f t="shared" si="320"/>
        <v>1.1000000000000001E-3</v>
      </c>
      <c r="H4060">
        <f t="shared" si="321"/>
        <v>14.279966607226333</v>
      </c>
    </row>
    <row r="4061" spans="1:8" x14ac:dyDescent="0.55000000000000004">
      <c r="A4061">
        <v>70647</v>
      </c>
      <c r="B4061">
        <f t="shared" si="318"/>
        <v>47312</v>
      </c>
      <c r="C4061">
        <f t="shared" si="319"/>
        <v>4.7312000000000003</v>
      </c>
      <c r="D4061">
        <v>4060</v>
      </c>
      <c r="E4061">
        <v>118</v>
      </c>
      <c r="F4061">
        <f t="shared" si="317"/>
        <v>12</v>
      </c>
      <c r="G4061">
        <f t="shared" si="320"/>
        <v>1.1999999999999999E-3</v>
      </c>
      <c r="H4061">
        <f t="shared" si="321"/>
        <v>13.089969389957474</v>
      </c>
    </row>
    <row r="4062" spans="1:8" x14ac:dyDescent="0.55000000000000004">
      <c r="A4062">
        <v>70659</v>
      </c>
      <c r="B4062">
        <f t="shared" si="318"/>
        <v>47324</v>
      </c>
      <c r="C4062">
        <f t="shared" si="319"/>
        <v>4.7324000000000002</v>
      </c>
      <c r="D4062">
        <v>4061</v>
      </c>
      <c r="E4062">
        <v>128</v>
      </c>
      <c r="F4062">
        <f t="shared" si="317"/>
        <v>12</v>
      </c>
      <c r="G4062">
        <f t="shared" si="320"/>
        <v>1.1999999999999999E-3</v>
      </c>
      <c r="H4062">
        <f t="shared" si="321"/>
        <v>13.089969389957474</v>
      </c>
    </row>
    <row r="4063" spans="1:8" x14ac:dyDescent="0.55000000000000004">
      <c r="A4063">
        <v>70671</v>
      </c>
      <c r="B4063">
        <f t="shared" si="318"/>
        <v>47336</v>
      </c>
      <c r="C4063">
        <f t="shared" si="319"/>
        <v>4.7336</v>
      </c>
      <c r="D4063">
        <v>4062</v>
      </c>
      <c r="E4063">
        <v>136</v>
      </c>
      <c r="F4063">
        <f t="shared" si="317"/>
        <v>11</v>
      </c>
      <c r="G4063">
        <f t="shared" si="320"/>
        <v>1.1000000000000001E-3</v>
      </c>
      <c r="H4063">
        <f t="shared" si="321"/>
        <v>14.279966607226333</v>
      </c>
    </row>
    <row r="4064" spans="1:8" x14ac:dyDescent="0.55000000000000004">
      <c r="A4064">
        <v>70682</v>
      </c>
      <c r="B4064">
        <f t="shared" si="318"/>
        <v>47347</v>
      </c>
      <c r="C4064">
        <f t="shared" si="319"/>
        <v>4.7347000000000001</v>
      </c>
      <c r="D4064">
        <v>4063</v>
      </c>
      <c r="E4064">
        <v>146</v>
      </c>
      <c r="F4064">
        <f t="shared" si="317"/>
        <v>12</v>
      </c>
      <c r="G4064">
        <f t="shared" si="320"/>
        <v>1.1999999999999999E-3</v>
      </c>
      <c r="H4064">
        <f t="shared" si="321"/>
        <v>13.089969389957474</v>
      </c>
    </row>
    <row r="4065" spans="1:8" x14ac:dyDescent="0.55000000000000004">
      <c r="A4065">
        <v>70694</v>
      </c>
      <c r="B4065">
        <f t="shared" si="318"/>
        <v>47359</v>
      </c>
      <c r="C4065">
        <f t="shared" si="319"/>
        <v>4.7359</v>
      </c>
      <c r="D4065">
        <v>4064</v>
      </c>
      <c r="E4065">
        <v>156</v>
      </c>
      <c r="F4065">
        <f t="shared" si="317"/>
        <v>12</v>
      </c>
      <c r="G4065">
        <f t="shared" si="320"/>
        <v>1.1999999999999999E-3</v>
      </c>
      <c r="H4065">
        <f t="shared" si="321"/>
        <v>13.089969389957474</v>
      </c>
    </row>
    <row r="4066" spans="1:8" x14ac:dyDescent="0.55000000000000004">
      <c r="A4066">
        <v>70706</v>
      </c>
      <c r="B4066">
        <f t="shared" si="318"/>
        <v>47371</v>
      </c>
      <c r="C4066">
        <f t="shared" si="319"/>
        <v>4.7370999999999999</v>
      </c>
      <c r="D4066">
        <v>4065</v>
      </c>
      <c r="E4066">
        <v>165</v>
      </c>
      <c r="F4066">
        <f t="shared" si="317"/>
        <v>11</v>
      </c>
      <c r="G4066">
        <f t="shared" si="320"/>
        <v>1.1000000000000001E-3</v>
      </c>
      <c r="H4066">
        <f t="shared" si="321"/>
        <v>14.279966607226333</v>
      </c>
    </row>
    <row r="4067" spans="1:8" x14ac:dyDescent="0.55000000000000004">
      <c r="A4067">
        <v>70717</v>
      </c>
      <c r="B4067">
        <f t="shared" si="318"/>
        <v>47382</v>
      </c>
      <c r="C4067">
        <f t="shared" si="319"/>
        <v>4.7382</v>
      </c>
      <c r="D4067">
        <v>4066</v>
      </c>
      <c r="E4067">
        <v>174</v>
      </c>
      <c r="F4067">
        <f t="shared" si="317"/>
        <v>12</v>
      </c>
      <c r="G4067">
        <f t="shared" si="320"/>
        <v>1.1999999999999999E-3</v>
      </c>
      <c r="H4067">
        <f t="shared" si="321"/>
        <v>13.089969389957474</v>
      </c>
    </row>
    <row r="4068" spans="1:8" x14ac:dyDescent="0.55000000000000004">
      <c r="A4068">
        <v>70729</v>
      </c>
      <c r="B4068">
        <f t="shared" si="318"/>
        <v>47394</v>
      </c>
      <c r="C4068">
        <f t="shared" si="319"/>
        <v>4.7393999999999998</v>
      </c>
      <c r="D4068">
        <v>4067</v>
      </c>
      <c r="E4068">
        <v>184</v>
      </c>
      <c r="F4068">
        <f t="shared" si="317"/>
        <v>11</v>
      </c>
      <c r="G4068">
        <f t="shared" si="320"/>
        <v>1.1000000000000001E-3</v>
      </c>
      <c r="H4068">
        <f t="shared" si="321"/>
        <v>14.279966607226333</v>
      </c>
    </row>
    <row r="4069" spans="1:8" x14ac:dyDescent="0.55000000000000004">
      <c r="A4069">
        <v>70740</v>
      </c>
      <c r="B4069">
        <f t="shared" si="318"/>
        <v>47405</v>
      </c>
      <c r="C4069">
        <f t="shared" si="319"/>
        <v>4.7404999999999999</v>
      </c>
      <c r="D4069">
        <v>4068</v>
      </c>
      <c r="E4069">
        <v>193</v>
      </c>
      <c r="F4069">
        <f t="shared" si="317"/>
        <v>12</v>
      </c>
      <c r="G4069">
        <f t="shared" si="320"/>
        <v>1.1999999999999999E-3</v>
      </c>
      <c r="H4069">
        <f t="shared" si="321"/>
        <v>13.089969389957474</v>
      </c>
    </row>
    <row r="4070" spans="1:8" x14ac:dyDescent="0.55000000000000004">
      <c r="A4070">
        <v>70752</v>
      </c>
      <c r="B4070">
        <f t="shared" si="318"/>
        <v>47417</v>
      </c>
      <c r="C4070">
        <f t="shared" si="319"/>
        <v>4.7416999999999998</v>
      </c>
      <c r="D4070">
        <v>4069</v>
      </c>
      <c r="E4070">
        <v>202</v>
      </c>
      <c r="F4070">
        <f t="shared" si="317"/>
        <v>11</v>
      </c>
      <c r="G4070">
        <f t="shared" si="320"/>
        <v>1.1000000000000001E-3</v>
      </c>
      <c r="H4070">
        <f t="shared" si="321"/>
        <v>14.279966607226333</v>
      </c>
    </row>
    <row r="4071" spans="1:8" x14ac:dyDescent="0.55000000000000004">
      <c r="A4071">
        <v>70763</v>
      </c>
      <c r="B4071">
        <f t="shared" si="318"/>
        <v>47428</v>
      </c>
      <c r="C4071">
        <f t="shared" si="319"/>
        <v>4.7427999999999999</v>
      </c>
      <c r="D4071">
        <v>4070</v>
      </c>
      <c r="E4071">
        <v>212</v>
      </c>
      <c r="F4071">
        <f t="shared" si="317"/>
        <v>12</v>
      </c>
      <c r="G4071">
        <f t="shared" si="320"/>
        <v>1.1999999999999999E-3</v>
      </c>
      <c r="H4071">
        <f t="shared" si="321"/>
        <v>13.089969389957474</v>
      </c>
    </row>
    <row r="4072" spans="1:8" x14ac:dyDescent="0.55000000000000004">
      <c r="A4072">
        <v>70775</v>
      </c>
      <c r="B4072">
        <f t="shared" si="318"/>
        <v>47440</v>
      </c>
      <c r="C4072">
        <f t="shared" si="319"/>
        <v>4.7439999999999998</v>
      </c>
      <c r="D4072">
        <v>4071</v>
      </c>
      <c r="E4072">
        <v>222</v>
      </c>
      <c r="F4072">
        <f t="shared" si="317"/>
        <v>12</v>
      </c>
      <c r="G4072">
        <f t="shared" si="320"/>
        <v>1.1999999999999999E-3</v>
      </c>
      <c r="H4072">
        <f t="shared" si="321"/>
        <v>13.089969389957474</v>
      </c>
    </row>
    <row r="4073" spans="1:8" x14ac:dyDescent="0.55000000000000004">
      <c r="A4073">
        <v>70787</v>
      </c>
      <c r="B4073">
        <f t="shared" si="318"/>
        <v>47452</v>
      </c>
      <c r="C4073">
        <f t="shared" si="319"/>
        <v>4.7451999999999996</v>
      </c>
      <c r="D4073">
        <v>4072</v>
      </c>
      <c r="E4073">
        <v>230</v>
      </c>
      <c r="F4073">
        <f t="shared" si="317"/>
        <v>11</v>
      </c>
      <c r="G4073">
        <f t="shared" si="320"/>
        <v>1.1000000000000001E-3</v>
      </c>
      <c r="H4073">
        <f t="shared" si="321"/>
        <v>14.279966607226333</v>
      </c>
    </row>
    <row r="4074" spans="1:8" x14ac:dyDescent="0.55000000000000004">
      <c r="A4074">
        <v>70798</v>
      </c>
      <c r="B4074">
        <f t="shared" si="318"/>
        <v>47463</v>
      </c>
      <c r="C4074">
        <f t="shared" si="319"/>
        <v>4.7462999999999997</v>
      </c>
      <c r="D4074">
        <v>4073</v>
      </c>
      <c r="E4074">
        <v>240</v>
      </c>
      <c r="F4074">
        <f t="shared" si="317"/>
        <v>12</v>
      </c>
      <c r="G4074">
        <f t="shared" si="320"/>
        <v>1.1999999999999999E-3</v>
      </c>
      <c r="H4074">
        <f t="shared" si="321"/>
        <v>13.089969389957474</v>
      </c>
    </row>
    <row r="4075" spans="1:8" x14ac:dyDescent="0.55000000000000004">
      <c r="A4075">
        <v>70810</v>
      </c>
      <c r="B4075">
        <f t="shared" si="318"/>
        <v>47475</v>
      </c>
      <c r="C4075">
        <f t="shared" si="319"/>
        <v>4.7474999999999996</v>
      </c>
      <c r="D4075">
        <v>4074</v>
      </c>
      <c r="E4075">
        <v>250</v>
      </c>
      <c r="F4075">
        <f t="shared" si="317"/>
        <v>11</v>
      </c>
      <c r="G4075">
        <f t="shared" si="320"/>
        <v>1.1000000000000001E-3</v>
      </c>
      <c r="H4075">
        <f t="shared" si="321"/>
        <v>14.279966607226333</v>
      </c>
    </row>
    <row r="4076" spans="1:8" x14ac:dyDescent="0.55000000000000004">
      <c r="A4076">
        <v>70821</v>
      </c>
      <c r="B4076">
        <f t="shared" si="318"/>
        <v>47486</v>
      </c>
      <c r="C4076">
        <f t="shared" si="319"/>
        <v>4.7485999999999997</v>
      </c>
      <c r="D4076">
        <v>4075</v>
      </c>
      <c r="E4076">
        <v>2</v>
      </c>
      <c r="F4076">
        <f t="shared" si="317"/>
        <v>10</v>
      </c>
      <c r="G4076">
        <f t="shared" si="320"/>
        <v>1E-3</v>
      </c>
      <c r="H4076">
        <f t="shared" si="321"/>
        <v>15.707963267948967</v>
      </c>
    </row>
    <row r="4077" spans="1:8" x14ac:dyDescent="0.55000000000000004">
      <c r="A4077">
        <v>70831</v>
      </c>
      <c r="B4077">
        <f t="shared" si="318"/>
        <v>47496</v>
      </c>
      <c r="C4077">
        <f t="shared" si="319"/>
        <v>4.7496</v>
      </c>
      <c r="D4077">
        <v>4076</v>
      </c>
      <c r="E4077">
        <v>10</v>
      </c>
      <c r="F4077">
        <f t="shared" si="317"/>
        <v>11</v>
      </c>
      <c r="G4077">
        <f t="shared" si="320"/>
        <v>1.1000000000000001E-3</v>
      </c>
      <c r="H4077">
        <f t="shared" si="321"/>
        <v>14.279966607226333</v>
      </c>
    </row>
    <row r="4078" spans="1:8" x14ac:dyDescent="0.55000000000000004">
      <c r="A4078">
        <v>70842</v>
      </c>
      <c r="B4078">
        <f t="shared" si="318"/>
        <v>47507</v>
      </c>
      <c r="C4078">
        <f t="shared" si="319"/>
        <v>4.7507000000000001</v>
      </c>
      <c r="D4078">
        <v>4077</v>
      </c>
      <c r="E4078">
        <v>20</v>
      </c>
      <c r="F4078">
        <f t="shared" si="317"/>
        <v>12</v>
      </c>
      <c r="G4078">
        <f t="shared" si="320"/>
        <v>1.1999999999999999E-3</v>
      </c>
      <c r="H4078">
        <f t="shared" si="321"/>
        <v>13.089969389957474</v>
      </c>
    </row>
    <row r="4079" spans="1:8" x14ac:dyDescent="0.55000000000000004">
      <c r="A4079">
        <v>70854</v>
      </c>
      <c r="B4079">
        <f t="shared" si="318"/>
        <v>47519</v>
      </c>
      <c r="C4079">
        <f t="shared" si="319"/>
        <v>4.7519</v>
      </c>
      <c r="D4079">
        <v>4078</v>
      </c>
      <c r="E4079">
        <v>28</v>
      </c>
      <c r="F4079">
        <f t="shared" si="317"/>
        <v>10</v>
      </c>
      <c r="G4079">
        <f t="shared" si="320"/>
        <v>1E-3</v>
      </c>
      <c r="H4079">
        <f t="shared" si="321"/>
        <v>15.707963267948967</v>
      </c>
    </row>
    <row r="4080" spans="1:8" x14ac:dyDescent="0.55000000000000004">
      <c r="A4080">
        <v>70864</v>
      </c>
      <c r="B4080">
        <f t="shared" si="318"/>
        <v>47529</v>
      </c>
      <c r="C4080">
        <f t="shared" si="319"/>
        <v>4.7529000000000003</v>
      </c>
      <c r="D4080">
        <v>4079</v>
      </c>
      <c r="E4080">
        <v>38</v>
      </c>
      <c r="F4080">
        <f t="shared" si="317"/>
        <v>11</v>
      </c>
      <c r="G4080">
        <f t="shared" si="320"/>
        <v>1.1000000000000001E-3</v>
      </c>
      <c r="H4080">
        <f t="shared" si="321"/>
        <v>14.279966607226333</v>
      </c>
    </row>
    <row r="4081" spans="1:8" x14ac:dyDescent="0.55000000000000004">
      <c r="A4081">
        <v>70875</v>
      </c>
      <c r="B4081">
        <f t="shared" si="318"/>
        <v>47540</v>
      </c>
      <c r="C4081">
        <f t="shared" si="319"/>
        <v>4.7539999999999996</v>
      </c>
      <c r="D4081">
        <v>4080</v>
      </c>
      <c r="E4081">
        <v>46</v>
      </c>
      <c r="F4081">
        <f t="shared" si="317"/>
        <v>11</v>
      </c>
      <c r="G4081">
        <f t="shared" si="320"/>
        <v>1.1000000000000001E-3</v>
      </c>
      <c r="H4081">
        <f t="shared" si="321"/>
        <v>14.279966607226333</v>
      </c>
    </row>
    <row r="4082" spans="1:8" x14ac:dyDescent="0.55000000000000004">
      <c r="A4082">
        <v>70886</v>
      </c>
      <c r="B4082">
        <f t="shared" si="318"/>
        <v>47551</v>
      </c>
      <c r="C4082">
        <f t="shared" si="319"/>
        <v>4.7550999999999997</v>
      </c>
      <c r="D4082">
        <v>4081</v>
      </c>
      <c r="E4082">
        <v>55</v>
      </c>
      <c r="F4082">
        <f t="shared" si="317"/>
        <v>11</v>
      </c>
      <c r="G4082">
        <f t="shared" si="320"/>
        <v>1.1000000000000001E-3</v>
      </c>
      <c r="H4082">
        <f t="shared" si="321"/>
        <v>14.279966607226333</v>
      </c>
    </row>
    <row r="4083" spans="1:8" x14ac:dyDescent="0.55000000000000004">
      <c r="A4083">
        <v>70897</v>
      </c>
      <c r="B4083">
        <f t="shared" si="318"/>
        <v>47562</v>
      </c>
      <c r="C4083">
        <f t="shared" si="319"/>
        <v>4.7561999999999998</v>
      </c>
      <c r="D4083">
        <v>4082</v>
      </c>
      <c r="E4083">
        <v>64</v>
      </c>
      <c r="F4083">
        <f t="shared" si="317"/>
        <v>11</v>
      </c>
      <c r="G4083">
        <f t="shared" si="320"/>
        <v>1.1000000000000001E-3</v>
      </c>
      <c r="H4083">
        <f t="shared" si="321"/>
        <v>14.279966607226333</v>
      </c>
    </row>
    <row r="4084" spans="1:8" x14ac:dyDescent="0.55000000000000004">
      <c r="A4084">
        <v>70908</v>
      </c>
      <c r="B4084">
        <f t="shared" si="318"/>
        <v>47573</v>
      </c>
      <c r="C4084">
        <f t="shared" si="319"/>
        <v>4.7572999999999999</v>
      </c>
      <c r="D4084">
        <v>4083</v>
      </c>
      <c r="E4084">
        <v>73</v>
      </c>
      <c r="F4084">
        <f t="shared" si="317"/>
        <v>11</v>
      </c>
      <c r="G4084">
        <f t="shared" si="320"/>
        <v>1.1000000000000001E-3</v>
      </c>
      <c r="H4084">
        <f t="shared" si="321"/>
        <v>14.279966607226333</v>
      </c>
    </row>
    <row r="4085" spans="1:8" x14ac:dyDescent="0.55000000000000004">
      <c r="A4085">
        <v>70919</v>
      </c>
      <c r="B4085">
        <f t="shared" si="318"/>
        <v>47584</v>
      </c>
      <c r="C4085">
        <f t="shared" si="319"/>
        <v>4.7584</v>
      </c>
      <c r="D4085">
        <v>4084</v>
      </c>
      <c r="E4085">
        <v>82</v>
      </c>
      <c r="F4085">
        <f t="shared" si="317"/>
        <v>11</v>
      </c>
      <c r="G4085">
        <f t="shared" si="320"/>
        <v>1.1000000000000001E-3</v>
      </c>
      <c r="H4085">
        <f t="shared" si="321"/>
        <v>14.279966607226333</v>
      </c>
    </row>
    <row r="4086" spans="1:8" x14ac:dyDescent="0.55000000000000004">
      <c r="A4086">
        <v>70930</v>
      </c>
      <c r="B4086">
        <f t="shared" si="318"/>
        <v>47595</v>
      </c>
      <c r="C4086">
        <f t="shared" si="319"/>
        <v>4.7595000000000001</v>
      </c>
      <c r="D4086">
        <v>4085</v>
      </c>
      <c r="E4086">
        <v>90</v>
      </c>
      <c r="F4086">
        <f t="shared" si="317"/>
        <v>11</v>
      </c>
      <c r="G4086">
        <f t="shared" si="320"/>
        <v>1.1000000000000001E-3</v>
      </c>
      <c r="H4086">
        <f t="shared" si="321"/>
        <v>14.279966607226333</v>
      </c>
    </row>
    <row r="4087" spans="1:8" x14ac:dyDescent="0.55000000000000004">
      <c r="A4087">
        <v>70941</v>
      </c>
      <c r="B4087">
        <f t="shared" si="318"/>
        <v>47606</v>
      </c>
      <c r="C4087">
        <f t="shared" si="319"/>
        <v>4.7606000000000002</v>
      </c>
      <c r="D4087">
        <v>4086</v>
      </c>
      <c r="E4087">
        <v>100</v>
      </c>
      <c r="F4087">
        <f t="shared" si="317"/>
        <v>12</v>
      </c>
      <c r="G4087">
        <f t="shared" si="320"/>
        <v>1.1999999999999999E-3</v>
      </c>
      <c r="H4087">
        <f t="shared" si="321"/>
        <v>13.089969389957474</v>
      </c>
    </row>
    <row r="4088" spans="1:8" x14ac:dyDescent="0.55000000000000004">
      <c r="A4088">
        <v>70953</v>
      </c>
      <c r="B4088">
        <f t="shared" si="318"/>
        <v>47618</v>
      </c>
      <c r="C4088">
        <f t="shared" si="319"/>
        <v>4.7618</v>
      </c>
      <c r="D4088">
        <v>4087</v>
      </c>
      <c r="E4088">
        <v>110</v>
      </c>
      <c r="F4088">
        <f t="shared" si="317"/>
        <v>11</v>
      </c>
      <c r="G4088">
        <f t="shared" si="320"/>
        <v>1.1000000000000001E-3</v>
      </c>
      <c r="H4088">
        <f t="shared" si="321"/>
        <v>14.279966607226333</v>
      </c>
    </row>
    <row r="4089" spans="1:8" x14ac:dyDescent="0.55000000000000004">
      <c r="A4089">
        <v>70964</v>
      </c>
      <c r="B4089">
        <f t="shared" si="318"/>
        <v>47629</v>
      </c>
      <c r="C4089">
        <f t="shared" si="319"/>
        <v>4.7629000000000001</v>
      </c>
      <c r="D4089">
        <v>4088</v>
      </c>
      <c r="E4089">
        <v>118</v>
      </c>
      <c r="F4089">
        <f t="shared" si="317"/>
        <v>12</v>
      </c>
      <c r="G4089">
        <f t="shared" si="320"/>
        <v>1.1999999999999999E-3</v>
      </c>
      <c r="H4089">
        <f t="shared" si="321"/>
        <v>13.089969389957474</v>
      </c>
    </row>
    <row r="4090" spans="1:8" x14ac:dyDescent="0.55000000000000004">
      <c r="A4090">
        <v>70976</v>
      </c>
      <c r="B4090">
        <f t="shared" si="318"/>
        <v>47641</v>
      </c>
      <c r="C4090">
        <f t="shared" si="319"/>
        <v>4.7641</v>
      </c>
      <c r="D4090">
        <v>4089</v>
      </c>
      <c r="E4090">
        <v>128</v>
      </c>
      <c r="F4090">
        <f t="shared" si="317"/>
        <v>12</v>
      </c>
      <c r="G4090">
        <f t="shared" si="320"/>
        <v>1.1999999999999999E-3</v>
      </c>
      <c r="H4090">
        <f t="shared" si="321"/>
        <v>13.089969389957474</v>
      </c>
    </row>
    <row r="4091" spans="1:8" x14ac:dyDescent="0.55000000000000004">
      <c r="A4091">
        <v>70988</v>
      </c>
      <c r="B4091">
        <f t="shared" si="318"/>
        <v>47653</v>
      </c>
      <c r="C4091">
        <f t="shared" si="319"/>
        <v>4.7652999999999999</v>
      </c>
      <c r="D4091">
        <v>4090</v>
      </c>
      <c r="E4091">
        <v>137</v>
      </c>
      <c r="F4091">
        <f t="shared" si="317"/>
        <v>11</v>
      </c>
      <c r="G4091">
        <f t="shared" si="320"/>
        <v>1.1000000000000001E-3</v>
      </c>
      <c r="H4091">
        <f t="shared" si="321"/>
        <v>14.279966607226333</v>
      </c>
    </row>
    <row r="4092" spans="1:8" x14ac:dyDescent="0.55000000000000004">
      <c r="A4092">
        <v>70999</v>
      </c>
      <c r="B4092">
        <f t="shared" si="318"/>
        <v>47664</v>
      </c>
      <c r="C4092">
        <f t="shared" si="319"/>
        <v>4.7664</v>
      </c>
      <c r="D4092">
        <v>4091</v>
      </c>
      <c r="E4092">
        <v>146</v>
      </c>
      <c r="F4092">
        <f t="shared" si="317"/>
        <v>12</v>
      </c>
      <c r="G4092">
        <f t="shared" si="320"/>
        <v>1.1999999999999999E-3</v>
      </c>
      <c r="H4092">
        <f t="shared" si="321"/>
        <v>13.089969389957474</v>
      </c>
    </row>
    <row r="4093" spans="1:8" x14ac:dyDescent="0.55000000000000004">
      <c r="A4093">
        <v>71011</v>
      </c>
      <c r="B4093">
        <f t="shared" si="318"/>
        <v>47676</v>
      </c>
      <c r="C4093">
        <f t="shared" si="319"/>
        <v>4.7675999999999998</v>
      </c>
      <c r="D4093">
        <v>4092</v>
      </c>
      <c r="E4093">
        <v>156</v>
      </c>
      <c r="F4093">
        <f t="shared" si="317"/>
        <v>11</v>
      </c>
      <c r="G4093">
        <f t="shared" si="320"/>
        <v>1.1000000000000001E-3</v>
      </c>
      <c r="H4093">
        <f t="shared" si="321"/>
        <v>14.279966607226333</v>
      </c>
    </row>
    <row r="4094" spans="1:8" x14ac:dyDescent="0.55000000000000004">
      <c r="A4094">
        <v>71022</v>
      </c>
      <c r="B4094">
        <f t="shared" si="318"/>
        <v>47687</v>
      </c>
      <c r="C4094">
        <f t="shared" si="319"/>
        <v>4.7686999999999999</v>
      </c>
      <c r="D4094">
        <v>4093</v>
      </c>
      <c r="E4094">
        <v>166</v>
      </c>
      <c r="F4094">
        <f t="shared" si="317"/>
        <v>12</v>
      </c>
      <c r="G4094">
        <f t="shared" si="320"/>
        <v>1.1999999999999999E-3</v>
      </c>
      <c r="H4094">
        <f t="shared" si="321"/>
        <v>13.089969389957474</v>
      </c>
    </row>
    <row r="4095" spans="1:8" x14ac:dyDescent="0.55000000000000004">
      <c r="A4095">
        <v>71034</v>
      </c>
      <c r="B4095">
        <f t="shared" si="318"/>
        <v>47699</v>
      </c>
      <c r="C4095">
        <f t="shared" si="319"/>
        <v>4.7698999999999998</v>
      </c>
      <c r="D4095">
        <v>4094</v>
      </c>
      <c r="E4095">
        <v>174</v>
      </c>
      <c r="F4095">
        <f t="shared" si="317"/>
        <v>12</v>
      </c>
      <c r="G4095">
        <f t="shared" si="320"/>
        <v>1.1999999999999999E-3</v>
      </c>
      <c r="H4095">
        <f t="shared" si="321"/>
        <v>13.089969389957474</v>
      </c>
    </row>
    <row r="4096" spans="1:8" x14ac:dyDescent="0.55000000000000004">
      <c r="A4096">
        <v>71046</v>
      </c>
      <c r="B4096">
        <f t="shared" si="318"/>
        <v>47711</v>
      </c>
      <c r="C4096">
        <f t="shared" si="319"/>
        <v>4.7710999999999997</v>
      </c>
      <c r="D4096">
        <v>4095</v>
      </c>
      <c r="E4096">
        <v>184</v>
      </c>
      <c r="F4096">
        <f t="shared" ref="F4096:F4159" si="322">A4097-A4096</f>
        <v>11</v>
      </c>
      <c r="G4096">
        <f t="shared" si="320"/>
        <v>1.1000000000000001E-3</v>
      </c>
      <c r="H4096">
        <f t="shared" si="321"/>
        <v>14.279966607226333</v>
      </c>
    </row>
    <row r="4097" spans="1:8" x14ac:dyDescent="0.55000000000000004">
      <c r="A4097">
        <v>71057</v>
      </c>
      <c r="B4097">
        <f t="shared" si="318"/>
        <v>47722</v>
      </c>
      <c r="C4097">
        <f t="shared" si="319"/>
        <v>4.7721999999999998</v>
      </c>
      <c r="D4097">
        <v>4096</v>
      </c>
      <c r="E4097">
        <v>194</v>
      </c>
      <c r="F4097">
        <f t="shared" si="322"/>
        <v>12</v>
      </c>
      <c r="G4097">
        <f t="shared" si="320"/>
        <v>1.1999999999999999E-3</v>
      </c>
      <c r="H4097">
        <f t="shared" si="321"/>
        <v>13.089969389957474</v>
      </c>
    </row>
    <row r="4098" spans="1:8" x14ac:dyDescent="0.55000000000000004">
      <c r="A4098">
        <v>71069</v>
      </c>
      <c r="B4098">
        <f t="shared" si="318"/>
        <v>47734</v>
      </c>
      <c r="C4098">
        <f t="shared" si="319"/>
        <v>4.7733999999999996</v>
      </c>
      <c r="D4098">
        <v>4097</v>
      </c>
      <c r="E4098">
        <v>202</v>
      </c>
      <c r="F4098">
        <f t="shared" si="322"/>
        <v>11</v>
      </c>
      <c r="G4098">
        <f t="shared" si="320"/>
        <v>1.1000000000000001E-3</v>
      </c>
      <c r="H4098">
        <f t="shared" si="321"/>
        <v>14.279966607226333</v>
      </c>
    </row>
    <row r="4099" spans="1:8" x14ac:dyDescent="0.55000000000000004">
      <c r="A4099">
        <v>71080</v>
      </c>
      <c r="B4099">
        <f t="shared" si="318"/>
        <v>47745</v>
      </c>
      <c r="C4099">
        <f t="shared" si="319"/>
        <v>4.7744999999999997</v>
      </c>
      <c r="D4099">
        <v>4098</v>
      </c>
      <c r="E4099">
        <v>212</v>
      </c>
      <c r="F4099">
        <f t="shared" si="322"/>
        <v>12</v>
      </c>
      <c r="G4099">
        <f t="shared" si="320"/>
        <v>1.1999999999999999E-3</v>
      </c>
      <c r="H4099">
        <f t="shared" si="321"/>
        <v>13.089969389957474</v>
      </c>
    </row>
    <row r="4100" spans="1:8" x14ac:dyDescent="0.55000000000000004">
      <c r="A4100">
        <v>71092</v>
      </c>
      <c r="B4100">
        <f t="shared" ref="B4100:B4163" si="323">A4100-23335</f>
        <v>47757</v>
      </c>
      <c r="C4100">
        <f t="shared" ref="C4100:C4163" si="324">B4100/10000</f>
        <v>4.7756999999999996</v>
      </c>
      <c r="D4100">
        <v>4099</v>
      </c>
      <c r="E4100">
        <v>222</v>
      </c>
      <c r="F4100">
        <f t="shared" si="322"/>
        <v>11</v>
      </c>
      <c r="G4100">
        <f t="shared" si="320"/>
        <v>1.1000000000000001E-3</v>
      </c>
      <c r="H4100">
        <f t="shared" si="321"/>
        <v>14.279966607226333</v>
      </c>
    </row>
    <row r="4101" spans="1:8" x14ac:dyDescent="0.55000000000000004">
      <c r="A4101">
        <v>71103</v>
      </c>
      <c r="B4101">
        <f t="shared" si="323"/>
        <v>47768</v>
      </c>
      <c r="C4101">
        <f t="shared" si="324"/>
        <v>4.7767999999999997</v>
      </c>
      <c r="D4101">
        <v>4100</v>
      </c>
      <c r="E4101">
        <v>230</v>
      </c>
      <c r="F4101">
        <f t="shared" si="322"/>
        <v>12</v>
      </c>
      <c r="G4101">
        <f t="shared" si="320"/>
        <v>1.1999999999999999E-3</v>
      </c>
      <c r="H4101">
        <f t="shared" si="321"/>
        <v>13.089969389957474</v>
      </c>
    </row>
    <row r="4102" spans="1:8" x14ac:dyDescent="0.55000000000000004">
      <c r="A4102">
        <v>71115</v>
      </c>
      <c r="B4102">
        <f t="shared" si="323"/>
        <v>47780</v>
      </c>
      <c r="C4102">
        <f t="shared" si="324"/>
        <v>4.7779999999999996</v>
      </c>
      <c r="D4102">
        <v>4101</v>
      </c>
      <c r="E4102">
        <v>240</v>
      </c>
      <c r="F4102">
        <f t="shared" si="322"/>
        <v>12</v>
      </c>
      <c r="G4102">
        <f t="shared" ref="G4102:G4165" si="325">F4102/10000</f>
        <v>1.1999999999999999E-3</v>
      </c>
      <c r="H4102">
        <f t="shared" si="321"/>
        <v>13.089969389957474</v>
      </c>
    </row>
    <row r="4103" spans="1:8" x14ac:dyDescent="0.55000000000000004">
      <c r="A4103">
        <v>71127</v>
      </c>
      <c r="B4103">
        <f t="shared" si="323"/>
        <v>47792</v>
      </c>
      <c r="C4103">
        <f t="shared" si="324"/>
        <v>4.7792000000000003</v>
      </c>
      <c r="D4103">
        <v>4102</v>
      </c>
      <c r="E4103">
        <v>250</v>
      </c>
      <c r="F4103">
        <f t="shared" si="322"/>
        <v>11</v>
      </c>
      <c r="G4103">
        <f t="shared" si="325"/>
        <v>1.1000000000000001E-3</v>
      </c>
      <c r="H4103">
        <f t="shared" si="321"/>
        <v>14.279966607226333</v>
      </c>
    </row>
    <row r="4104" spans="1:8" x14ac:dyDescent="0.55000000000000004">
      <c r="A4104">
        <v>71138</v>
      </c>
      <c r="B4104">
        <f t="shared" si="323"/>
        <v>47803</v>
      </c>
      <c r="C4104">
        <f t="shared" si="324"/>
        <v>4.7803000000000004</v>
      </c>
      <c r="D4104">
        <v>4103</v>
      </c>
      <c r="E4104">
        <v>2</v>
      </c>
      <c r="F4104">
        <f t="shared" si="322"/>
        <v>10</v>
      </c>
      <c r="G4104">
        <f t="shared" si="325"/>
        <v>1E-3</v>
      </c>
      <c r="H4104">
        <f t="shared" si="321"/>
        <v>15.707963267948967</v>
      </c>
    </row>
    <row r="4105" spans="1:8" x14ac:dyDescent="0.55000000000000004">
      <c r="A4105">
        <v>71148</v>
      </c>
      <c r="B4105">
        <f t="shared" si="323"/>
        <v>47813</v>
      </c>
      <c r="C4105">
        <f t="shared" si="324"/>
        <v>4.7812999999999999</v>
      </c>
      <c r="D4105">
        <v>4104</v>
      </c>
      <c r="E4105">
        <v>10</v>
      </c>
      <c r="F4105">
        <f t="shared" si="322"/>
        <v>11</v>
      </c>
      <c r="G4105">
        <f t="shared" si="325"/>
        <v>1.1000000000000001E-3</v>
      </c>
      <c r="H4105">
        <f t="shared" si="321"/>
        <v>14.279966607226333</v>
      </c>
    </row>
    <row r="4106" spans="1:8" x14ac:dyDescent="0.55000000000000004">
      <c r="A4106">
        <v>71159</v>
      </c>
      <c r="B4106">
        <f t="shared" si="323"/>
        <v>47824</v>
      </c>
      <c r="C4106">
        <f t="shared" si="324"/>
        <v>4.7824</v>
      </c>
      <c r="D4106">
        <v>4105</v>
      </c>
      <c r="E4106">
        <v>20</v>
      </c>
      <c r="F4106">
        <f t="shared" si="322"/>
        <v>11</v>
      </c>
      <c r="G4106">
        <f t="shared" si="325"/>
        <v>1.1000000000000001E-3</v>
      </c>
      <c r="H4106">
        <f t="shared" si="321"/>
        <v>14.279966607226333</v>
      </c>
    </row>
    <row r="4107" spans="1:8" x14ac:dyDescent="0.55000000000000004">
      <c r="A4107">
        <v>71170</v>
      </c>
      <c r="B4107">
        <f t="shared" si="323"/>
        <v>47835</v>
      </c>
      <c r="C4107">
        <f t="shared" si="324"/>
        <v>4.7835000000000001</v>
      </c>
      <c r="D4107">
        <v>4106</v>
      </c>
      <c r="E4107">
        <v>28</v>
      </c>
      <c r="F4107">
        <f t="shared" si="322"/>
        <v>11</v>
      </c>
      <c r="G4107">
        <f t="shared" si="325"/>
        <v>1.1000000000000001E-3</v>
      </c>
      <c r="H4107">
        <f t="shared" si="321"/>
        <v>14.279966607226333</v>
      </c>
    </row>
    <row r="4108" spans="1:8" x14ac:dyDescent="0.55000000000000004">
      <c r="A4108">
        <v>71181</v>
      </c>
      <c r="B4108">
        <f t="shared" si="323"/>
        <v>47846</v>
      </c>
      <c r="C4108">
        <f t="shared" si="324"/>
        <v>4.7846000000000002</v>
      </c>
      <c r="D4108">
        <v>4107</v>
      </c>
      <c r="E4108">
        <v>38</v>
      </c>
      <c r="F4108">
        <f t="shared" si="322"/>
        <v>11</v>
      </c>
      <c r="G4108">
        <f t="shared" si="325"/>
        <v>1.1000000000000001E-3</v>
      </c>
      <c r="H4108">
        <f t="shared" si="321"/>
        <v>14.279966607226333</v>
      </c>
    </row>
    <row r="4109" spans="1:8" x14ac:dyDescent="0.55000000000000004">
      <c r="A4109">
        <v>71192</v>
      </c>
      <c r="B4109">
        <f t="shared" si="323"/>
        <v>47857</v>
      </c>
      <c r="C4109">
        <f t="shared" si="324"/>
        <v>4.7857000000000003</v>
      </c>
      <c r="D4109">
        <v>4108</v>
      </c>
      <c r="E4109">
        <v>46</v>
      </c>
      <c r="F4109">
        <f t="shared" si="322"/>
        <v>11</v>
      </c>
      <c r="G4109">
        <f t="shared" si="325"/>
        <v>1.1000000000000001E-3</v>
      </c>
      <c r="H4109">
        <f t="shared" si="321"/>
        <v>14.279966607226333</v>
      </c>
    </row>
    <row r="4110" spans="1:8" x14ac:dyDescent="0.55000000000000004">
      <c r="A4110">
        <v>71203</v>
      </c>
      <c r="B4110">
        <f t="shared" si="323"/>
        <v>47868</v>
      </c>
      <c r="C4110">
        <f t="shared" si="324"/>
        <v>4.7868000000000004</v>
      </c>
      <c r="D4110">
        <v>4109</v>
      </c>
      <c r="E4110">
        <v>54</v>
      </c>
      <c r="F4110">
        <f t="shared" si="322"/>
        <v>11</v>
      </c>
      <c r="G4110">
        <f t="shared" si="325"/>
        <v>1.1000000000000001E-3</v>
      </c>
      <c r="H4110">
        <f t="shared" si="321"/>
        <v>14.279966607226333</v>
      </c>
    </row>
    <row r="4111" spans="1:8" x14ac:dyDescent="0.55000000000000004">
      <c r="A4111">
        <v>71214</v>
      </c>
      <c r="B4111">
        <f t="shared" si="323"/>
        <v>47879</v>
      </c>
      <c r="C4111">
        <f t="shared" si="324"/>
        <v>4.7878999999999996</v>
      </c>
      <c r="D4111">
        <v>4110</v>
      </c>
      <c r="E4111">
        <v>64</v>
      </c>
      <c r="F4111">
        <f t="shared" si="322"/>
        <v>11</v>
      </c>
      <c r="G4111">
        <f t="shared" si="325"/>
        <v>1.1000000000000001E-3</v>
      </c>
      <c r="H4111">
        <f t="shared" si="321"/>
        <v>14.279966607226333</v>
      </c>
    </row>
    <row r="4112" spans="1:8" x14ac:dyDescent="0.55000000000000004">
      <c r="A4112">
        <v>71225</v>
      </c>
      <c r="B4112">
        <f t="shared" si="323"/>
        <v>47890</v>
      </c>
      <c r="C4112">
        <f t="shared" si="324"/>
        <v>4.7889999999999997</v>
      </c>
      <c r="D4112">
        <v>4111</v>
      </c>
      <c r="E4112">
        <v>72</v>
      </c>
      <c r="F4112">
        <f t="shared" si="322"/>
        <v>12</v>
      </c>
      <c r="G4112">
        <f t="shared" si="325"/>
        <v>1.1999999999999999E-3</v>
      </c>
      <c r="H4112">
        <f t="shared" si="321"/>
        <v>13.089969389957474</v>
      </c>
    </row>
    <row r="4113" spans="1:8" x14ac:dyDescent="0.55000000000000004">
      <c r="A4113">
        <v>71237</v>
      </c>
      <c r="B4113">
        <f t="shared" si="323"/>
        <v>47902</v>
      </c>
      <c r="C4113">
        <f t="shared" si="324"/>
        <v>4.7901999999999996</v>
      </c>
      <c r="D4113">
        <v>4112</v>
      </c>
      <c r="E4113">
        <v>82</v>
      </c>
      <c r="F4113">
        <f t="shared" si="322"/>
        <v>10</v>
      </c>
      <c r="G4113">
        <f t="shared" si="325"/>
        <v>1E-3</v>
      </c>
      <c r="H4113">
        <f t="shared" si="321"/>
        <v>15.707963267948967</v>
      </c>
    </row>
    <row r="4114" spans="1:8" x14ac:dyDescent="0.55000000000000004">
      <c r="A4114">
        <v>71247</v>
      </c>
      <c r="B4114">
        <f t="shared" si="323"/>
        <v>47912</v>
      </c>
      <c r="C4114">
        <f t="shared" si="324"/>
        <v>4.7911999999999999</v>
      </c>
      <c r="D4114">
        <v>4113</v>
      </c>
      <c r="E4114">
        <v>90</v>
      </c>
      <c r="F4114">
        <f t="shared" si="322"/>
        <v>12</v>
      </c>
      <c r="G4114">
        <f t="shared" si="325"/>
        <v>1.1999999999999999E-3</v>
      </c>
      <c r="H4114">
        <f t="shared" si="321"/>
        <v>13.089969389957474</v>
      </c>
    </row>
    <row r="4115" spans="1:8" x14ac:dyDescent="0.55000000000000004">
      <c r="A4115">
        <v>71259</v>
      </c>
      <c r="B4115">
        <f t="shared" si="323"/>
        <v>47924</v>
      </c>
      <c r="C4115">
        <f t="shared" si="324"/>
        <v>4.7923999999999998</v>
      </c>
      <c r="D4115">
        <v>4114</v>
      </c>
      <c r="E4115">
        <v>100</v>
      </c>
      <c r="F4115">
        <f t="shared" si="322"/>
        <v>11</v>
      </c>
      <c r="G4115">
        <f t="shared" si="325"/>
        <v>1.1000000000000001E-3</v>
      </c>
      <c r="H4115">
        <f t="shared" si="321"/>
        <v>14.279966607226333</v>
      </c>
    </row>
    <row r="4116" spans="1:8" x14ac:dyDescent="0.55000000000000004">
      <c r="A4116">
        <v>71270</v>
      </c>
      <c r="B4116">
        <f t="shared" si="323"/>
        <v>47935</v>
      </c>
      <c r="C4116">
        <f t="shared" si="324"/>
        <v>4.7934999999999999</v>
      </c>
      <c r="D4116">
        <v>4115</v>
      </c>
      <c r="E4116">
        <v>108</v>
      </c>
      <c r="F4116">
        <f t="shared" si="322"/>
        <v>12</v>
      </c>
      <c r="G4116">
        <f t="shared" si="325"/>
        <v>1.1999999999999999E-3</v>
      </c>
      <c r="H4116">
        <f t="shared" si="321"/>
        <v>13.089969389957474</v>
      </c>
    </row>
    <row r="4117" spans="1:8" x14ac:dyDescent="0.55000000000000004">
      <c r="A4117">
        <v>71282</v>
      </c>
      <c r="B4117">
        <f t="shared" si="323"/>
        <v>47947</v>
      </c>
      <c r="C4117">
        <f t="shared" si="324"/>
        <v>4.7946999999999997</v>
      </c>
      <c r="D4117">
        <v>4116</v>
      </c>
      <c r="E4117">
        <v>118</v>
      </c>
      <c r="F4117">
        <f t="shared" si="322"/>
        <v>11</v>
      </c>
      <c r="G4117">
        <f t="shared" si="325"/>
        <v>1.1000000000000001E-3</v>
      </c>
      <c r="H4117">
        <f t="shared" ref="H4117:H4180" si="326">(2*PI()/400)/G4117</f>
        <v>14.279966607226333</v>
      </c>
    </row>
    <row r="4118" spans="1:8" x14ac:dyDescent="0.55000000000000004">
      <c r="A4118">
        <v>71293</v>
      </c>
      <c r="B4118">
        <f t="shared" si="323"/>
        <v>47958</v>
      </c>
      <c r="C4118">
        <f t="shared" si="324"/>
        <v>4.7957999999999998</v>
      </c>
      <c r="D4118">
        <v>4117</v>
      </c>
      <c r="E4118">
        <v>128</v>
      </c>
      <c r="F4118">
        <f t="shared" si="322"/>
        <v>12</v>
      </c>
      <c r="G4118">
        <f t="shared" si="325"/>
        <v>1.1999999999999999E-3</v>
      </c>
      <c r="H4118">
        <f t="shared" si="326"/>
        <v>13.089969389957474</v>
      </c>
    </row>
    <row r="4119" spans="1:8" x14ac:dyDescent="0.55000000000000004">
      <c r="A4119">
        <v>71305</v>
      </c>
      <c r="B4119">
        <f t="shared" si="323"/>
        <v>47970</v>
      </c>
      <c r="C4119">
        <f t="shared" si="324"/>
        <v>4.7969999999999997</v>
      </c>
      <c r="D4119">
        <v>4118</v>
      </c>
      <c r="E4119">
        <v>137</v>
      </c>
      <c r="F4119">
        <f t="shared" si="322"/>
        <v>11</v>
      </c>
      <c r="G4119">
        <f t="shared" si="325"/>
        <v>1.1000000000000001E-3</v>
      </c>
      <c r="H4119">
        <f t="shared" si="326"/>
        <v>14.279966607226333</v>
      </c>
    </row>
    <row r="4120" spans="1:8" x14ac:dyDescent="0.55000000000000004">
      <c r="A4120">
        <v>71316</v>
      </c>
      <c r="B4120">
        <f t="shared" si="323"/>
        <v>47981</v>
      </c>
      <c r="C4120">
        <f t="shared" si="324"/>
        <v>4.7980999999999998</v>
      </c>
      <c r="D4120">
        <v>4119</v>
      </c>
      <c r="E4120">
        <v>146</v>
      </c>
      <c r="F4120">
        <f t="shared" si="322"/>
        <v>12</v>
      </c>
      <c r="G4120">
        <f t="shared" si="325"/>
        <v>1.1999999999999999E-3</v>
      </c>
      <c r="H4120">
        <f t="shared" si="326"/>
        <v>13.089969389957474</v>
      </c>
    </row>
    <row r="4121" spans="1:8" x14ac:dyDescent="0.55000000000000004">
      <c r="A4121">
        <v>71328</v>
      </c>
      <c r="B4121">
        <f t="shared" si="323"/>
        <v>47993</v>
      </c>
      <c r="C4121">
        <f t="shared" si="324"/>
        <v>4.7992999999999997</v>
      </c>
      <c r="D4121">
        <v>4120</v>
      </c>
      <c r="E4121">
        <v>156</v>
      </c>
      <c r="F4121">
        <f t="shared" si="322"/>
        <v>12</v>
      </c>
      <c r="G4121">
        <f t="shared" si="325"/>
        <v>1.1999999999999999E-3</v>
      </c>
      <c r="H4121">
        <f t="shared" si="326"/>
        <v>13.089969389957474</v>
      </c>
    </row>
    <row r="4122" spans="1:8" x14ac:dyDescent="0.55000000000000004">
      <c r="A4122">
        <v>71340</v>
      </c>
      <c r="B4122">
        <f t="shared" si="323"/>
        <v>48005</v>
      </c>
      <c r="C4122">
        <f t="shared" si="324"/>
        <v>4.8005000000000004</v>
      </c>
      <c r="D4122">
        <v>4121</v>
      </c>
      <c r="E4122">
        <v>166</v>
      </c>
      <c r="F4122">
        <f t="shared" si="322"/>
        <v>11</v>
      </c>
      <c r="G4122">
        <f t="shared" si="325"/>
        <v>1.1000000000000001E-3</v>
      </c>
      <c r="H4122">
        <f t="shared" si="326"/>
        <v>14.279966607226333</v>
      </c>
    </row>
    <row r="4123" spans="1:8" x14ac:dyDescent="0.55000000000000004">
      <c r="A4123">
        <v>71351</v>
      </c>
      <c r="B4123">
        <f t="shared" si="323"/>
        <v>48016</v>
      </c>
      <c r="C4123">
        <f t="shared" si="324"/>
        <v>4.8015999999999996</v>
      </c>
      <c r="D4123">
        <v>4122</v>
      </c>
      <c r="E4123">
        <v>174</v>
      </c>
      <c r="F4123">
        <f t="shared" si="322"/>
        <v>12</v>
      </c>
      <c r="G4123">
        <f t="shared" si="325"/>
        <v>1.1999999999999999E-3</v>
      </c>
      <c r="H4123">
        <f t="shared" si="326"/>
        <v>13.089969389957474</v>
      </c>
    </row>
    <row r="4124" spans="1:8" x14ac:dyDescent="0.55000000000000004">
      <c r="A4124">
        <v>71363</v>
      </c>
      <c r="B4124">
        <f t="shared" si="323"/>
        <v>48028</v>
      </c>
      <c r="C4124">
        <f t="shared" si="324"/>
        <v>4.8028000000000004</v>
      </c>
      <c r="D4124">
        <v>4123</v>
      </c>
      <c r="E4124">
        <v>184</v>
      </c>
      <c r="F4124">
        <f t="shared" si="322"/>
        <v>11</v>
      </c>
      <c r="G4124">
        <f t="shared" si="325"/>
        <v>1.1000000000000001E-3</v>
      </c>
      <c r="H4124">
        <f t="shared" si="326"/>
        <v>14.279966607226333</v>
      </c>
    </row>
    <row r="4125" spans="1:8" x14ac:dyDescent="0.55000000000000004">
      <c r="A4125">
        <v>71374</v>
      </c>
      <c r="B4125">
        <f t="shared" si="323"/>
        <v>48039</v>
      </c>
      <c r="C4125">
        <f t="shared" si="324"/>
        <v>4.8038999999999996</v>
      </c>
      <c r="D4125">
        <v>4124</v>
      </c>
      <c r="E4125">
        <v>194</v>
      </c>
      <c r="F4125">
        <f t="shared" si="322"/>
        <v>12</v>
      </c>
      <c r="G4125">
        <f t="shared" si="325"/>
        <v>1.1999999999999999E-3</v>
      </c>
      <c r="H4125">
        <f t="shared" si="326"/>
        <v>13.089969389957474</v>
      </c>
    </row>
    <row r="4126" spans="1:8" x14ac:dyDescent="0.55000000000000004">
      <c r="A4126">
        <v>71386</v>
      </c>
      <c r="B4126">
        <f t="shared" si="323"/>
        <v>48051</v>
      </c>
      <c r="C4126">
        <f t="shared" si="324"/>
        <v>4.8051000000000004</v>
      </c>
      <c r="D4126">
        <v>4125</v>
      </c>
      <c r="E4126">
        <v>202</v>
      </c>
      <c r="F4126">
        <f t="shared" si="322"/>
        <v>12</v>
      </c>
      <c r="G4126">
        <f t="shared" si="325"/>
        <v>1.1999999999999999E-3</v>
      </c>
      <c r="H4126">
        <f t="shared" si="326"/>
        <v>13.089969389957474</v>
      </c>
    </row>
    <row r="4127" spans="1:8" x14ac:dyDescent="0.55000000000000004">
      <c r="A4127">
        <v>71398</v>
      </c>
      <c r="B4127">
        <f t="shared" si="323"/>
        <v>48063</v>
      </c>
      <c r="C4127">
        <f t="shared" si="324"/>
        <v>4.8063000000000002</v>
      </c>
      <c r="D4127">
        <v>4126</v>
      </c>
      <c r="E4127">
        <v>212</v>
      </c>
      <c r="F4127">
        <f t="shared" si="322"/>
        <v>11</v>
      </c>
      <c r="G4127">
        <f t="shared" si="325"/>
        <v>1.1000000000000001E-3</v>
      </c>
      <c r="H4127">
        <f t="shared" si="326"/>
        <v>14.279966607226333</v>
      </c>
    </row>
    <row r="4128" spans="1:8" x14ac:dyDescent="0.55000000000000004">
      <c r="A4128">
        <v>71409</v>
      </c>
      <c r="B4128">
        <f t="shared" si="323"/>
        <v>48074</v>
      </c>
      <c r="C4128">
        <f t="shared" si="324"/>
        <v>4.8074000000000003</v>
      </c>
      <c r="D4128">
        <v>4127</v>
      </c>
      <c r="E4128">
        <v>222</v>
      </c>
      <c r="F4128">
        <f t="shared" si="322"/>
        <v>12</v>
      </c>
      <c r="G4128">
        <f t="shared" si="325"/>
        <v>1.1999999999999999E-3</v>
      </c>
      <c r="H4128">
        <f t="shared" si="326"/>
        <v>13.089969389957474</v>
      </c>
    </row>
    <row r="4129" spans="1:8" x14ac:dyDescent="0.55000000000000004">
      <c r="A4129">
        <v>71421</v>
      </c>
      <c r="B4129">
        <f t="shared" si="323"/>
        <v>48086</v>
      </c>
      <c r="C4129">
        <f t="shared" si="324"/>
        <v>4.8086000000000002</v>
      </c>
      <c r="D4129">
        <v>4128</v>
      </c>
      <c r="E4129">
        <v>230</v>
      </c>
      <c r="F4129">
        <f t="shared" si="322"/>
        <v>11</v>
      </c>
      <c r="G4129">
        <f t="shared" si="325"/>
        <v>1.1000000000000001E-3</v>
      </c>
      <c r="H4129">
        <f t="shared" si="326"/>
        <v>14.279966607226333</v>
      </c>
    </row>
    <row r="4130" spans="1:8" x14ac:dyDescent="0.55000000000000004">
      <c r="A4130">
        <v>71432</v>
      </c>
      <c r="B4130">
        <f t="shared" si="323"/>
        <v>48097</v>
      </c>
      <c r="C4130">
        <f t="shared" si="324"/>
        <v>4.8097000000000003</v>
      </c>
      <c r="D4130">
        <v>4129</v>
      </c>
      <c r="E4130">
        <v>240</v>
      </c>
      <c r="F4130">
        <f t="shared" si="322"/>
        <v>12</v>
      </c>
      <c r="G4130">
        <f t="shared" si="325"/>
        <v>1.1999999999999999E-3</v>
      </c>
      <c r="H4130">
        <f t="shared" si="326"/>
        <v>13.089969389957474</v>
      </c>
    </row>
    <row r="4131" spans="1:8" x14ac:dyDescent="0.55000000000000004">
      <c r="A4131">
        <v>71444</v>
      </c>
      <c r="B4131">
        <f t="shared" si="323"/>
        <v>48109</v>
      </c>
      <c r="C4131">
        <f t="shared" si="324"/>
        <v>4.8109000000000002</v>
      </c>
      <c r="D4131">
        <v>4130</v>
      </c>
      <c r="E4131">
        <v>250</v>
      </c>
      <c r="F4131">
        <f t="shared" si="322"/>
        <v>11</v>
      </c>
      <c r="G4131">
        <f t="shared" si="325"/>
        <v>1.1000000000000001E-3</v>
      </c>
      <c r="H4131">
        <f t="shared" si="326"/>
        <v>14.279966607226333</v>
      </c>
    </row>
    <row r="4132" spans="1:8" x14ac:dyDescent="0.55000000000000004">
      <c r="A4132">
        <v>71455</v>
      </c>
      <c r="B4132">
        <f t="shared" si="323"/>
        <v>48120</v>
      </c>
      <c r="C4132">
        <f t="shared" si="324"/>
        <v>4.8120000000000003</v>
      </c>
      <c r="D4132">
        <v>4131</v>
      </c>
      <c r="E4132">
        <v>2</v>
      </c>
      <c r="F4132">
        <f t="shared" si="322"/>
        <v>11</v>
      </c>
      <c r="G4132">
        <f t="shared" si="325"/>
        <v>1.1000000000000001E-3</v>
      </c>
      <c r="H4132">
        <f t="shared" si="326"/>
        <v>14.279966607226333</v>
      </c>
    </row>
    <row r="4133" spans="1:8" x14ac:dyDescent="0.55000000000000004">
      <c r="A4133">
        <v>71466</v>
      </c>
      <c r="B4133">
        <f t="shared" si="323"/>
        <v>48131</v>
      </c>
      <c r="C4133">
        <f t="shared" si="324"/>
        <v>4.8131000000000004</v>
      </c>
      <c r="D4133">
        <v>4132</v>
      </c>
      <c r="E4133">
        <v>10</v>
      </c>
      <c r="F4133">
        <f t="shared" si="322"/>
        <v>11</v>
      </c>
      <c r="G4133">
        <f t="shared" si="325"/>
        <v>1.1000000000000001E-3</v>
      </c>
      <c r="H4133">
        <f t="shared" si="326"/>
        <v>14.279966607226333</v>
      </c>
    </row>
    <row r="4134" spans="1:8" x14ac:dyDescent="0.55000000000000004">
      <c r="A4134">
        <v>71477</v>
      </c>
      <c r="B4134">
        <f t="shared" si="323"/>
        <v>48142</v>
      </c>
      <c r="C4134">
        <f t="shared" si="324"/>
        <v>4.8141999999999996</v>
      </c>
      <c r="D4134">
        <v>4133</v>
      </c>
      <c r="E4134">
        <v>20</v>
      </c>
      <c r="F4134">
        <f t="shared" si="322"/>
        <v>11</v>
      </c>
      <c r="G4134">
        <f t="shared" si="325"/>
        <v>1.1000000000000001E-3</v>
      </c>
      <c r="H4134">
        <f t="shared" si="326"/>
        <v>14.279966607226333</v>
      </c>
    </row>
    <row r="4135" spans="1:8" x14ac:dyDescent="0.55000000000000004">
      <c r="A4135">
        <v>71488</v>
      </c>
      <c r="B4135">
        <f t="shared" si="323"/>
        <v>48153</v>
      </c>
      <c r="C4135">
        <f t="shared" si="324"/>
        <v>4.8152999999999997</v>
      </c>
      <c r="D4135">
        <v>4134</v>
      </c>
      <c r="E4135">
        <v>30</v>
      </c>
      <c r="F4135">
        <f t="shared" si="322"/>
        <v>11</v>
      </c>
      <c r="G4135">
        <f t="shared" si="325"/>
        <v>1.1000000000000001E-3</v>
      </c>
      <c r="H4135">
        <f t="shared" si="326"/>
        <v>14.279966607226333</v>
      </c>
    </row>
    <row r="4136" spans="1:8" x14ac:dyDescent="0.55000000000000004">
      <c r="A4136">
        <v>71499</v>
      </c>
      <c r="B4136">
        <f t="shared" si="323"/>
        <v>48164</v>
      </c>
      <c r="C4136">
        <f t="shared" si="324"/>
        <v>4.8163999999999998</v>
      </c>
      <c r="D4136">
        <v>4135</v>
      </c>
      <c r="E4136">
        <v>38</v>
      </c>
      <c r="F4136">
        <f t="shared" si="322"/>
        <v>11</v>
      </c>
      <c r="G4136">
        <f t="shared" si="325"/>
        <v>1.1000000000000001E-3</v>
      </c>
      <c r="H4136">
        <f t="shared" si="326"/>
        <v>14.279966607226333</v>
      </c>
    </row>
    <row r="4137" spans="1:8" x14ac:dyDescent="0.55000000000000004">
      <c r="A4137">
        <v>71510</v>
      </c>
      <c r="B4137">
        <f t="shared" si="323"/>
        <v>48175</v>
      </c>
      <c r="C4137">
        <f t="shared" si="324"/>
        <v>4.8174999999999999</v>
      </c>
      <c r="D4137">
        <v>4136</v>
      </c>
      <c r="E4137">
        <v>46</v>
      </c>
      <c r="F4137">
        <f t="shared" si="322"/>
        <v>11</v>
      </c>
      <c r="G4137">
        <f t="shared" si="325"/>
        <v>1.1000000000000001E-3</v>
      </c>
      <c r="H4137">
        <f t="shared" si="326"/>
        <v>14.279966607226333</v>
      </c>
    </row>
    <row r="4138" spans="1:8" x14ac:dyDescent="0.55000000000000004">
      <c r="A4138">
        <v>71521</v>
      </c>
      <c r="B4138">
        <f t="shared" si="323"/>
        <v>48186</v>
      </c>
      <c r="C4138">
        <f t="shared" si="324"/>
        <v>4.8186</v>
      </c>
      <c r="D4138">
        <v>4137</v>
      </c>
      <c r="E4138">
        <v>56</v>
      </c>
      <c r="F4138">
        <f t="shared" si="322"/>
        <v>11</v>
      </c>
      <c r="G4138">
        <f t="shared" si="325"/>
        <v>1.1000000000000001E-3</v>
      </c>
      <c r="H4138">
        <f t="shared" si="326"/>
        <v>14.279966607226333</v>
      </c>
    </row>
    <row r="4139" spans="1:8" x14ac:dyDescent="0.55000000000000004">
      <c r="A4139">
        <v>71532</v>
      </c>
      <c r="B4139">
        <f t="shared" si="323"/>
        <v>48197</v>
      </c>
      <c r="C4139">
        <f t="shared" si="324"/>
        <v>4.8197000000000001</v>
      </c>
      <c r="D4139">
        <v>4138</v>
      </c>
      <c r="E4139">
        <v>64</v>
      </c>
      <c r="F4139">
        <f t="shared" si="322"/>
        <v>11</v>
      </c>
      <c r="G4139">
        <f t="shared" si="325"/>
        <v>1.1000000000000001E-3</v>
      </c>
      <c r="H4139">
        <f t="shared" si="326"/>
        <v>14.279966607226333</v>
      </c>
    </row>
    <row r="4140" spans="1:8" x14ac:dyDescent="0.55000000000000004">
      <c r="A4140">
        <v>71543</v>
      </c>
      <c r="B4140">
        <f t="shared" si="323"/>
        <v>48208</v>
      </c>
      <c r="C4140">
        <f t="shared" si="324"/>
        <v>4.8208000000000002</v>
      </c>
      <c r="D4140">
        <v>4139</v>
      </c>
      <c r="E4140">
        <v>74</v>
      </c>
      <c r="F4140">
        <f t="shared" si="322"/>
        <v>11</v>
      </c>
      <c r="G4140">
        <f t="shared" si="325"/>
        <v>1.1000000000000001E-3</v>
      </c>
      <c r="H4140">
        <f t="shared" si="326"/>
        <v>14.279966607226333</v>
      </c>
    </row>
    <row r="4141" spans="1:8" x14ac:dyDescent="0.55000000000000004">
      <c r="A4141">
        <v>71554</v>
      </c>
      <c r="B4141">
        <f t="shared" si="323"/>
        <v>48219</v>
      </c>
      <c r="C4141">
        <f t="shared" si="324"/>
        <v>4.8219000000000003</v>
      </c>
      <c r="D4141">
        <v>4140</v>
      </c>
      <c r="E4141">
        <v>82</v>
      </c>
      <c r="F4141">
        <f t="shared" si="322"/>
        <v>11</v>
      </c>
      <c r="G4141">
        <f t="shared" si="325"/>
        <v>1.1000000000000001E-3</v>
      </c>
      <c r="H4141">
        <f t="shared" si="326"/>
        <v>14.279966607226333</v>
      </c>
    </row>
    <row r="4142" spans="1:8" x14ac:dyDescent="0.55000000000000004">
      <c r="A4142">
        <v>71565</v>
      </c>
      <c r="B4142">
        <f t="shared" si="323"/>
        <v>48230</v>
      </c>
      <c r="C4142">
        <f t="shared" si="324"/>
        <v>4.8230000000000004</v>
      </c>
      <c r="D4142">
        <v>4141</v>
      </c>
      <c r="E4142">
        <v>90</v>
      </c>
      <c r="F4142">
        <f t="shared" si="322"/>
        <v>11</v>
      </c>
      <c r="G4142">
        <f t="shared" si="325"/>
        <v>1.1000000000000001E-3</v>
      </c>
      <c r="H4142">
        <f t="shared" si="326"/>
        <v>14.279966607226333</v>
      </c>
    </row>
    <row r="4143" spans="1:8" x14ac:dyDescent="0.55000000000000004">
      <c r="A4143">
        <v>71576</v>
      </c>
      <c r="B4143">
        <f t="shared" si="323"/>
        <v>48241</v>
      </c>
      <c r="C4143">
        <f t="shared" si="324"/>
        <v>4.8240999999999996</v>
      </c>
      <c r="D4143">
        <v>4142</v>
      </c>
      <c r="E4143">
        <v>100</v>
      </c>
      <c r="F4143">
        <f t="shared" si="322"/>
        <v>12</v>
      </c>
      <c r="G4143">
        <f t="shared" si="325"/>
        <v>1.1999999999999999E-3</v>
      </c>
      <c r="H4143">
        <f t="shared" si="326"/>
        <v>13.089969389957474</v>
      </c>
    </row>
    <row r="4144" spans="1:8" x14ac:dyDescent="0.55000000000000004">
      <c r="A4144">
        <v>71588</v>
      </c>
      <c r="B4144">
        <f t="shared" si="323"/>
        <v>48253</v>
      </c>
      <c r="C4144">
        <f t="shared" si="324"/>
        <v>4.8253000000000004</v>
      </c>
      <c r="D4144">
        <v>4143</v>
      </c>
      <c r="E4144">
        <v>110</v>
      </c>
      <c r="F4144">
        <f t="shared" si="322"/>
        <v>11</v>
      </c>
      <c r="G4144">
        <f t="shared" si="325"/>
        <v>1.1000000000000001E-3</v>
      </c>
      <c r="H4144">
        <f t="shared" si="326"/>
        <v>14.279966607226333</v>
      </c>
    </row>
    <row r="4145" spans="1:8" x14ac:dyDescent="0.55000000000000004">
      <c r="A4145">
        <v>71599</v>
      </c>
      <c r="B4145">
        <f t="shared" si="323"/>
        <v>48264</v>
      </c>
      <c r="C4145">
        <f t="shared" si="324"/>
        <v>4.8263999999999996</v>
      </c>
      <c r="D4145">
        <v>4144</v>
      </c>
      <c r="E4145">
        <v>118</v>
      </c>
      <c r="F4145">
        <f t="shared" si="322"/>
        <v>12</v>
      </c>
      <c r="G4145">
        <f t="shared" si="325"/>
        <v>1.1999999999999999E-3</v>
      </c>
      <c r="H4145">
        <f t="shared" si="326"/>
        <v>13.089969389957474</v>
      </c>
    </row>
    <row r="4146" spans="1:8" x14ac:dyDescent="0.55000000000000004">
      <c r="A4146">
        <v>71611</v>
      </c>
      <c r="B4146">
        <f t="shared" si="323"/>
        <v>48276</v>
      </c>
      <c r="C4146">
        <f t="shared" si="324"/>
        <v>4.8276000000000003</v>
      </c>
      <c r="D4146">
        <v>4145</v>
      </c>
      <c r="E4146">
        <v>128</v>
      </c>
      <c r="F4146">
        <f t="shared" si="322"/>
        <v>11</v>
      </c>
      <c r="G4146">
        <f t="shared" si="325"/>
        <v>1.1000000000000001E-3</v>
      </c>
      <c r="H4146">
        <f t="shared" si="326"/>
        <v>14.279966607226333</v>
      </c>
    </row>
    <row r="4147" spans="1:8" x14ac:dyDescent="0.55000000000000004">
      <c r="A4147">
        <v>71622</v>
      </c>
      <c r="B4147">
        <f t="shared" si="323"/>
        <v>48287</v>
      </c>
      <c r="C4147">
        <f t="shared" si="324"/>
        <v>4.8287000000000004</v>
      </c>
      <c r="D4147">
        <v>4146</v>
      </c>
      <c r="E4147">
        <v>138</v>
      </c>
      <c r="F4147">
        <f t="shared" si="322"/>
        <v>12</v>
      </c>
      <c r="G4147">
        <f t="shared" si="325"/>
        <v>1.1999999999999999E-3</v>
      </c>
      <c r="H4147">
        <f t="shared" si="326"/>
        <v>13.089969389957474</v>
      </c>
    </row>
    <row r="4148" spans="1:8" x14ac:dyDescent="0.55000000000000004">
      <c r="A4148">
        <v>71634</v>
      </c>
      <c r="B4148">
        <f t="shared" si="323"/>
        <v>48299</v>
      </c>
      <c r="C4148">
        <f t="shared" si="324"/>
        <v>4.8299000000000003</v>
      </c>
      <c r="D4148">
        <v>4147</v>
      </c>
      <c r="E4148">
        <v>146</v>
      </c>
      <c r="F4148">
        <f t="shared" si="322"/>
        <v>12</v>
      </c>
      <c r="G4148">
        <f t="shared" si="325"/>
        <v>1.1999999999999999E-3</v>
      </c>
      <c r="H4148">
        <f t="shared" si="326"/>
        <v>13.089969389957474</v>
      </c>
    </row>
    <row r="4149" spans="1:8" x14ac:dyDescent="0.55000000000000004">
      <c r="A4149">
        <v>71646</v>
      </c>
      <c r="B4149">
        <f t="shared" si="323"/>
        <v>48311</v>
      </c>
      <c r="C4149">
        <f t="shared" si="324"/>
        <v>4.8311000000000002</v>
      </c>
      <c r="D4149">
        <v>4148</v>
      </c>
      <c r="E4149">
        <v>156</v>
      </c>
      <c r="F4149">
        <f t="shared" si="322"/>
        <v>11</v>
      </c>
      <c r="G4149">
        <f t="shared" si="325"/>
        <v>1.1000000000000001E-3</v>
      </c>
      <c r="H4149">
        <f t="shared" si="326"/>
        <v>14.279966607226333</v>
      </c>
    </row>
    <row r="4150" spans="1:8" x14ac:dyDescent="0.55000000000000004">
      <c r="A4150">
        <v>71657</v>
      </c>
      <c r="B4150">
        <f t="shared" si="323"/>
        <v>48322</v>
      </c>
      <c r="C4150">
        <f t="shared" si="324"/>
        <v>4.8322000000000003</v>
      </c>
      <c r="D4150">
        <v>4149</v>
      </c>
      <c r="E4150">
        <v>166</v>
      </c>
      <c r="F4150">
        <f t="shared" si="322"/>
        <v>12</v>
      </c>
      <c r="G4150">
        <f t="shared" si="325"/>
        <v>1.1999999999999999E-3</v>
      </c>
      <c r="H4150">
        <f t="shared" si="326"/>
        <v>13.089969389957474</v>
      </c>
    </row>
    <row r="4151" spans="1:8" x14ac:dyDescent="0.55000000000000004">
      <c r="A4151">
        <v>71669</v>
      </c>
      <c r="B4151">
        <f t="shared" si="323"/>
        <v>48334</v>
      </c>
      <c r="C4151">
        <f t="shared" si="324"/>
        <v>4.8334000000000001</v>
      </c>
      <c r="D4151">
        <v>4150</v>
      </c>
      <c r="E4151">
        <v>174</v>
      </c>
      <c r="F4151">
        <f t="shared" si="322"/>
        <v>12</v>
      </c>
      <c r="G4151">
        <f t="shared" si="325"/>
        <v>1.1999999999999999E-3</v>
      </c>
      <c r="H4151">
        <f t="shared" si="326"/>
        <v>13.089969389957474</v>
      </c>
    </row>
    <row r="4152" spans="1:8" x14ac:dyDescent="0.55000000000000004">
      <c r="A4152">
        <v>71681</v>
      </c>
      <c r="B4152">
        <f t="shared" si="323"/>
        <v>48346</v>
      </c>
      <c r="C4152">
        <f t="shared" si="324"/>
        <v>4.8346</v>
      </c>
      <c r="D4152">
        <v>4151</v>
      </c>
      <c r="E4152">
        <v>184</v>
      </c>
      <c r="F4152">
        <f t="shared" si="322"/>
        <v>11</v>
      </c>
      <c r="G4152">
        <f t="shared" si="325"/>
        <v>1.1000000000000001E-3</v>
      </c>
      <c r="H4152">
        <f t="shared" si="326"/>
        <v>14.279966607226333</v>
      </c>
    </row>
    <row r="4153" spans="1:8" x14ac:dyDescent="0.55000000000000004">
      <c r="A4153">
        <v>71692</v>
      </c>
      <c r="B4153">
        <f t="shared" si="323"/>
        <v>48357</v>
      </c>
      <c r="C4153">
        <f t="shared" si="324"/>
        <v>4.8357000000000001</v>
      </c>
      <c r="D4153">
        <v>4152</v>
      </c>
      <c r="E4153">
        <v>194</v>
      </c>
      <c r="F4153">
        <f t="shared" si="322"/>
        <v>12</v>
      </c>
      <c r="G4153">
        <f t="shared" si="325"/>
        <v>1.1999999999999999E-3</v>
      </c>
      <c r="H4153">
        <f t="shared" si="326"/>
        <v>13.089969389957474</v>
      </c>
    </row>
    <row r="4154" spans="1:8" x14ac:dyDescent="0.55000000000000004">
      <c r="A4154">
        <v>71704</v>
      </c>
      <c r="B4154">
        <f t="shared" si="323"/>
        <v>48369</v>
      </c>
      <c r="C4154">
        <f t="shared" si="324"/>
        <v>4.8369</v>
      </c>
      <c r="D4154">
        <v>4153</v>
      </c>
      <c r="E4154">
        <v>202</v>
      </c>
      <c r="F4154">
        <f t="shared" si="322"/>
        <v>11</v>
      </c>
      <c r="G4154">
        <f t="shared" si="325"/>
        <v>1.1000000000000001E-3</v>
      </c>
      <c r="H4154">
        <f t="shared" si="326"/>
        <v>14.279966607226333</v>
      </c>
    </row>
    <row r="4155" spans="1:8" x14ac:dyDescent="0.55000000000000004">
      <c r="A4155">
        <v>71715</v>
      </c>
      <c r="B4155">
        <f t="shared" si="323"/>
        <v>48380</v>
      </c>
      <c r="C4155">
        <f t="shared" si="324"/>
        <v>4.8380000000000001</v>
      </c>
      <c r="D4155">
        <v>4154</v>
      </c>
      <c r="E4155">
        <v>212</v>
      </c>
      <c r="F4155">
        <f t="shared" si="322"/>
        <v>12</v>
      </c>
      <c r="G4155">
        <f t="shared" si="325"/>
        <v>1.1999999999999999E-3</v>
      </c>
      <c r="H4155">
        <f t="shared" si="326"/>
        <v>13.089969389957474</v>
      </c>
    </row>
    <row r="4156" spans="1:8" x14ac:dyDescent="0.55000000000000004">
      <c r="A4156">
        <v>71727</v>
      </c>
      <c r="B4156">
        <f t="shared" si="323"/>
        <v>48392</v>
      </c>
      <c r="C4156">
        <f t="shared" si="324"/>
        <v>4.8391999999999999</v>
      </c>
      <c r="D4156">
        <v>4155</v>
      </c>
      <c r="E4156">
        <v>222</v>
      </c>
      <c r="F4156">
        <f t="shared" si="322"/>
        <v>11</v>
      </c>
      <c r="G4156">
        <f t="shared" si="325"/>
        <v>1.1000000000000001E-3</v>
      </c>
      <c r="H4156">
        <f t="shared" si="326"/>
        <v>14.279966607226333</v>
      </c>
    </row>
    <row r="4157" spans="1:8" x14ac:dyDescent="0.55000000000000004">
      <c r="A4157">
        <v>71738</v>
      </c>
      <c r="B4157">
        <f t="shared" si="323"/>
        <v>48403</v>
      </c>
      <c r="C4157">
        <f t="shared" si="324"/>
        <v>4.8403</v>
      </c>
      <c r="D4157">
        <v>4156</v>
      </c>
      <c r="E4157">
        <v>230</v>
      </c>
      <c r="F4157">
        <f t="shared" si="322"/>
        <v>12</v>
      </c>
      <c r="G4157">
        <f t="shared" si="325"/>
        <v>1.1999999999999999E-3</v>
      </c>
      <c r="H4157">
        <f t="shared" si="326"/>
        <v>13.089969389957474</v>
      </c>
    </row>
    <row r="4158" spans="1:8" x14ac:dyDescent="0.55000000000000004">
      <c r="A4158">
        <v>71750</v>
      </c>
      <c r="B4158">
        <f t="shared" si="323"/>
        <v>48415</v>
      </c>
      <c r="C4158">
        <f t="shared" si="324"/>
        <v>4.8414999999999999</v>
      </c>
      <c r="D4158">
        <v>4157</v>
      </c>
      <c r="E4158">
        <v>240</v>
      </c>
      <c r="F4158">
        <f t="shared" si="322"/>
        <v>12</v>
      </c>
      <c r="G4158">
        <f t="shared" si="325"/>
        <v>1.1999999999999999E-3</v>
      </c>
      <c r="H4158">
        <f t="shared" si="326"/>
        <v>13.089969389957474</v>
      </c>
    </row>
    <row r="4159" spans="1:8" x14ac:dyDescent="0.55000000000000004">
      <c r="A4159">
        <v>71762</v>
      </c>
      <c r="B4159">
        <f t="shared" si="323"/>
        <v>48427</v>
      </c>
      <c r="C4159">
        <f t="shared" si="324"/>
        <v>4.8426999999999998</v>
      </c>
      <c r="D4159">
        <v>4158</v>
      </c>
      <c r="E4159">
        <v>250</v>
      </c>
      <c r="F4159">
        <f t="shared" si="322"/>
        <v>11</v>
      </c>
      <c r="G4159">
        <f t="shared" si="325"/>
        <v>1.1000000000000001E-3</v>
      </c>
      <c r="H4159">
        <f t="shared" si="326"/>
        <v>14.279966607226333</v>
      </c>
    </row>
    <row r="4160" spans="1:8" x14ac:dyDescent="0.55000000000000004">
      <c r="A4160">
        <v>71773</v>
      </c>
      <c r="B4160">
        <f t="shared" si="323"/>
        <v>48438</v>
      </c>
      <c r="C4160">
        <f t="shared" si="324"/>
        <v>4.8437999999999999</v>
      </c>
      <c r="D4160">
        <v>4159</v>
      </c>
      <c r="E4160">
        <v>2</v>
      </c>
      <c r="F4160">
        <f t="shared" ref="F4160:F4223" si="327">A4161-A4160</f>
        <v>10</v>
      </c>
      <c r="G4160">
        <f t="shared" si="325"/>
        <v>1E-3</v>
      </c>
      <c r="H4160">
        <f t="shared" si="326"/>
        <v>15.707963267948967</v>
      </c>
    </row>
    <row r="4161" spans="1:8" x14ac:dyDescent="0.55000000000000004">
      <c r="A4161">
        <v>71783</v>
      </c>
      <c r="B4161">
        <f t="shared" si="323"/>
        <v>48448</v>
      </c>
      <c r="C4161">
        <f t="shared" si="324"/>
        <v>4.8448000000000002</v>
      </c>
      <c r="D4161">
        <v>4160</v>
      </c>
      <c r="E4161">
        <v>11</v>
      </c>
      <c r="F4161">
        <f t="shared" si="327"/>
        <v>11</v>
      </c>
      <c r="G4161">
        <f t="shared" si="325"/>
        <v>1.1000000000000001E-3</v>
      </c>
      <c r="H4161">
        <f t="shared" si="326"/>
        <v>14.279966607226333</v>
      </c>
    </row>
    <row r="4162" spans="1:8" x14ac:dyDescent="0.55000000000000004">
      <c r="A4162">
        <v>71794</v>
      </c>
      <c r="B4162">
        <f t="shared" si="323"/>
        <v>48459</v>
      </c>
      <c r="C4162">
        <f t="shared" si="324"/>
        <v>4.8459000000000003</v>
      </c>
      <c r="D4162">
        <v>4161</v>
      </c>
      <c r="E4162">
        <v>20</v>
      </c>
      <c r="F4162">
        <f t="shared" si="327"/>
        <v>11</v>
      </c>
      <c r="G4162">
        <f t="shared" si="325"/>
        <v>1.1000000000000001E-3</v>
      </c>
      <c r="H4162">
        <f t="shared" si="326"/>
        <v>14.279966607226333</v>
      </c>
    </row>
    <row r="4163" spans="1:8" x14ac:dyDescent="0.55000000000000004">
      <c r="A4163">
        <v>71805</v>
      </c>
      <c r="B4163">
        <f t="shared" si="323"/>
        <v>48470</v>
      </c>
      <c r="C4163">
        <f t="shared" si="324"/>
        <v>4.8470000000000004</v>
      </c>
      <c r="D4163">
        <v>4162</v>
      </c>
      <c r="E4163">
        <v>30</v>
      </c>
      <c r="F4163">
        <f t="shared" si="327"/>
        <v>11</v>
      </c>
      <c r="G4163">
        <f t="shared" si="325"/>
        <v>1.1000000000000001E-3</v>
      </c>
      <c r="H4163">
        <f t="shared" si="326"/>
        <v>14.279966607226333</v>
      </c>
    </row>
    <row r="4164" spans="1:8" x14ac:dyDescent="0.55000000000000004">
      <c r="A4164">
        <v>71816</v>
      </c>
      <c r="B4164">
        <f t="shared" ref="B4164:B4227" si="328">A4164-23335</f>
        <v>48481</v>
      </c>
      <c r="C4164">
        <f t="shared" ref="C4164:C4227" si="329">B4164/10000</f>
        <v>4.8480999999999996</v>
      </c>
      <c r="D4164">
        <v>4163</v>
      </c>
      <c r="E4164">
        <v>38</v>
      </c>
      <c r="F4164">
        <f t="shared" si="327"/>
        <v>11</v>
      </c>
      <c r="G4164">
        <f t="shared" si="325"/>
        <v>1.1000000000000001E-3</v>
      </c>
      <c r="H4164">
        <f t="shared" si="326"/>
        <v>14.279966607226333</v>
      </c>
    </row>
    <row r="4165" spans="1:8" x14ac:dyDescent="0.55000000000000004">
      <c r="A4165">
        <v>71827</v>
      </c>
      <c r="B4165">
        <f t="shared" si="328"/>
        <v>48492</v>
      </c>
      <c r="C4165">
        <f t="shared" si="329"/>
        <v>4.8491999999999997</v>
      </c>
      <c r="D4165">
        <v>4164</v>
      </c>
      <c r="E4165">
        <v>46</v>
      </c>
      <c r="F4165">
        <f t="shared" si="327"/>
        <v>11</v>
      </c>
      <c r="G4165">
        <f t="shared" si="325"/>
        <v>1.1000000000000001E-3</v>
      </c>
      <c r="H4165">
        <f t="shared" si="326"/>
        <v>14.279966607226333</v>
      </c>
    </row>
    <row r="4166" spans="1:8" x14ac:dyDescent="0.55000000000000004">
      <c r="A4166">
        <v>71838</v>
      </c>
      <c r="B4166">
        <f t="shared" si="328"/>
        <v>48503</v>
      </c>
      <c r="C4166">
        <f t="shared" si="329"/>
        <v>4.8502999999999998</v>
      </c>
      <c r="D4166">
        <v>4165</v>
      </c>
      <c r="E4166">
        <v>56</v>
      </c>
      <c r="F4166">
        <f t="shared" si="327"/>
        <v>11</v>
      </c>
      <c r="G4166">
        <f t="shared" ref="G4166:G4229" si="330">F4166/10000</f>
        <v>1.1000000000000001E-3</v>
      </c>
      <c r="H4166">
        <f t="shared" si="326"/>
        <v>14.279966607226333</v>
      </c>
    </row>
    <row r="4167" spans="1:8" x14ac:dyDescent="0.55000000000000004">
      <c r="A4167">
        <v>71849</v>
      </c>
      <c r="B4167">
        <f t="shared" si="328"/>
        <v>48514</v>
      </c>
      <c r="C4167">
        <f t="shared" si="329"/>
        <v>4.8513999999999999</v>
      </c>
      <c r="D4167">
        <v>4166</v>
      </c>
      <c r="E4167">
        <v>64</v>
      </c>
      <c r="F4167">
        <f t="shared" si="327"/>
        <v>11</v>
      </c>
      <c r="G4167">
        <f t="shared" si="330"/>
        <v>1.1000000000000001E-3</v>
      </c>
      <c r="H4167">
        <f t="shared" si="326"/>
        <v>14.279966607226333</v>
      </c>
    </row>
    <row r="4168" spans="1:8" x14ac:dyDescent="0.55000000000000004">
      <c r="A4168">
        <v>71860</v>
      </c>
      <c r="B4168">
        <f t="shared" si="328"/>
        <v>48525</v>
      </c>
      <c r="C4168">
        <f t="shared" si="329"/>
        <v>4.8525</v>
      </c>
      <c r="D4168">
        <v>4167</v>
      </c>
      <c r="E4168">
        <v>74</v>
      </c>
      <c r="F4168">
        <f t="shared" si="327"/>
        <v>11</v>
      </c>
      <c r="G4168">
        <f t="shared" si="330"/>
        <v>1.1000000000000001E-3</v>
      </c>
      <c r="H4168">
        <f t="shared" si="326"/>
        <v>14.279966607226333</v>
      </c>
    </row>
    <row r="4169" spans="1:8" x14ac:dyDescent="0.55000000000000004">
      <c r="A4169">
        <v>71871</v>
      </c>
      <c r="B4169">
        <f t="shared" si="328"/>
        <v>48536</v>
      </c>
      <c r="C4169">
        <f t="shared" si="329"/>
        <v>4.8536000000000001</v>
      </c>
      <c r="D4169">
        <v>4168</v>
      </c>
      <c r="E4169">
        <v>82</v>
      </c>
      <c r="F4169">
        <f t="shared" si="327"/>
        <v>11</v>
      </c>
      <c r="G4169">
        <f t="shared" si="330"/>
        <v>1.1000000000000001E-3</v>
      </c>
      <c r="H4169">
        <f t="shared" si="326"/>
        <v>14.279966607226333</v>
      </c>
    </row>
    <row r="4170" spans="1:8" x14ac:dyDescent="0.55000000000000004">
      <c r="A4170">
        <v>71882</v>
      </c>
      <c r="B4170">
        <f t="shared" si="328"/>
        <v>48547</v>
      </c>
      <c r="C4170">
        <f t="shared" si="329"/>
        <v>4.8547000000000002</v>
      </c>
      <c r="D4170">
        <v>4169</v>
      </c>
      <c r="E4170">
        <v>92</v>
      </c>
      <c r="F4170">
        <f t="shared" si="327"/>
        <v>12</v>
      </c>
      <c r="G4170">
        <f t="shared" si="330"/>
        <v>1.1999999999999999E-3</v>
      </c>
      <c r="H4170">
        <f t="shared" si="326"/>
        <v>13.089969389957474</v>
      </c>
    </row>
    <row r="4171" spans="1:8" x14ac:dyDescent="0.55000000000000004">
      <c r="A4171">
        <v>71894</v>
      </c>
      <c r="B4171">
        <f t="shared" si="328"/>
        <v>48559</v>
      </c>
      <c r="C4171">
        <f t="shared" si="329"/>
        <v>4.8559000000000001</v>
      </c>
      <c r="D4171">
        <v>4170</v>
      </c>
      <c r="E4171">
        <v>100</v>
      </c>
      <c r="F4171">
        <f t="shared" si="327"/>
        <v>11</v>
      </c>
      <c r="G4171">
        <f t="shared" si="330"/>
        <v>1.1000000000000001E-3</v>
      </c>
      <c r="H4171">
        <f t="shared" si="326"/>
        <v>14.279966607226333</v>
      </c>
    </row>
    <row r="4172" spans="1:8" x14ac:dyDescent="0.55000000000000004">
      <c r="A4172">
        <v>71905</v>
      </c>
      <c r="B4172">
        <f t="shared" si="328"/>
        <v>48570</v>
      </c>
      <c r="C4172">
        <f t="shared" si="329"/>
        <v>4.8570000000000002</v>
      </c>
      <c r="D4172">
        <v>4171</v>
      </c>
      <c r="E4172">
        <v>110</v>
      </c>
      <c r="F4172">
        <f t="shared" si="327"/>
        <v>11</v>
      </c>
      <c r="G4172">
        <f t="shared" si="330"/>
        <v>1.1000000000000001E-3</v>
      </c>
      <c r="H4172">
        <f t="shared" si="326"/>
        <v>14.279966607226333</v>
      </c>
    </row>
    <row r="4173" spans="1:8" x14ac:dyDescent="0.55000000000000004">
      <c r="A4173">
        <v>71916</v>
      </c>
      <c r="B4173">
        <f t="shared" si="328"/>
        <v>48581</v>
      </c>
      <c r="C4173">
        <f t="shared" si="329"/>
        <v>4.8581000000000003</v>
      </c>
      <c r="D4173">
        <v>4172</v>
      </c>
      <c r="E4173">
        <v>118</v>
      </c>
      <c r="F4173">
        <f t="shared" si="327"/>
        <v>12</v>
      </c>
      <c r="G4173">
        <f t="shared" si="330"/>
        <v>1.1999999999999999E-3</v>
      </c>
      <c r="H4173">
        <f t="shared" si="326"/>
        <v>13.089969389957474</v>
      </c>
    </row>
    <row r="4174" spans="1:8" x14ac:dyDescent="0.55000000000000004">
      <c r="A4174">
        <v>71928</v>
      </c>
      <c r="B4174">
        <f t="shared" si="328"/>
        <v>48593</v>
      </c>
      <c r="C4174">
        <f t="shared" si="329"/>
        <v>4.8593000000000002</v>
      </c>
      <c r="D4174">
        <v>4173</v>
      </c>
      <c r="E4174">
        <v>128</v>
      </c>
      <c r="F4174">
        <f t="shared" si="327"/>
        <v>12</v>
      </c>
      <c r="G4174">
        <f t="shared" si="330"/>
        <v>1.1999999999999999E-3</v>
      </c>
      <c r="H4174">
        <f t="shared" si="326"/>
        <v>13.089969389957474</v>
      </c>
    </row>
    <row r="4175" spans="1:8" x14ac:dyDescent="0.55000000000000004">
      <c r="A4175">
        <v>71940</v>
      </c>
      <c r="B4175">
        <f t="shared" si="328"/>
        <v>48605</v>
      </c>
      <c r="C4175">
        <f t="shared" si="329"/>
        <v>4.8605</v>
      </c>
      <c r="D4175">
        <v>4174</v>
      </c>
      <c r="E4175">
        <v>138</v>
      </c>
      <c r="F4175">
        <f t="shared" si="327"/>
        <v>11</v>
      </c>
      <c r="G4175">
        <f t="shared" si="330"/>
        <v>1.1000000000000001E-3</v>
      </c>
      <c r="H4175">
        <f t="shared" si="326"/>
        <v>14.279966607226333</v>
      </c>
    </row>
    <row r="4176" spans="1:8" x14ac:dyDescent="0.55000000000000004">
      <c r="A4176">
        <v>71951</v>
      </c>
      <c r="B4176">
        <f t="shared" si="328"/>
        <v>48616</v>
      </c>
      <c r="C4176">
        <f t="shared" si="329"/>
        <v>4.8616000000000001</v>
      </c>
      <c r="D4176">
        <v>4175</v>
      </c>
      <c r="E4176">
        <v>146</v>
      </c>
      <c r="F4176">
        <f t="shared" si="327"/>
        <v>12</v>
      </c>
      <c r="G4176">
        <f t="shared" si="330"/>
        <v>1.1999999999999999E-3</v>
      </c>
      <c r="H4176">
        <f t="shared" si="326"/>
        <v>13.089969389957474</v>
      </c>
    </row>
    <row r="4177" spans="1:8" x14ac:dyDescent="0.55000000000000004">
      <c r="A4177">
        <v>71963</v>
      </c>
      <c r="B4177">
        <f t="shared" si="328"/>
        <v>48628</v>
      </c>
      <c r="C4177">
        <f t="shared" si="329"/>
        <v>4.8628</v>
      </c>
      <c r="D4177">
        <v>4176</v>
      </c>
      <c r="E4177">
        <v>156</v>
      </c>
      <c r="F4177">
        <f t="shared" si="327"/>
        <v>11</v>
      </c>
      <c r="G4177">
        <f t="shared" si="330"/>
        <v>1.1000000000000001E-3</v>
      </c>
      <c r="H4177">
        <f t="shared" si="326"/>
        <v>14.279966607226333</v>
      </c>
    </row>
    <row r="4178" spans="1:8" x14ac:dyDescent="0.55000000000000004">
      <c r="A4178">
        <v>71974</v>
      </c>
      <c r="B4178">
        <f t="shared" si="328"/>
        <v>48639</v>
      </c>
      <c r="C4178">
        <f t="shared" si="329"/>
        <v>4.8639000000000001</v>
      </c>
      <c r="D4178">
        <v>4177</v>
      </c>
      <c r="E4178">
        <v>166</v>
      </c>
      <c r="F4178">
        <f t="shared" si="327"/>
        <v>12</v>
      </c>
      <c r="G4178">
        <f t="shared" si="330"/>
        <v>1.1999999999999999E-3</v>
      </c>
      <c r="H4178">
        <f t="shared" si="326"/>
        <v>13.089969389957474</v>
      </c>
    </row>
    <row r="4179" spans="1:8" x14ac:dyDescent="0.55000000000000004">
      <c r="A4179">
        <v>71986</v>
      </c>
      <c r="B4179">
        <f t="shared" si="328"/>
        <v>48651</v>
      </c>
      <c r="C4179">
        <f t="shared" si="329"/>
        <v>4.8651</v>
      </c>
      <c r="D4179">
        <v>4178</v>
      </c>
      <c r="E4179">
        <v>175</v>
      </c>
      <c r="F4179">
        <f t="shared" si="327"/>
        <v>12</v>
      </c>
      <c r="G4179">
        <f t="shared" si="330"/>
        <v>1.1999999999999999E-3</v>
      </c>
      <c r="H4179">
        <f t="shared" si="326"/>
        <v>13.089969389957474</v>
      </c>
    </row>
    <row r="4180" spans="1:8" x14ac:dyDescent="0.55000000000000004">
      <c r="A4180">
        <v>71998</v>
      </c>
      <c r="B4180">
        <f t="shared" si="328"/>
        <v>48663</v>
      </c>
      <c r="C4180">
        <f t="shared" si="329"/>
        <v>4.8662999999999998</v>
      </c>
      <c r="D4180">
        <v>4179</v>
      </c>
      <c r="E4180">
        <v>184</v>
      </c>
      <c r="F4180">
        <f t="shared" si="327"/>
        <v>11</v>
      </c>
      <c r="G4180">
        <f t="shared" si="330"/>
        <v>1.1000000000000001E-3</v>
      </c>
      <c r="H4180">
        <f t="shared" si="326"/>
        <v>14.279966607226333</v>
      </c>
    </row>
    <row r="4181" spans="1:8" x14ac:dyDescent="0.55000000000000004">
      <c r="A4181">
        <v>72009</v>
      </c>
      <c r="B4181">
        <f t="shared" si="328"/>
        <v>48674</v>
      </c>
      <c r="C4181">
        <f t="shared" si="329"/>
        <v>4.8673999999999999</v>
      </c>
      <c r="D4181">
        <v>4180</v>
      </c>
      <c r="E4181">
        <v>194</v>
      </c>
      <c r="F4181">
        <f t="shared" si="327"/>
        <v>12</v>
      </c>
      <c r="G4181">
        <f t="shared" si="330"/>
        <v>1.1999999999999999E-3</v>
      </c>
      <c r="H4181">
        <f t="shared" ref="H4181:H4244" si="331">(2*PI()/400)/G4181</f>
        <v>13.089969389957474</v>
      </c>
    </row>
    <row r="4182" spans="1:8" x14ac:dyDescent="0.55000000000000004">
      <c r="A4182">
        <v>72021</v>
      </c>
      <c r="B4182">
        <f t="shared" si="328"/>
        <v>48686</v>
      </c>
      <c r="C4182">
        <f t="shared" si="329"/>
        <v>4.8685999999999998</v>
      </c>
      <c r="D4182">
        <v>4181</v>
      </c>
      <c r="E4182">
        <v>203</v>
      </c>
      <c r="F4182">
        <f t="shared" si="327"/>
        <v>12</v>
      </c>
      <c r="G4182">
        <f t="shared" si="330"/>
        <v>1.1999999999999999E-3</v>
      </c>
      <c r="H4182">
        <f t="shared" si="331"/>
        <v>13.089969389957474</v>
      </c>
    </row>
    <row r="4183" spans="1:8" x14ac:dyDescent="0.55000000000000004">
      <c r="A4183">
        <v>72033</v>
      </c>
      <c r="B4183">
        <f t="shared" si="328"/>
        <v>48698</v>
      </c>
      <c r="C4183">
        <f t="shared" si="329"/>
        <v>4.8697999999999997</v>
      </c>
      <c r="D4183">
        <v>4182</v>
      </c>
      <c r="E4183">
        <v>212</v>
      </c>
      <c r="F4183">
        <f t="shared" si="327"/>
        <v>11</v>
      </c>
      <c r="G4183">
        <f t="shared" si="330"/>
        <v>1.1000000000000001E-3</v>
      </c>
      <c r="H4183">
        <f t="shared" si="331"/>
        <v>14.279966607226333</v>
      </c>
    </row>
    <row r="4184" spans="1:8" x14ac:dyDescent="0.55000000000000004">
      <c r="A4184">
        <v>72044</v>
      </c>
      <c r="B4184">
        <f t="shared" si="328"/>
        <v>48709</v>
      </c>
      <c r="C4184">
        <f t="shared" si="329"/>
        <v>4.8708999999999998</v>
      </c>
      <c r="D4184">
        <v>4183</v>
      </c>
      <c r="E4184">
        <v>222</v>
      </c>
      <c r="F4184">
        <f t="shared" si="327"/>
        <v>11</v>
      </c>
      <c r="G4184">
        <f t="shared" si="330"/>
        <v>1.1000000000000001E-3</v>
      </c>
      <c r="H4184">
        <f t="shared" si="331"/>
        <v>14.279966607226333</v>
      </c>
    </row>
    <row r="4185" spans="1:8" x14ac:dyDescent="0.55000000000000004">
      <c r="A4185">
        <v>72055</v>
      </c>
      <c r="B4185">
        <f t="shared" si="328"/>
        <v>48720</v>
      </c>
      <c r="C4185">
        <f t="shared" si="329"/>
        <v>4.8719999999999999</v>
      </c>
      <c r="D4185">
        <v>4184</v>
      </c>
      <c r="E4185">
        <v>230</v>
      </c>
      <c r="F4185">
        <f t="shared" si="327"/>
        <v>12</v>
      </c>
      <c r="G4185">
        <f t="shared" si="330"/>
        <v>1.1999999999999999E-3</v>
      </c>
      <c r="H4185">
        <f t="shared" si="331"/>
        <v>13.089969389957474</v>
      </c>
    </row>
    <row r="4186" spans="1:8" x14ac:dyDescent="0.55000000000000004">
      <c r="A4186">
        <v>72067</v>
      </c>
      <c r="B4186">
        <f t="shared" si="328"/>
        <v>48732</v>
      </c>
      <c r="C4186">
        <f t="shared" si="329"/>
        <v>4.8731999999999998</v>
      </c>
      <c r="D4186">
        <v>4185</v>
      </c>
      <c r="E4186">
        <v>240</v>
      </c>
      <c r="F4186">
        <f t="shared" si="327"/>
        <v>12</v>
      </c>
      <c r="G4186">
        <f t="shared" si="330"/>
        <v>1.1999999999999999E-3</v>
      </c>
      <c r="H4186">
        <f t="shared" si="331"/>
        <v>13.089969389957474</v>
      </c>
    </row>
    <row r="4187" spans="1:8" x14ac:dyDescent="0.55000000000000004">
      <c r="A4187">
        <v>72079</v>
      </c>
      <c r="B4187">
        <f t="shared" si="328"/>
        <v>48744</v>
      </c>
      <c r="C4187">
        <f t="shared" si="329"/>
        <v>4.8743999999999996</v>
      </c>
      <c r="D4187">
        <v>4186</v>
      </c>
      <c r="E4187">
        <v>250</v>
      </c>
      <c r="F4187">
        <f t="shared" si="327"/>
        <v>11</v>
      </c>
      <c r="G4187">
        <f t="shared" si="330"/>
        <v>1.1000000000000001E-3</v>
      </c>
      <c r="H4187">
        <f t="shared" si="331"/>
        <v>14.279966607226333</v>
      </c>
    </row>
    <row r="4188" spans="1:8" x14ac:dyDescent="0.55000000000000004">
      <c r="A4188">
        <v>72090</v>
      </c>
      <c r="B4188">
        <f t="shared" si="328"/>
        <v>48755</v>
      </c>
      <c r="C4188">
        <f t="shared" si="329"/>
        <v>4.8754999999999997</v>
      </c>
      <c r="D4188">
        <v>4187</v>
      </c>
      <c r="E4188">
        <v>3</v>
      </c>
      <c r="F4188">
        <f t="shared" si="327"/>
        <v>10</v>
      </c>
      <c r="G4188">
        <f t="shared" si="330"/>
        <v>1E-3</v>
      </c>
      <c r="H4188">
        <f t="shared" si="331"/>
        <v>15.707963267948967</v>
      </c>
    </row>
    <row r="4189" spans="1:8" x14ac:dyDescent="0.55000000000000004">
      <c r="A4189">
        <v>72100</v>
      </c>
      <c r="B4189">
        <f t="shared" si="328"/>
        <v>48765</v>
      </c>
      <c r="C4189">
        <f t="shared" si="329"/>
        <v>4.8765000000000001</v>
      </c>
      <c r="D4189">
        <v>4188</v>
      </c>
      <c r="E4189">
        <v>11</v>
      </c>
      <c r="F4189">
        <f t="shared" si="327"/>
        <v>11</v>
      </c>
      <c r="G4189">
        <f t="shared" si="330"/>
        <v>1.1000000000000001E-3</v>
      </c>
      <c r="H4189">
        <f t="shared" si="331"/>
        <v>14.279966607226333</v>
      </c>
    </row>
    <row r="4190" spans="1:8" x14ac:dyDescent="0.55000000000000004">
      <c r="A4190">
        <v>72111</v>
      </c>
      <c r="B4190">
        <f t="shared" si="328"/>
        <v>48776</v>
      </c>
      <c r="C4190">
        <f t="shared" si="329"/>
        <v>4.8776000000000002</v>
      </c>
      <c r="D4190">
        <v>4189</v>
      </c>
      <c r="E4190">
        <v>20</v>
      </c>
      <c r="F4190">
        <f t="shared" si="327"/>
        <v>11</v>
      </c>
      <c r="G4190">
        <f t="shared" si="330"/>
        <v>1.1000000000000001E-3</v>
      </c>
      <c r="H4190">
        <f t="shared" si="331"/>
        <v>14.279966607226333</v>
      </c>
    </row>
    <row r="4191" spans="1:8" x14ac:dyDescent="0.55000000000000004">
      <c r="A4191">
        <v>72122</v>
      </c>
      <c r="B4191">
        <f t="shared" si="328"/>
        <v>48787</v>
      </c>
      <c r="C4191">
        <f t="shared" si="329"/>
        <v>4.8787000000000003</v>
      </c>
      <c r="D4191">
        <v>4190</v>
      </c>
      <c r="E4191">
        <v>30</v>
      </c>
      <c r="F4191">
        <f t="shared" si="327"/>
        <v>11</v>
      </c>
      <c r="G4191">
        <f t="shared" si="330"/>
        <v>1.1000000000000001E-3</v>
      </c>
      <c r="H4191">
        <f t="shared" si="331"/>
        <v>14.279966607226333</v>
      </c>
    </row>
    <row r="4192" spans="1:8" x14ac:dyDescent="0.55000000000000004">
      <c r="A4192">
        <v>72133</v>
      </c>
      <c r="B4192">
        <f t="shared" si="328"/>
        <v>48798</v>
      </c>
      <c r="C4192">
        <f t="shared" si="329"/>
        <v>4.8798000000000004</v>
      </c>
      <c r="D4192">
        <v>4191</v>
      </c>
      <c r="E4192">
        <v>38</v>
      </c>
      <c r="F4192">
        <f t="shared" si="327"/>
        <v>11</v>
      </c>
      <c r="G4192">
        <f t="shared" si="330"/>
        <v>1.1000000000000001E-3</v>
      </c>
      <c r="H4192">
        <f t="shared" si="331"/>
        <v>14.279966607226333</v>
      </c>
    </row>
    <row r="4193" spans="1:8" x14ac:dyDescent="0.55000000000000004">
      <c r="A4193">
        <v>72144</v>
      </c>
      <c r="B4193">
        <f t="shared" si="328"/>
        <v>48809</v>
      </c>
      <c r="C4193">
        <f t="shared" si="329"/>
        <v>4.8808999999999996</v>
      </c>
      <c r="D4193">
        <v>4192</v>
      </c>
      <c r="E4193">
        <v>46</v>
      </c>
      <c r="F4193">
        <f t="shared" si="327"/>
        <v>11</v>
      </c>
      <c r="G4193">
        <f t="shared" si="330"/>
        <v>1.1000000000000001E-3</v>
      </c>
      <c r="H4193">
        <f t="shared" si="331"/>
        <v>14.279966607226333</v>
      </c>
    </row>
    <row r="4194" spans="1:8" x14ac:dyDescent="0.55000000000000004">
      <c r="A4194">
        <v>72155</v>
      </c>
      <c r="B4194">
        <f t="shared" si="328"/>
        <v>48820</v>
      </c>
      <c r="C4194">
        <f t="shared" si="329"/>
        <v>4.8819999999999997</v>
      </c>
      <c r="D4194">
        <v>4193</v>
      </c>
      <c r="E4194">
        <v>56</v>
      </c>
      <c r="F4194">
        <f t="shared" si="327"/>
        <v>11</v>
      </c>
      <c r="G4194">
        <f t="shared" si="330"/>
        <v>1.1000000000000001E-3</v>
      </c>
      <c r="H4194">
        <f t="shared" si="331"/>
        <v>14.279966607226333</v>
      </c>
    </row>
    <row r="4195" spans="1:8" x14ac:dyDescent="0.55000000000000004">
      <c r="A4195">
        <v>72166</v>
      </c>
      <c r="B4195">
        <f t="shared" si="328"/>
        <v>48831</v>
      </c>
      <c r="C4195">
        <f t="shared" si="329"/>
        <v>4.8830999999999998</v>
      </c>
      <c r="D4195">
        <v>4194</v>
      </c>
      <c r="E4195">
        <v>64</v>
      </c>
      <c r="F4195">
        <f t="shared" si="327"/>
        <v>11</v>
      </c>
      <c r="G4195">
        <f t="shared" si="330"/>
        <v>1.1000000000000001E-3</v>
      </c>
      <c r="H4195">
        <f t="shared" si="331"/>
        <v>14.279966607226333</v>
      </c>
    </row>
    <row r="4196" spans="1:8" x14ac:dyDescent="0.55000000000000004">
      <c r="A4196">
        <v>72177</v>
      </c>
      <c r="B4196">
        <f t="shared" si="328"/>
        <v>48842</v>
      </c>
      <c r="C4196">
        <f t="shared" si="329"/>
        <v>4.8841999999999999</v>
      </c>
      <c r="D4196">
        <v>4195</v>
      </c>
      <c r="E4196">
        <v>74</v>
      </c>
      <c r="F4196">
        <f t="shared" si="327"/>
        <v>11</v>
      </c>
      <c r="G4196">
        <f t="shared" si="330"/>
        <v>1.1000000000000001E-3</v>
      </c>
      <c r="H4196">
        <f t="shared" si="331"/>
        <v>14.279966607226333</v>
      </c>
    </row>
    <row r="4197" spans="1:8" x14ac:dyDescent="0.55000000000000004">
      <c r="A4197">
        <v>72188</v>
      </c>
      <c r="B4197">
        <f t="shared" si="328"/>
        <v>48853</v>
      </c>
      <c r="C4197">
        <f t="shared" si="329"/>
        <v>4.8853</v>
      </c>
      <c r="D4197">
        <v>4196</v>
      </c>
      <c r="E4197">
        <v>82</v>
      </c>
      <c r="F4197">
        <f t="shared" si="327"/>
        <v>11</v>
      </c>
      <c r="G4197">
        <f t="shared" si="330"/>
        <v>1.1000000000000001E-3</v>
      </c>
      <c r="H4197">
        <f t="shared" si="331"/>
        <v>14.279966607226333</v>
      </c>
    </row>
    <row r="4198" spans="1:8" x14ac:dyDescent="0.55000000000000004">
      <c r="A4198">
        <v>72199</v>
      </c>
      <c r="B4198">
        <f t="shared" si="328"/>
        <v>48864</v>
      </c>
      <c r="C4198">
        <f t="shared" si="329"/>
        <v>4.8864000000000001</v>
      </c>
      <c r="D4198">
        <v>4197</v>
      </c>
      <c r="E4198">
        <v>90</v>
      </c>
      <c r="F4198">
        <f t="shared" si="327"/>
        <v>11</v>
      </c>
      <c r="G4198">
        <f t="shared" si="330"/>
        <v>1.1000000000000001E-3</v>
      </c>
      <c r="H4198">
        <f t="shared" si="331"/>
        <v>14.279966607226333</v>
      </c>
    </row>
    <row r="4199" spans="1:8" x14ac:dyDescent="0.55000000000000004">
      <c r="A4199">
        <v>72210</v>
      </c>
      <c r="B4199">
        <f t="shared" si="328"/>
        <v>48875</v>
      </c>
      <c r="C4199">
        <f t="shared" si="329"/>
        <v>4.8875000000000002</v>
      </c>
      <c r="D4199">
        <v>4198</v>
      </c>
      <c r="E4199">
        <v>100</v>
      </c>
      <c r="F4199">
        <f t="shared" si="327"/>
        <v>12</v>
      </c>
      <c r="G4199">
        <f t="shared" si="330"/>
        <v>1.1999999999999999E-3</v>
      </c>
      <c r="H4199">
        <f t="shared" si="331"/>
        <v>13.089969389957474</v>
      </c>
    </row>
    <row r="4200" spans="1:8" x14ac:dyDescent="0.55000000000000004">
      <c r="A4200">
        <v>72222</v>
      </c>
      <c r="B4200">
        <f t="shared" si="328"/>
        <v>48887</v>
      </c>
      <c r="C4200">
        <f t="shared" si="329"/>
        <v>4.8887</v>
      </c>
      <c r="D4200">
        <v>4199</v>
      </c>
      <c r="E4200">
        <v>110</v>
      </c>
      <c r="F4200">
        <f t="shared" si="327"/>
        <v>11</v>
      </c>
      <c r="G4200">
        <f t="shared" si="330"/>
        <v>1.1000000000000001E-3</v>
      </c>
      <c r="H4200">
        <f t="shared" si="331"/>
        <v>14.279966607226333</v>
      </c>
    </row>
    <row r="4201" spans="1:8" x14ac:dyDescent="0.55000000000000004">
      <c r="A4201">
        <v>72233</v>
      </c>
      <c r="B4201">
        <f t="shared" si="328"/>
        <v>48898</v>
      </c>
      <c r="C4201">
        <f t="shared" si="329"/>
        <v>4.8898000000000001</v>
      </c>
      <c r="D4201">
        <v>4200</v>
      </c>
      <c r="E4201">
        <v>118</v>
      </c>
      <c r="F4201">
        <f t="shared" si="327"/>
        <v>12</v>
      </c>
      <c r="G4201">
        <f t="shared" si="330"/>
        <v>1.1999999999999999E-3</v>
      </c>
      <c r="H4201">
        <f t="shared" si="331"/>
        <v>13.089969389957474</v>
      </c>
    </row>
    <row r="4202" spans="1:8" x14ac:dyDescent="0.55000000000000004">
      <c r="A4202">
        <v>72245</v>
      </c>
      <c r="B4202">
        <f t="shared" si="328"/>
        <v>48910</v>
      </c>
      <c r="C4202">
        <f t="shared" si="329"/>
        <v>4.891</v>
      </c>
      <c r="D4202">
        <v>4201</v>
      </c>
      <c r="E4202">
        <v>128</v>
      </c>
      <c r="F4202">
        <f t="shared" si="327"/>
        <v>12</v>
      </c>
      <c r="G4202">
        <f t="shared" si="330"/>
        <v>1.1999999999999999E-3</v>
      </c>
      <c r="H4202">
        <f t="shared" si="331"/>
        <v>13.089969389957474</v>
      </c>
    </row>
    <row r="4203" spans="1:8" x14ac:dyDescent="0.55000000000000004">
      <c r="A4203">
        <v>72257</v>
      </c>
      <c r="B4203">
        <f t="shared" si="328"/>
        <v>48922</v>
      </c>
      <c r="C4203">
        <f t="shared" si="329"/>
        <v>4.8921999999999999</v>
      </c>
      <c r="D4203">
        <v>4202</v>
      </c>
      <c r="E4203">
        <v>138</v>
      </c>
      <c r="F4203">
        <f t="shared" si="327"/>
        <v>11</v>
      </c>
      <c r="G4203">
        <f t="shared" si="330"/>
        <v>1.1000000000000001E-3</v>
      </c>
      <c r="H4203">
        <f t="shared" si="331"/>
        <v>14.279966607226333</v>
      </c>
    </row>
    <row r="4204" spans="1:8" x14ac:dyDescent="0.55000000000000004">
      <c r="A4204">
        <v>72268</v>
      </c>
      <c r="B4204">
        <f t="shared" si="328"/>
        <v>48933</v>
      </c>
      <c r="C4204">
        <f t="shared" si="329"/>
        <v>4.8933</v>
      </c>
      <c r="D4204">
        <v>4203</v>
      </c>
      <c r="E4204">
        <v>146</v>
      </c>
      <c r="F4204">
        <f t="shared" si="327"/>
        <v>12</v>
      </c>
      <c r="G4204">
        <f t="shared" si="330"/>
        <v>1.1999999999999999E-3</v>
      </c>
      <c r="H4204">
        <f t="shared" si="331"/>
        <v>13.089969389957474</v>
      </c>
    </row>
    <row r="4205" spans="1:8" x14ac:dyDescent="0.55000000000000004">
      <c r="A4205">
        <v>72280</v>
      </c>
      <c r="B4205">
        <f t="shared" si="328"/>
        <v>48945</v>
      </c>
      <c r="C4205">
        <f t="shared" si="329"/>
        <v>4.8944999999999999</v>
      </c>
      <c r="D4205">
        <v>4204</v>
      </c>
      <c r="E4205">
        <v>156</v>
      </c>
      <c r="F4205">
        <f t="shared" si="327"/>
        <v>11</v>
      </c>
      <c r="G4205">
        <f t="shared" si="330"/>
        <v>1.1000000000000001E-3</v>
      </c>
      <c r="H4205">
        <f t="shared" si="331"/>
        <v>14.279966607226333</v>
      </c>
    </row>
    <row r="4206" spans="1:8" x14ac:dyDescent="0.55000000000000004">
      <c r="A4206">
        <v>72291</v>
      </c>
      <c r="B4206">
        <f t="shared" si="328"/>
        <v>48956</v>
      </c>
      <c r="C4206">
        <f t="shared" si="329"/>
        <v>4.8956</v>
      </c>
      <c r="D4206">
        <v>4205</v>
      </c>
      <c r="E4206">
        <v>166</v>
      </c>
      <c r="F4206">
        <f t="shared" si="327"/>
        <v>12</v>
      </c>
      <c r="G4206">
        <f t="shared" si="330"/>
        <v>1.1999999999999999E-3</v>
      </c>
      <c r="H4206">
        <f t="shared" si="331"/>
        <v>13.089969389957474</v>
      </c>
    </row>
    <row r="4207" spans="1:8" x14ac:dyDescent="0.55000000000000004">
      <c r="A4207">
        <v>72303</v>
      </c>
      <c r="B4207">
        <f t="shared" si="328"/>
        <v>48968</v>
      </c>
      <c r="C4207">
        <f t="shared" si="329"/>
        <v>4.8967999999999998</v>
      </c>
      <c r="D4207">
        <v>4206</v>
      </c>
      <c r="E4207">
        <v>174</v>
      </c>
      <c r="F4207">
        <f t="shared" si="327"/>
        <v>11</v>
      </c>
      <c r="G4207">
        <f t="shared" si="330"/>
        <v>1.1000000000000001E-3</v>
      </c>
      <c r="H4207">
        <f t="shared" si="331"/>
        <v>14.279966607226333</v>
      </c>
    </row>
    <row r="4208" spans="1:8" x14ac:dyDescent="0.55000000000000004">
      <c r="A4208">
        <v>72314</v>
      </c>
      <c r="B4208">
        <f t="shared" si="328"/>
        <v>48979</v>
      </c>
      <c r="C4208">
        <f t="shared" si="329"/>
        <v>4.8978999999999999</v>
      </c>
      <c r="D4208">
        <v>4207</v>
      </c>
      <c r="E4208">
        <v>184</v>
      </c>
      <c r="F4208">
        <f t="shared" si="327"/>
        <v>12</v>
      </c>
      <c r="G4208">
        <f t="shared" si="330"/>
        <v>1.1999999999999999E-3</v>
      </c>
      <c r="H4208">
        <f t="shared" si="331"/>
        <v>13.089969389957474</v>
      </c>
    </row>
    <row r="4209" spans="1:8" x14ac:dyDescent="0.55000000000000004">
      <c r="A4209">
        <v>72326</v>
      </c>
      <c r="B4209">
        <f t="shared" si="328"/>
        <v>48991</v>
      </c>
      <c r="C4209">
        <f t="shared" si="329"/>
        <v>4.8990999999999998</v>
      </c>
      <c r="D4209">
        <v>4208</v>
      </c>
      <c r="E4209">
        <v>194</v>
      </c>
      <c r="F4209">
        <f t="shared" si="327"/>
        <v>12</v>
      </c>
      <c r="G4209">
        <f t="shared" si="330"/>
        <v>1.1999999999999999E-3</v>
      </c>
      <c r="H4209">
        <f t="shared" si="331"/>
        <v>13.089969389957474</v>
      </c>
    </row>
    <row r="4210" spans="1:8" x14ac:dyDescent="0.55000000000000004">
      <c r="A4210">
        <v>72338</v>
      </c>
      <c r="B4210">
        <f t="shared" si="328"/>
        <v>49003</v>
      </c>
      <c r="C4210">
        <f t="shared" si="329"/>
        <v>4.9002999999999997</v>
      </c>
      <c r="D4210">
        <v>4209</v>
      </c>
      <c r="E4210">
        <v>202</v>
      </c>
      <c r="F4210">
        <f t="shared" si="327"/>
        <v>11</v>
      </c>
      <c r="G4210">
        <f t="shared" si="330"/>
        <v>1.1000000000000001E-3</v>
      </c>
      <c r="H4210">
        <f t="shared" si="331"/>
        <v>14.279966607226333</v>
      </c>
    </row>
    <row r="4211" spans="1:8" x14ac:dyDescent="0.55000000000000004">
      <c r="A4211">
        <v>72349</v>
      </c>
      <c r="B4211">
        <f t="shared" si="328"/>
        <v>49014</v>
      </c>
      <c r="C4211">
        <f t="shared" si="329"/>
        <v>4.9013999999999998</v>
      </c>
      <c r="D4211">
        <v>4210</v>
      </c>
      <c r="E4211">
        <v>212</v>
      </c>
      <c r="F4211">
        <f t="shared" si="327"/>
        <v>12</v>
      </c>
      <c r="G4211">
        <f t="shared" si="330"/>
        <v>1.1999999999999999E-3</v>
      </c>
      <c r="H4211">
        <f t="shared" si="331"/>
        <v>13.089969389957474</v>
      </c>
    </row>
    <row r="4212" spans="1:8" x14ac:dyDescent="0.55000000000000004">
      <c r="A4212">
        <v>72361</v>
      </c>
      <c r="B4212">
        <f t="shared" si="328"/>
        <v>49026</v>
      </c>
      <c r="C4212">
        <f t="shared" si="329"/>
        <v>4.9025999999999996</v>
      </c>
      <c r="D4212">
        <v>4211</v>
      </c>
      <c r="E4212">
        <v>222</v>
      </c>
      <c r="F4212">
        <f t="shared" si="327"/>
        <v>11</v>
      </c>
      <c r="G4212">
        <f t="shared" si="330"/>
        <v>1.1000000000000001E-3</v>
      </c>
      <c r="H4212">
        <f t="shared" si="331"/>
        <v>14.279966607226333</v>
      </c>
    </row>
    <row r="4213" spans="1:8" x14ac:dyDescent="0.55000000000000004">
      <c r="A4213">
        <v>72372</v>
      </c>
      <c r="B4213">
        <f t="shared" si="328"/>
        <v>49037</v>
      </c>
      <c r="C4213">
        <f t="shared" si="329"/>
        <v>4.9036999999999997</v>
      </c>
      <c r="D4213">
        <v>4212</v>
      </c>
      <c r="E4213">
        <v>231</v>
      </c>
      <c r="F4213">
        <f t="shared" si="327"/>
        <v>12</v>
      </c>
      <c r="G4213">
        <f t="shared" si="330"/>
        <v>1.1999999999999999E-3</v>
      </c>
      <c r="H4213">
        <f t="shared" si="331"/>
        <v>13.089969389957474</v>
      </c>
    </row>
    <row r="4214" spans="1:8" x14ac:dyDescent="0.55000000000000004">
      <c r="A4214">
        <v>72384</v>
      </c>
      <c r="B4214">
        <f t="shared" si="328"/>
        <v>49049</v>
      </c>
      <c r="C4214">
        <f t="shared" si="329"/>
        <v>4.9048999999999996</v>
      </c>
      <c r="D4214">
        <v>4213</v>
      </c>
      <c r="E4214">
        <v>240</v>
      </c>
      <c r="F4214">
        <f t="shared" si="327"/>
        <v>11</v>
      </c>
      <c r="G4214">
        <f t="shared" si="330"/>
        <v>1.1000000000000001E-3</v>
      </c>
      <c r="H4214">
        <f t="shared" si="331"/>
        <v>14.279966607226333</v>
      </c>
    </row>
    <row r="4215" spans="1:8" x14ac:dyDescent="0.55000000000000004">
      <c r="A4215">
        <v>72395</v>
      </c>
      <c r="B4215">
        <f t="shared" si="328"/>
        <v>49060</v>
      </c>
      <c r="C4215">
        <f t="shared" si="329"/>
        <v>4.9059999999999997</v>
      </c>
      <c r="D4215">
        <v>4214</v>
      </c>
      <c r="E4215">
        <v>250</v>
      </c>
      <c r="F4215">
        <f t="shared" si="327"/>
        <v>12</v>
      </c>
      <c r="G4215">
        <f t="shared" si="330"/>
        <v>1.1999999999999999E-3</v>
      </c>
      <c r="H4215">
        <f t="shared" si="331"/>
        <v>13.089969389957474</v>
      </c>
    </row>
    <row r="4216" spans="1:8" x14ac:dyDescent="0.55000000000000004">
      <c r="A4216">
        <v>72407</v>
      </c>
      <c r="B4216">
        <f t="shared" si="328"/>
        <v>49072</v>
      </c>
      <c r="C4216">
        <f t="shared" si="329"/>
        <v>4.9071999999999996</v>
      </c>
      <c r="D4216">
        <v>4215</v>
      </c>
      <c r="E4216">
        <v>3</v>
      </c>
      <c r="F4216">
        <f t="shared" si="327"/>
        <v>10</v>
      </c>
      <c r="G4216">
        <f t="shared" si="330"/>
        <v>1E-3</v>
      </c>
      <c r="H4216">
        <f t="shared" si="331"/>
        <v>15.707963267948967</v>
      </c>
    </row>
    <row r="4217" spans="1:8" x14ac:dyDescent="0.55000000000000004">
      <c r="A4217">
        <v>72417</v>
      </c>
      <c r="B4217">
        <f t="shared" si="328"/>
        <v>49082</v>
      </c>
      <c r="C4217">
        <f t="shared" si="329"/>
        <v>4.9081999999999999</v>
      </c>
      <c r="D4217">
        <v>4216</v>
      </c>
      <c r="E4217">
        <v>11</v>
      </c>
      <c r="F4217">
        <f t="shared" si="327"/>
        <v>11</v>
      </c>
      <c r="G4217">
        <f t="shared" si="330"/>
        <v>1.1000000000000001E-3</v>
      </c>
      <c r="H4217">
        <f t="shared" si="331"/>
        <v>14.279966607226333</v>
      </c>
    </row>
    <row r="4218" spans="1:8" x14ac:dyDescent="0.55000000000000004">
      <c r="A4218">
        <v>72428</v>
      </c>
      <c r="B4218">
        <f t="shared" si="328"/>
        <v>49093</v>
      </c>
      <c r="C4218">
        <f t="shared" si="329"/>
        <v>4.9093</v>
      </c>
      <c r="D4218">
        <v>4217</v>
      </c>
      <c r="E4218">
        <v>20</v>
      </c>
      <c r="F4218">
        <f t="shared" si="327"/>
        <v>11</v>
      </c>
      <c r="G4218">
        <f t="shared" si="330"/>
        <v>1.1000000000000001E-3</v>
      </c>
      <c r="H4218">
        <f t="shared" si="331"/>
        <v>14.279966607226333</v>
      </c>
    </row>
    <row r="4219" spans="1:8" x14ac:dyDescent="0.55000000000000004">
      <c r="A4219">
        <v>72439</v>
      </c>
      <c r="B4219">
        <f t="shared" si="328"/>
        <v>49104</v>
      </c>
      <c r="C4219">
        <f t="shared" si="329"/>
        <v>4.9104000000000001</v>
      </c>
      <c r="D4219">
        <v>4218</v>
      </c>
      <c r="E4219">
        <v>30</v>
      </c>
      <c r="F4219">
        <f t="shared" si="327"/>
        <v>11</v>
      </c>
      <c r="G4219">
        <f t="shared" si="330"/>
        <v>1.1000000000000001E-3</v>
      </c>
      <c r="H4219">
        <f t="shared" si="331"/>
        <v>14.279966607226333</v>
      </c>
    </row>
    <row r="4220" spans="1:8" x14ac:dyDescent="0.55000000000000004">
      <c r="A4220">
        <v>72450</v>
      </c>
      <c r="B4220">
        <f t="shared" si="328"/>
        <v>49115</v>
      </c>
      <c r="C4220">
        <f t="shared" si="329"/>
        <v>4.9115000000000002</v>
      </c>
      <c r="D4220">
        <v>4219</v>
      </c>
      <c r="E4220">
        <v>38</v>
      </c>
      <c r="F4220">
        <f t="shared" si="327"/>
        <v>11</v>
      </c>
      <c r="G4220">
        <f t="shared" si="330"/>
        <v>1.1000000000000001E-3</v>
      </c>
      <c r="H4220">
        <f t="shared" si="331"/>
        <v>14.279966607226333</v>
      </c>
    </row>
    <row r="4221" spans="1:8" x14ac:dyDescent="0.55000000000000004">
      <c r="A4221">
        <v>72461</v>
      </c>
      <c r="B4221">
        <f t="shared" si="328"/>
        <v>49126</v>
      </c>
      <c r="C4221">
        <f t="shared" si="329"/>
        <v>4.9126000000000003</v>
      </c>
      <c r="D4221">
        <v>4220</v>
      </c>
      <c r="E4221">
        <v>46</v>
      </c>
      <c r="F4221">
        <f t="shared" si="327"/>
        <v>11</v>
      </c>
      <c r="G4221">
        <f t="shared" si="330"/>
        <v>1.1000000000000001E-3</v>
      </c>
      <c r="H4221">
        <f t="shared" si="331"/>
        <v>14.279966607226333</v>
      </c>
    </row>
    <row r="4222" spans="1:8" x14ac:dyDescent="0.55000000000000004">
      <c r="A4222">
        <v>72472</v>
      </c>
      <c r="B4222">
        <f t="shared" si="328"/>
        <v>49137</v>
      </c>
      <c r="C4222">
        <f t="shared" si="329"/>
        <v>4.9137000000000004</v>
      </c>
      <c r="D4222">
        <v>4221</v>
      </c>
      <c r="E4222">
        <v>56</v>
      </c>
      <c r="F4222">
        <f t="shared" si="327"/>
        <v>11</v>
      </c>
      <c r="G4222">
        <f t="shared" si="330"/>
        <v>1.1000000000000001E-3</v>
      </c>
      <c r="H4222">
        <f t="shared" si="331"/>
        <v>14.279966607226333</v>
      </c>
    </row>
    <row r="4223" spans="1:8" x14ac:dyDescent="0.55000000000000004">
      <c r="A4223">
        <v>72483</v>
      </c>
      <c r="B4223">
        <f t="shared" si="328"/>
        <v>49148</v>
      </c>
      <c r="C4223">
        <f t="shared" si="329"/>
        <v>4.9147999999999996</v>
      </c>
      <c r="D4223">
        <v>4222</v>
      </c>
      <c r="E4223">
        <v>64</v>
      </c>
      <c r="F4223">
        <f t="shared" si="327"/>
        <v>11</v>
      </c>
      <c r="G4223">
        <f t="shared" si="330"/>
        <v>1.1000000000000001E-3</v>
      </c>
      <c r="H4223">
        <f t="shared" si="331"/>
        <v>14.279966607226333</v>
      </c>
    </row>
    <row r="4224" spans="1:8" x14ac:dyDescent="0.55000000000000004">
      <c r="A4224">
        <v>72494</v>
      </c>
      <c r="B4224">
        <f t="shared" si="328"/>
        <v>49159</v>
      </c>
      <c r="C4224">
        <f t="shared" si="329"/>
        <v>4.9158999999999997</v>
      </c>
      <c r="D4224">
        <v>4223</v>
      </c>
      <c r="E4224">
        <v>74</v>
      </c>
      <c r="F4224">
        <f t="shared" ref="F4224:F4287" si="332">A4225-A4224</f>
        <v>11</v>
      </c>
      <c r="G4224">
        <f t="shared" si="330"/>
        <v>1.1000000000000001E-3</v>
      </c>
      <c r="H4224">
        <f t="shared" si="331"/>
        <v>14.279966607226333</v>
      </c>
    </row>
    <row r="4225" spans="1:8" x14ac:dyDescent="0.55000000000000004">
      <c r="A4225">
        <v>72505</v>
      </c>
      <c r="B4225">
        <f t="shared" si="328"/>
        <v>49170</v>
      </c>
      <c r="C4225">
        <f t="shared" si="329"/>
        <v>4.9169999999999998</v>
      </c>
      <c r="D4225">
        <v>4224</v>
      </c>
      <c r="E4225">
        <v>82</v>
      </c>
      <c r="F4225">
        <f t="shared" si="332"/>
        <v>11</v>
      </c>
      <c r="G4225">
        <f t="shared" si="330"/>
        <v>1.1000000000000001E-3</v>
      </c>
      <c r="H4225">
        <f t="shared" si="331"/>
        <v>14.279966607226333</v>
      </c>
    </row>
    <row r="4226" spans="1:8" x14ac:dyDescent="0.55000000000000004">
      <c r="A4226">
        <v>72516</v>
      </c>
      <c r="B4226">
        <f t="shared" si="328"/>
        <v>49181</v>
      </c>
      <c r="C4226">
        <f t="shared" si="329"/>
        <v>4.9180999999999999</v>
      </c>
      <c r="D4226">
        <v>4225</v>
      </c>
      <c r="E4226">
        <v>91</v>
      </c>
      <c r="F4226">
        <f t="shared" si="332"/>
        <v>11</v>
      </c>
      <c r="G4226">
        <f t="shared" si="330"/>
        <v>1.1000000000000001E-3</v>
      </c>
      <c r="H4226">
        <f t="shared" si="331"/>
        <v>14.279966607226333</v>
      </c>
    </row>
    <row r="4227" spans="1:8" x14ac:dyDescent="0.55000000000000004">
      <c r="A4227">
        <v>72527</v>
      </c>
      <c r="B4227">
        <f t="shared" si="328"/>
        <v>49192</v>
      </c>
      <c r="C4227">
        <f t="shared" si="329"/>
        <v>4.9192</v>
      </c>
      <c r="D4227">
        <v>4226</v>
      </c>
      <c r="E4227">
        <v>100</v>
      </c>
      <c r="F4227">
        <f t="shared" si="332"/>
        <v>12</v>
      </c>
      <c r="G4227">
        <f t="shared" si="330"/>
        <v>1.1999999999999999E-3</v>
      </c>
      <c r="H4227">
        <f t="shared" si="331"/>
        <v>13.089969389957474</v>
      </c>
    </row>
    <row r="4228" spans="1:8" x14ac:dyDescent="0.55000000000000004">
      <c r="A4228">
        <v>72539</v>
      </c>
      <c r="B4228">
        <f t="shared" ref="B4228:B4291" si="333">A4228-23335</f>
        <v>49204</v>
      </c>
      <c r="C4228">
        <f t="shared" ref="C4228:C4291" si="334">B4228/10000</f>
        <v>4.9203999999999999</v>
      </c>
      <c r="D4228">
        <v>4227</v>
      </c>
      <c r="E4228">
        <v>110</v>
      </c>
      <c r="F4228">
        <f t="shared" si="332"/>
        <v>11</v>
      </c>
      <c r="G4228">
        <f t="shared" si="330"/>
        <v>1.1000000000000001E-3</v>
      </c>
      <c r="H4228">
        <f t="shared" si="331"/>
        <v>14.279966607226333</v>
      </c>
    </row>
    <row r="4229" spans="1:8" x14ac:dyDescent="0.55000000000000004">
      <c r="A4229">
        <v>72550</v>
      </c>
      <c r="B4229">
        <f t="shared" si="333"/>
        <v>49215</v>
      </c>
      <c r="C4229">
        <f t="shared" si="334"/>
        <v>4.9215</v>
      </c>
      <c r="D4229">
        <v>4228</v>
      </c>
      <c r="E4229">
        <v>118</v>
      </c>
      <c r="F4229">
        <f t="shared" si="332"/>
        <v>12</v>
      </c>
      <c r="G4229">
        <f t="shared" si="330"/>
        <v>1.1999999999999999E-3</v>
      </c>
      <c r="H4229">
        <f t="shared" si="331"/>
        <v>13.089969389957474</v>
      </c>
    </row>
    <row r="4230" spans="1:8" x14ac:dyDescent="0.55000000000000004">
      <c r="A4230">
        <v>72562</v>
      </c>
      <c r="B4230">
        <f t="shared" si="333"/>
        <v>49227</v>
      </c>
      <c r="C4230">
        <f t="shared" si="334"/>
        <v>4.9226999999999999</v>
      </c>
      <c r="D4230">
        <v>4229</v>
      </c>
      <c r="E4230">
        <v>128</v>
      </c>
      <c r="F4230">
        <f t="shared" si="332"/>
        <v>11</v>
      </c>
      <c r="G4230">
        <f t="shared" ref="G4230:G4293" si="335">F4230/10000</f>
        <v>1.1000000000000001E-3</v>
      </c>
      <c r="H4230">
        <f t="shared" si="331"/>
        <v>14.279966607226333</v>
      </c>
    </row>
    <row r="4231" spans="1:8" x14ac:dyDescent="0.55000000000000004">
      <c r="A4231">
        <v>72573</v>
      </c>
      <c r="B4231">
        <f t="shared" si="333"/>
        <v>49238</v>
      </c>
      <c r="C4231">
        <f t="shared" si="334"/>
        <v>4.9238</v>
      </c>
      <c r="D4231">
        <v>4230</v>
      </c>
      <c r="E4231">
        <v>138</v>
      </c>
      <c r="F4231">
        <f t="shared" si="332"/>
        <v>12</v>
      </c>
      <c r="G4231">
        <f t="shared" si="335"/>
        <v>1.1999999999999999E-3</v>
      </c>
      <c r="H4231">
        <f t="shared" si="331"/>
        <v>13.089969389957474</v>
      </c>
    </row>
    <row r="4232" spans="1:8" x14ac:dyDescent="0.55000000000000004">
      <c r="A4232">
        <v>72585</v>
      </c>
      <c r="B4232">
        <f t="shared" si="333"/>
        <v>49250</v>
      </c>
      <c r="C4232">
        <f t="shared" si="334"/>
        <v>4.9249999999999998</v>
      </c>
      <c r="D4232">
        <v>4231</v>
      </c>
      <c r="E4232">
        <v>146</v>
      </c>
      <c r="F4232">
        <f t="shared" si="332"/>
        <v>12</v>
      </c>
      <c r="G4232">
        <f t="shared" si="335"/>
        <v>1.1999999999999999E-3</v>
      </c>
      <c r="H4232">
        <f t="shared" si="331"/>
        <v>13.089969389957474</v>
      </c>
    </row>
    <row r="4233" spans="1:8" x14ac:dyDescent="0.55000000000000004">
      <c r="A4233">
        <v>72597</v>
      </c>
      <c r="B4233">
        <f t="shared" si="333"/>
        <v>49262</v>
      </c>
      <c r="C4233">
        <f t="shared" si="334"/>
        <v>4.9261999999999997</v>
      </c>
      <c r="D4233">
        <v>4232</v>
      </c>
      <c r="E4233">
        <v>156</v>
      </c>
      <c r="F4233">
        <f t="shared" si="332"/>
        <v>11</v>
      </c>
      <c r="G4233">
        <f t="shared" si="335"/>
        <v>1.1000000000000001E-3</v>
      </c>
      <c r="H4233">
        <f t="shared" si="331"/>
        <v>14.279966607226333</v>
      </c>
    </row>
    <row r="4234" spans="1:8" x14ac:dyDescent="0.55000000000000004">
      <c r="A4234">
        <v>72608</v>
      </c>
      <c r="B4234">
        <f t="shared" si="333"/>
        <v>49273</v>
      </c>
      <c r="C4234">
        <f t="shared" si="334"/>
        <v>4.9272999999999998</v>
      </c>
      <c r="D4234">
        <v>4233</v>
      </c>
      <c r="E4234">
        <v>166</v>
      </c>
      <c r="F4234">
        <f t="shared" si="332"/>
        <v>12</v>
      </c>
      <c r="G4234">
        <f t="shared" si="335"/>
        <v>1.1999999999999999E-3</v>
      </c>
      <c r="H4234">
        <f t="shared" si="331"/>
        <v>13.089969389957474</v>
      </c>
    </row>
    <row r="4235" spans="1:8" x14ac:dyDescent="0.55000000000000004">
      <c r="A4235">
        <v>72620</v>
      </c>
      <c r="B4235">
        <f t="shared" si="333"/>
        <v>49285</v>
      </c>
      <c r="C4235">
        <f t="shared" si="334"/>
        <v>4.9284999999999997</v>
      </c>
      <c r="D4235">
        <v>4234</v>
      </c>
      <c r="E4235">
        <v>174</v>
      </c>
      <c r="F4235">
        <f t="shared" si="332"/>
        <v>11</v>
      </c>
      <c r="G4235">
        <f t="shared" si="335"/>
        <v>1.1000000000000001E-3</v>
      </c>
      <c r="H4235">
        <f t="shared" si="331"/>
        <v>14.279966607226333</v>
      </c>
    </row>
    <row r="4236" spans="1:8" x14ac:dyDescent="0.55000000000000004">
      <c r="A4236">
        <v>72631</v>
      </c>
      <c r="B4236">
        <f t="shared" si="333"/>
        <v>49296</v>
      </c>
      <c r="C4236">
        <f t="shared" si="334"/>
        <v>4.9295999999999998</v>
      </c>
      <c r="D4236">
        <v>4235</v>
      </c>
      <c r="E4236">
        <v>184</v>
      </c>
      <c r="F4236">
        <f t="shared" si="332"/>
        <v>12</v>
      </c>
      <c r="G4236">
        <f t="shared" si="335"/>
        <v>1.1999999999999999E-3</v>
      </c>
      <c r="H4236">
        <f t="shared" si="331"/>
        <v>13.089969389957474</v>
      </c>
    </row>
    <row r="4237" spans="1:8" x14ac:dyDescent="0.55000000000000004">
      <c r="A4237">
        <v>72643</v>
      </c>
      <c r="B4237">
        <f t="shared" si="333"/>
        <v>49308</v>
      </c>
      <c r="C4237">
        <f t="shared" si="334"/>
        <v>4.9307999999999996</v>
      </c>
      <c r="D4237">
        <v>4236</v>
      </c>
      <c r="E4237">
        <v>194</v>
      </c>
      <c r="F4237">
        <f t="shared" si="332"/>
        <v>12</v>
      </c>
      <c r="G4237">
        <f t="shared" si="335"/>
        <v>1.1999999999999999E-3</v>
      </c>
      <c r="H4237">
        <f t="shared" si="331"/>
        <v>13.089969389957474</v>
      </c>
    </row>
    <row r="4238" spans="1:8" x14ac:dyDescent="0.55000000000000004">
      <c r="A4238">
        <v>72655</v>
      </c>
      <c r="B4238">
        <f t="shared" si="333"/>
        <v>49320</v>
      </c>
      <c r="C4238">
        <f t="shared" si="334"/>
        <v>4.9320000000000004</v>
      </c>
      <c r="D4238">
        <v>4237</v>
      </c>
      <c r="E4238">
        <v>202</v>
      </c>
      <c r="F4238">
        <f t="shared" si="332"/>
        <v>11</v>
      </c>
      <c r="G4238">
        <f t="shared" si="335"/>
        <v>1.1000000000000001E-3</v>
      </c>
      <c r="H4238">
        <f t="shared" si="331"/>
        <v>14.279966607226333</v>
      </c>
    </row>
    <row r="4239" spans="1:8" x14ac:dyDescent="0.55000000000000004">
      <c r="A4239">
        <v>72666</v>
      </c>
      <c r="B4239">
        <f t="shared" si="333"/>
        <v>49331</v>
      </c>
      <c r="C4239">
        <f t="shared" si="334"/>
        <v>4.9330999999999996</v>
      </c>
      <c r="D4239">
        <v>4238</v>
      </c>
      <c r="E4239">
        <v>212</v>
      </c>
      <c r="F4239">
        <f t="shared" si="332"/>
        <v>12</v>
      </c>
      <c r="G4239">
        <f t="shared" si="335"/>
        <v>1.1999999999999999E-3</v>
      </c>
      <c r="H4239">
        <f t="shared" si="331"/>
        <v>13.089969389957474</v>
      </c>
    </row>
    <row r="4240" spans="1:8" x14ac:dyDescent="0.55000000000000004">
      <c r="A4240">
        <v>72678</v>
      </c>
      <c r="B4240">
        <f t="shared" si="333"/>
        <v>49343</v>
      </c>
      <c r="C4240">
        <f t="shared" si="334"/>
        <v>4.9343000000000004</v>
      </c>
      <c r="D4240">
        <v>4239</v>
      </c>
      <c r="E4240">
        <v>222</v>
      </c>
      <c r="F4240">
        <f t="shared" si="332"/>
        <v>12</v>
      </c>
      <c r="G4240">
        <f t="shared" si="335"/>
        <v>1.1999999999999999E-3</v>
      </c>
      <c r="H4240">
        <f t="shared" si="331"/>
        <v>13.089969389957474</v>
      </c>
    </row>
    <row r="4241" spans="1:8" x14ac:dyDescent="0.55000000000000004">
      <c r="A4241">
        <v>72690</v>
      </c>
      <c r="B4241">
        <f t="shared" si="333"/>
        <v>49355</v>
      </c>
      <c r="C4241">
        <f t="shared" si="334"/>
        <v>4.9355000000000002</v>
      </c>
      <c r="D4241">
        <v>4240</v>
      </c>
      <c r="E4241">
        <v>230</v>
      </c>
      <c r="F4241">
        <f t="shared" si="332"/>
        <v>11</v>
      </c>
      <c r="G4241">
        <f t="shared" si="335"/>
        <v>1.1000000000000001E-3</v>
      </c>
      <c r="H4241">
        <f t="shared" si="331"/>
        <v>14.279966607226333</v>
      </c>
    </row>
    <row r="4242" spans="1:8" x14ac:dyDescent="0.55000000000000004">
      <c r="A4242">
        <v>72701</v>
      </c>
      <c r="B4242">
        <f t="shared" si="333"/>
        <v>49366</v>
      </c>
      <c r="C4242">
        <f t="shared" si="334"/>
        <v>4.9366000000000003</v>
      </c>
      <c r="D4242">
        <v>4241</v>
      </c>
      <c r="E4242">
        <v>240</v>
      </c>
      <c r="F4242">
        <f t="shared" si="332"/>
        <v>12</v>
      </c>
      <c r="G4242">
        <f t="shared" si="335"/>
        <v>1.1999999999999999E-3</v>
      </c>
      <c r="H4242">
        <f t="shared" si="331"/>
        <v>13.089969389957474</v>
      </c>
    </row>
    <row r="4243" spans="1:8" x14ac:dyDescent="0.55000000000000004">
      <c r="A4243">
        <v>72713</v>
      </c>
      <c r="B4243">
        <f t="shared" si="333"/>
        <v>49378</v>
      </c>
      <c r="C4243">
        <f t="shared" si="334"/>
        <v>4.9378000000000002</v>
      </c>
      <c r="D4243">
        <v>4242</v>
      </c>
      <c r="E4243">
        <v>250</v>
      </c>
      <c r="F4243">
        <f t="shared" si="332"/>
        <v>11</v>
      </c>
      <c r="G4243">
        <f t="shared" si="335"/>
        <v>1.1000000000000001E-3</v>
      </c>
      <c r="H4243">
        <f t="shared" si="331"/>
        <v>14.279966607226333</v>
      </c>
    </row>
    <row r="4244" spans="1:8" x14ac:dyDescent="0.55000000000000004">
      <c r="A4244">
        <v>72724</v>
      </c>
      <c r="B4244">
        <f t="shared" si="333"/>
        <v>49389</v>
      </c>
      <c r="C4244">
        <f t="shared" si="334"/>
        <v>4.9389000000000003</v>
      </c>
      <c r="D4244">
        <v>4243</v>
      </c>
      <c r="E4244">
        <v>2</v>
      </c>
      <c r="F4244">
        <f t="shared" si="332"/>
        <v>10</v>
      </c>
      <c r="G4244">
        <f t="shared" si="335"/>
        <v>1E-3</v>
      </c>
      <c r="H4244">
        <f t="shared" si="331"/>
        <v>15.707963267948967</v>
      </c>
    </row>
    <row r="4245" spans="1:8" x14ac:dyDescent="0.55000000000000004">
      <c r="A4245">
        <v>72734</v>
      </c>
      <c r="B4245">
        <f t="shared" si="333"/>
        <v>49399</v>
      </c>
      <c r="C4245">
        <f t="shared" si="334"/>
        <v>4.9398999999999997</v>
      </c>
      <c r="D4245">
        <v>4244</v>
      </c>
      <c r="E4245">
        <v>10</v>
      </c>
      <c r="F4245">
        <f t="shared" si="332"/>
        <v>11</v>
      </c>
      <c r="G4245">
        <f t="shared" si="335"/>
        <v>1.1000000000000001E-3</v>
      </c>
      <c r="H4245">
        <f t="shared" ref="H4245:H4308" si="336">(2*PI()/400)/G4245</f>
        <v>14.279966607226333</v>
      </c>
    </row>
    <row r="4246" spans="1:8" x14ac:dyDescent="0.55000000000000004">
      <c r="A4246">
        <v>72745</v>
      </c>
      <c r="B4246">
        <f t="shared" si="333"/>
        <v>49410</v>
      </c>
      <c r="C4246">
        <f t="shared" si="334"/>
        <v>4.9409999999999998</v>
      </c>
      <c r="D4246">
        <v>4245</v>
      </c>
      <c r="E4246">
        <v>20</v>
      </c>
      <c r="F4246">
        <f t="shared" si="332"/>
        <v>11</v>
      </c>
      <c r="G4246">
        <f t="shared" si="335"/>
        <v>1.1000000000000001E-3</v>
      </c>
      <c r="H4246">
        <f t="shared" si="336"/>
        <v>14.279966607226333</v>
      </c>
    </row>
    <row r="4247" spans="1:8" x14ac:dyDescent="0.55000000000000004">
      <c r="A4247">
        <v>72756</v>
      </c>
      <c r="B4247">
        <f t="shared" si="333"/>
        <v>49421</v>
      </c>
      <c r="C4247">
        <f t="shared" si="334"/>
        <v>4.9420999999999999</v>
      </c>
      <c r="D4247">
        <v>4246</v>
      </c>
      <c r="E4247">
        <v>30</v>
      </c>
      <c r="F4247">
        <f t="shared" si="332"/>
        <v>11</v>
      </c>
      <c r="G4247">
        <f t="shared" si="335"/>
        <v>1.1000000000000001E-3</v>
      </c>
      <c r="H4247">
        <f t="shared" si="336"/>
        <v>14.279966607226333</v>
      </c>
    </row>
    <row r="4248" spans="1:8" x14ac:dyDescent="0.55000000000000004">
      <c r="A4248">
        <v>72767</v>
      </c>
      <c r="B4248">
        <f t="shared" si="333"/>
        <v>49432</v>
      </c>
      <c r="C4248">
        <f t="shared" si="334"/>
        <v>4.9432</v>
      </c>
      <c r="D4248">
        <v>4247</v>
      </c>
      <c r="E4248">
        <v>38</v>
      </c>
      <c r="F4248">
        <f t="shared" si="332"/>
        <v>11</v>
      </c>
      <c r="G4248">
        <f t="shared" si="335"/>
        <v>1.1000000000000001E-3</v>
      </c>
      <c r="H4248">
        <f t="shared" si="336"/>
        <v>14.279966607226333</v>
      </c>
    </row>
    <row r="4249" spans="1:8" x14ac:dyDescent="0.55000000000000004">
      <c r="A4249">
        <v>72778</v>
      </c>
      <c r="B4249">
        <f t="shared" si="333"/>
        <v>49443</v>
      </c>
      <c r="C4249">
        <f t="shared" si="334"/>
        <v>4.9443000000000001</v>
      </c>
      <c r="D4249">
        <v>4248</v>
      </c>
      <c r="E4249">
        <v>46</v>
      </c>
      <c r="F4249">
        <f t="shared" si="332"/>
        <v>11</v>
      </c>
      <c r="G4249">
        <f t="shared" si="335"/>
        <v>1.1000000000000001E-3</v>
      </c>
      <c r="H4249">
        <f t="shared" si="336"/>
        <v>14.279966607226333</v>
      </c>
    </row>
    <row r="4250" spans="1:8" x14ac:dyDescent="0.55000000000000004">
      <c r="A4250">
        <v>72789</v>
      </c>
      <c r="B4250">
        <f t="shared" si="333"/>
        <v>49454</v>
      </c>
      <c r="C4250">
        <f t="shared" si="334"/>
        <v>4.9454000000000002</v>
      </c>
      <c r="D4250">
        <v>4249</v>
      </c>
      <c r="E4250">
        <v>56</v>
      </c>
      <c r="F4250">
        <f t="shared" si="332"/>
        <v>11</v>
      </c>
      <c r="G4250">
        <f t="shared" si="335"/>
        <v>1.1000000000000001E-3</v>
      </c>
      <c r="H4250">
        <f t="shared" si="336"/>
        <v>14.279966607226333</v>
      </c>
    </row>
    <row r="4251" spans="1:8" x14ac:dyDescent="0.55000000000000004">
      <c r="A4251">
        <v>72800</v>
      </c>
      <c r="B4251">
        <f t="shared" si="333"/>
        <v>49465</v>
      </c>
      <c r="C4251">
        <f t="shared" si="334"/>
        <v>4.9465000000000003</v>
      </c>
      <c r="D4251">
        <v>4250</v>
      </c>
      <c r="E4251">
        <v>64</v>
      </c>
      <c r="F4251">
        <f t="shared" si="332"/>
        <v>11</v>
      </c>
      <c r="G4251">
        <f t="shared" si="335"/>
        <v>1.1000000000000001E-3</v>
      </c>
      <c r="H4251">
        <f t="shared" si="336"/>
        <v>14.279966607226333</v>
      </c>
    </row>
    <row r="4252" spans="1:8" x14ac:dyDescent="0.55000000000000004">
      <c r="A4252">
        <v>72811</v>
      </c>
      <c r="B4252">
        <f t="shared" si="333"/>
        <v>49476</v>
      </c>
      <c r="C4252">
        <f t="shared" si="334"/>
        <v>4.9476000000000004</v>
      </c>
      <c r="D4252">
        <v>4251</v>
      </c>
      <c r="E4252">
        <v>74</v>
      </c>
      <c r="F4252">
        <f t="shared" si="332"/>
        <v>11</v>
      </c>
      <c r="G4252">
        <f t="shared" si="335"/>
        <v>1.1000000000000001E-3</v>
      </c>
      <c r="H4252">
        <f t="shared" si="336"/>
        <v>14.279966607226333</v>
      </c>
    </row>
    <row r="4253" spans="1:8" x14ac:dyDescent="0.55000000000000004">
      <c r="A4253">
        <v>72822</v>
      </c>
      <c r="B4253">
        <f t="shared" si="333"/>
        <v>49487</v>
      </c>
      <c r="C4253">
        <f t="shared" si="334"/>
        <v>4.9486999999999997</v>
      </c>
      <c r="D4253">
        <v>4252</v>
      </c>
      <c r="E4253">
        <v>82</v>
      </c>
      <c r="F4253">
        <f t="shared" si="332"/>
        <v>11</v>
      </c>
      <c r="G4253">
        <f t="shared" si="335"/>
        <v>1.1000000000000001E-3</v>
      </c>
      <c r="H4253">
        <f t="shared" si="336"/>
        <v>14.279966607226333</v>
      </c>
    </row>
    <row r="4254" spans="1:8" x14ac:dyDescent="0.55000000000000004">
      <c r="A4254">
        <v>72833</v>
      </c>
      <c r="B4254">
        <f t="shared" si="333"/>
        <v>49498</v>
      </c>
      <c r="C4254">
        <f t="shared" si="334"/>
        <v>4.9497999999999998</v>
      </c>
      <c r="D4254">
        <v>4253</v>
      </c>
      <c r="E4254">
        <v>91</v>
      </c>
      <c r="F4254">
        <f t="shared" si="332"/>
        <v>11</v>
      </c>
      <c r="G4254">
        <f t="shared" si="335"/>
        <v>1.1000000000000001E-3</v>
      </c>
      <c r="H4254">
        <f t="shared" si="336"/>
        <v>14.279966607226333</v>
      </c>
    </row>
    <row r="4255" spans="1:8" x14ac:dyDescent="0.55000000000000004">
      <c r="A4255">
        <v>72844</v>
      </c>
      <c r="B4255">
        <f t="shared" si="333"/>
        <v>49509</v>
      </c>
      <c r="C4255">
        <f t="shared" si="334"/>
        <v>4.9508999999999999</v>
      </c>
      <c r="D4255">
        <v>4254</v>
      </c>
      <c r="E4255">
        <v>100</v>
      </c>
      <c r="F4255">
        <f t="shared" si="332"/>
        <v>12</v>
      </c>
      <c r="G4255">
        <f t="shared" si="335"/>
        <v>1.1999999999999999E-3</v>
      </c>
      <c r="H4255">
        <f t="shared" si="336"/>
        <v>13.089969389957474</v>
      </c>
    </row>
    <row r="4256" spans="1:8" x14ac:dyDescent="0.55000000000000004">
      <c r="A4256">
        <v>72856</v>
      </c>
      <c r="B4256">
        <f t="shared" si="333"/>
        <v>49521</v>
      </c>
      <c r="C4256">
        <f t="shared" si="334"/>
        <v>4.9520999999999997</v>
      </c>
      <c r="D4256">
        <v>4255</v>
      </c>
      <c r="E4256">
        <v>110</v>
      </c>
      <c r="F4256">
        <f t="shared" si="332"/>
        <v>11</v>
      </c>
      <c r="G4256">
        <f t="shared" si="335"/>
        <v>1.1000000000000001E-3</v>
      </c>
      <c r="H4256">
        <f t="shared" si="336"/>
        <v>14.279966607226333</v>
      </c>
    </row>
    <row r="4257" spans="1:8" x14ac:dyDescent="0.55000000000000004">
      <c r="A4257">
        <v>72867</v>
      </c>
      <c r="B4257">
        <f t="shared" si="333"/>
        <v>49532</v>
      </c>
      <c r="C4257">
        <f t="shared" si="334"/>
        <v>4.9531999999999998</v>
      </c>
      <c r="D4257">
        <v>4256</v>
      </c>
      <c r="E4257">
        <v>118</v>
      </c>
      <c r="F4257">
        <f t="shared" si="332"/>
        <v>12</v>
      </c>
      <c r="G4257">
        <f t="shared" si="335"/>
        <v>1.1999999999999999E-3</v>
      </c>
      <c r="H4257">
        <f t="shared" si="336"/>
        <v>13.089969389957474</v>
      </c>
    </row>
    <row r="4258" spans="1:8" x14ac:dyDescent="0.55000000000000004">
      <c r="A4258">
        <v>72879</v>
      </c>
      <c r="B4258">
        <f t="shared" si="333"/>
        <v>49544</v>
      </c>
      <c r="C4258">
        <f t="shared" si="334"/>
        <v>4.9543999999999997</v>
      </c>
      <c r="D4258">
        <v>4257</v>
      </c>
      <c r="E4258">
        <v>128</v>
      </c>
      <c r="F4258">
        <f t="shared" si="332"/>
        <v>11</v>
      </c>
      <c r="G4258">
        <f t="shared" si="335"/>
        <v>1.1000000000000001E-3</v>
      </c>
      <c r="H4258">
        <f t="shared" si="336"/>
        <v>14.279966607226333</v>
      </c>
    </row>
    <row r="4259" spans="1:8" x14ac:dyDescent="0.55000000000000004">
      <c r="A4259">
        <v>72890</v>
      </c>
      <c r="B4259">
        <f t="shared" si="333"/>
        <v>49555</v>
      </c>
      <c r="C4259">
        <f t="shared" si="334"/>
        <v>4.9554999999999998</v>
      </c>
      <c r="D4259">
        <v>4258</v>
      </c>
      <c r="E4259">
        <v>138</v>
      </c>
      <c r="F4259">
        <f t="shared" si="332"/>
        <v>12</v>
      </c>
      <c r="G4259">
        <f t="shared" si="335"/>
        <v>1.1999999999999999E-3</v>
      </c>
      <c r="H4259">
        <f t="shared" si="336"/>
        <v>13.089969389957474</v>
      </c>
    </row>
    <row r="4260" spans="1:8" x14ac:dyDescent="0.55000000000000004">
      <c r="A4260">
        <v>72902</v>
      </c>
      <c r="B4260">
        <f t="shared" si="333"/>
        <v>49567</v>
      </c>
      <c r="C4260">
        <f t="shared" si="334"/>
        <v>4.9566999999999997</v>
      </c>
      <c r="D4260">
        <v>4259</v>
      </c>
      <c r="E4260">
        <v>146</v>
      </c>
      <c r="F4260">
        <f t="shared" si="332"/>
        <v>12</v>
      </c>
      <c r="G4260">
        <f t="shared" si="335"/>
        <v>1.1999999999999999E-3</v>
      </c>
      <c r="H4260">
        <f t="shared" si="336"/>
        <v>13.089969389957474</v>
      </c>
    </row>
    <row r="4261" spans="1:8" x14ac:dyDescent="0.55000000000000004">
      <c r="A4261">
        <v>72914</v>
      </c>
      <c r="B4261">
        <f t="shared" si="333"/>
        <v>49579</v>
      </c>
      <c r="C4261">
        <f t="shared" si="334"/>
        <v>4.9579000000000004</v>
      </c>
      <c r="D4261">
        <v>4260</v>
      </c>
      <c r="E4261">
        <v>156</v>
      </c>
      <c r="F4261">
        <f t="shared" si="332"/>
        <v>11</v>
      </c>
      <c r="G4261">
        <f t="shared" si="335"/>
        <v>1.1000000000000001E-3</v>
      </c>
      <c r="H4261">
        <f t="shared" si="336"/>
        <v>14.279966607226333</v>
      </c>
    </row>
    <row r="4262" spans="1:8" x14ac:dyDescent="0.55000000000000004">
      <c r="A4262">
        <v>72925</v>
      </c>
      <c r="B4262">
        <f t="shared" si="333"/>
        <v>49590</v>
      </c>
      <c r="C4262">
        <f t="shared" si="334"/>
        <v>4.9589999999999996</v>
      </c>
      <c r="D4262">
        <v>4261</v>
      </c>
      <c r="E4262">
        <v>166</v>
      </c>
      <c r="F4262">
        <f t="shared" si="332"/>
        <v>12</v>
      </c>
      <c r="G4262">
        <f t="shared" si="335"/>
        <v>1.1999999999999999E-3</v>
      </c>
      <c r="H4262">
        <f t="shared" si="336"/>
        <v>13.089969389957474</v>
      </c>
    </row>
    <row r="4263" spans="1:8" x14ac:dyDescent="0.55000000000000004">
      <c r="A4263">
        <v>72937</v>
      </c>
      <c r="B4263">
        <f t="shared" si="333"/>
        <v>49602</v>
      </c>
      <c r="C4263">
        <f t="shared" si="334"/>
        <v>4.9602000000000004</v>
      </c>
      <c r="D4263">
        <v>4262</v>
      </c>
      <c r="E4263">
        <v>174</v>
      </c>
      <c r="F4263">
        <f t="shared" si="332"/>
        <v>11</v>
      </c>
      <c r="G4263">
        <f t="shared" si="335"/>
        <v>1.1000000000000001E-3</v>
      </c>
      <c r="H4263">
        <f t="shared" si="336"/>
        <v>14.279966607226333</v>
      </c>
    </row>
    <row r="4264" spans="1:8" x14ac:dyDescent="0.55000000000000004">
      <c r="A4264">
        <v>72948</v>
      </c>
      <c r="B4264">
        <f t="shared" si="333"/>
        <v>49613</v>
      </c>
      <c r="C4264">
        <f t="shared" si="334"/>
        <v>4.9612999999999996</v>
      </c>
      <c r="D4264">
        <v>4263</v>
      </c>
      <c r="E4264">
        <v>184</v>
      </c>
      <c r="F4264">
        <f t="shared" si="332"/>
        <v>12</v>
      </c>
      <c r="G4264">
        <f t="shared" si="335"/>
        <v>1.1999999999999999E-3</v>
      </c>
      <c r="H4264">
        <f t="shared" si="336"/>
        <v>13.089969389957474</v>
      </c>
    </row>
    <row r="4265" spans="1:8" x14ac:dyDescent="0.55000000000000004">
      <c r="A4265">
        <v>72960</v>
      </c>
      <c r="B4265">
        <f t="shared" si="333"/>
        <v>49625</v>
      </c>
      <c r="C4265">
        <f t="shared" si="334"/>
        <v>4.9625000000000004</v>
      </c>
      <c r="D4265">
        <v>4264</v>
      </c>
      <c r="E4265">
        <v>194</v>
      </c>
      <c r="F4265">
        <f t="shared" si="332"/>
        <v>11</v>
      </c>
      <c r="G4265">
        <f t="shared" si="335"/>
        <v>1.1000000000000001E-3</v>
      </c>
      <c r="H4265">
        <f t="shared" si="336"/>
        <v>14.279966607226333</v>
      </c>
    </row>
    <row r="4266" spans="1:8" x14ac:dyDescent="0.55000000000000004">
      <c r="A4266">
        <v>72971</v>
      </c>
      <c r="B4266">
        <f t="shared" si="333"/>
        <v>49636</v>
      </c>
      <c r="C4266">
        <f t="shared" si="334"/>
        <v>4.9635999999999996</v>
      </c>
      <c r="D4266">
        <v>4265</v>
      </c>
      <c r="E4266">
        <v>202</v>
      </c>
      <c r="F4266">
        <f t="shared" si="332"/>
        <v>12</v>
      </c>
      <c r="G4266">
        <f t="shared" si="335"/>
        <v>1.1999999999999999E-3</v>
      </c>
      <c r="H4266">
        <f t="shared" si="336"/>
        <v>13.089969389957474</v>
      </c>
    </row>
    <row r="4267" spans="1:8" x14ac:dyDescent="0.55000000000000004">
      <c r="A4267">
        <v>72983</v>
      </c>
      <c r="B4267">
        <f t="shared" si="333"/>
        <v>49648</v>
      </c>
      <c r="C4267">
        <f t="shared" si="334"/>
        <v>4.9648000000000003</v>
      </c>
      <c r="D4267">
        <v>4266</v>
      </c>
      <c r="E4267">
        <v>212</v>
      </c>
      <c r="F4267">
        <f t="shared" si="332"/>
        <v>12</v>
      </c>
      <c r="G4267">
        <f t="shared" si="335"/>
        <v>1.1999999999999999E-3</v>
      </c>
      <c r="H4267">
        <f t="shared" si="336"/>
        <v>13.089969389957474</v>
      </c>
    </row>
    <row r="4268" spans="1:8" x14ac:dyDescent="0.55000000000000004">
      <c r="A4268">
        <v>72995</v>
      </c>
      <c r="B4268">
        <f t="shared" si="333"/>
        <v>49660</v>
      </c>
      <c r="C4268">
        <f t="shared" si="334"/>
        <v>4.9660000000000002</v>
      </c>
      <c r="D4268">
        <v>4267</v>
      </c>
      <c r="E4268">
        <v>222</v>
      </c>
      <c r="F4268">
        <f t="shared" si="332"/>
        <v>11</v>
      </c>
      <c r="G4268">
        <f t="shared" si="335"/>
        <v>1.1000000000000001E-3</v>
      </c>
      <c r="H4268">
        <f t="shared" si="336"/>
        <v>14.279966607226333</v>
      </c>
    </row>
    <row r="4269" spans="1:8" x14ac:dyDescent="0.55000000000000004">
      <c r="A4269">
        <v>73006</v>
      </c>
      <c r="B4269">
        <f t="shared" si="333"/>
        <v>49671</v>
      </c>
      <c r="C4269">
        <f t="shared" si="334"/>
        <v>4.9671000000000003</v>
      </c>
      <c r="D4269">
        <v>4268</v>
      </c>
      <c r="E4269">
        <v>230</v>
      </c>
      <c r="F4269">
        <f t="shared" si="332"/>
        <v>12</v>
      </c>
      <c r="G4269">
        <f t="shared" si="335"/>
        <v>1.1999999999999999E-3</v>
      </c>
      <c r="H4269">
        <f t="shared" si="336"/>
        <v>13.089969389957474</v>
      </c>
    </row>
    <row r="4270" spans="1:8" x14ac:dyDescent="0.55000000000000004">
      <c r="A4270">
        <v>73018</v>
      </c>
      <c r="B4270">
        <f t="shared" si="333"/>
        <v>49683</v>
      </c>
      <c r="C4270">
        <f t="shared" si="334"/>
        <v>4.9683000000000002</v>
      </c>
      <c r="D4270">
        <v>4269</v>
      </c>
      <c r="E4270">
        <v>240</v>
      </c>
      <c r="F4270">
        <f t="shared" si="332"/>
        <v>11</v>
      </c>
      <c r="G4270">
        <f t="shared" si="335"/>
        <v>1.1000000000000001E-3</v>
      </c>
      <c r="H4270">
        <f t="shared" si="336"/>
        <v>14.279966607226333</v>
      </c>
    </row>
    <row r="4271" spans="1:8" x14ac:dyDescent="0.55000000000000004">
      <c r="A4271">
        <v>73029</v>
      </c>
      <c r="B4271">
        <f t="shared" si="333"/>
        <v>49694</v>
      </c>
      <c r="C4271">
        <f t="shared" si="334"/>
        <v>4.9694000000000003</v>
      </c>
      <c r="D4271">
        <v>4270</v>
      </c>
      <c r="E4271">
        <v>250</v>
      </c>
      <c r="F4271">
        <f t="shared" si="332"/>
        <v>12</v>
      </c>
      <c r="G4271">
        <f t="shared" si="335"/>
        <v>1.1999999999999999E-3</v>
      </c>
      <c r="H4271">
        <f t="shared" si="336"/>
        <v>13.089969389957474</v>
      </c>
    </row>
    <row r="4272" spans="1:8" x14ac:dyDescent="0.55000000000000004">
      <c r="A4272">
        <v>73041</v>
      </c>
      <c r="B4272">
        <f t="shared" si="333"/>
        <v>49706</v>
      </c>
      <c r="C4272">
        <f t="shared" si="334"/>
        <v>4.9706000000000001</v>
      </c>
      <c r="D4272">
        <v>4271</v>
      </c>
      <c r="E4272">
        <v>3</v>
      </c>
      <c r="F4272">
        <f t="shared" si="332"/>
        <v>10</v>
      </c>
      <c r="G4272">
        <f t="shared" si="335"/>
        <v>1E-3</v>
      </c>
      <c r="H4272">
        <f t="shared" si="336"/>
        <v>15.707963267948967</v>
      </c>
    </row>
    <row r="4273" spans="1:8" x14ac:dyDescent="0.55000000000000004">
      <c r="A4273">
        <v>73051</v>
      </c>
      <c r="B4273">
        <f t="shared" si="333"/>
        <v>49716</v>
      </c>
      <c r="C4273">
        <f t="shared" si="334"/>
        <v>4.9715999999999996</v>
      </c>
      <c r="D4273">
        <v>4272</v>
      </c>
      <c r="E4273">
        <v>11</v>
      </c>
      <c r="F4273">
        <f t="shared" si="332"/>
        <v>11</v>
      </c>
      <c r="G4273">
        <f t="shared" si="335"/>
        <v>1.1000000000000001E-3</v>
      </c>
      <c r="H4273">
        <f t="shared" si="336"/>
        <v>14.279966607226333</v>
      </c>
    </row>
    <row r="4274" spans="1:8" x14ac:dyDescent="0.55000000000000004">
      <c r="A4274">
        <v>73062</v>
      </c>
      <c r="B4274">
        <f t="shared" si="333"/>
        <v>49727</v>
      </c>
      <c r="C4274">
        <f t="shared" si="334"/>
        <v>4.9726999999999997</v>
      </c>
      <c r="D4274">
        <v>4273</v>
      </c>
      <c r="E4274">
        <v>20</v>
      </c>
      <c r="F4274">
        <f t="shared" si="332"/>
        <v>11</v>
      </c>
      <c r="G4274">
        <f t="shared" si="335"/>
        <v>1.1000000000000001E-3</v>
      </c>
      <c r="H4274">
        <f t="shared" si="336"/>
        <v>14.279966607226333</v>
      </c>
    </row>
    <row r="4275" spans="1:8" x14ac:dyDescent="0.55000000000000004">
      <c r="A4275">
        <v>73073</v>
      </c>
      <c r="B4275">
        <f t="shared" si="333"/>
        <v>49738</v>
      </c>
      <c r="C4275">
        <f t="shared" si="334"/>
        <v>4.9737999999999998</v>
      </c>
      <c r="D4275">
        <v>4274</v>
      </c>
      <c r="E4275">
        <v>30</v>
      </c>
      <c r="F4275">
        <f t="shared" si="332"/>
        <v>11</v>
      </c>
      <c r="G4275">
        <f t="shared" si="335"/>
        <v>1.1000000000000001E-3</v>
      </c>
      <c r="H4275">
        <f t="shared" si="336"/>
        <v>14.279966607226333</v>
      </c>
    </row>
    <row r="4276" spans="1:8" x14ac:dyDescent="0.55000000000000004">
      <c r="A4276">
        <v>73084</v>
      </c>
      <c r="B4276">
        <f t="shared" si="333"/>
        <v>49749</v>
      </c>
      <c r="C4276">
        <f t="shared" si="334"/>
        <v>4.9748999999999999</v>
      </c>
      <c r="D4276">
        <v>4275</v>
      </c>
      <c r="E4276">
        <v>38</v>
      </c>
      <c r="F4276">
        <f t="shared" si="332"/>
        <v>11</v>
      </c>
      <c r="G4276">
        <f t="shared" si="335"/>
        <v>1.1000000000000001E-3</v>
      </c>
      <c r="H4276">
        <f t="shared" si="336"/>
        <v>14.279966607226333</v>
      </c>
    </row>
    <row r="4277" spans="1:8" x14ac:dyDescent="0.55000000000000004">
      <c r="A4277">
        <v>73095</v>
      </c>
      <c r="B4277">
        <f t="shared" si="333"/>
        <v>49760</v>
      </c>
      <c r="C4277">
        <f t="shared" si="334"/>
        <v>4.976</v>
      </c>
      <c r="D4277">
        <v>4276</v>
      </c>
      <c r="E4277">
        <v>46</v>
      </c>
      <c r="F4277">
        <f t="shared" si="332"/>
        <v>11</v>
      </c>
      <c r="G4277">
        <f t="shared" si="335"/>
        <v>1.1000000000000001E-3</v>
      </c>
      <c r="H4277">
        <f t="shared" si="336"/>
        <v>14.279966607226333</v>
      </c>
    </row>
    <row r="4278" spans="1:8" x14ac:dyDescent="0.55000000000000004">
      <c r="A4278">
        <v>73106</v>
      </c>
      <c r="B4278">
        <f t="shared" si="333"/>
        <v>49771</v>
      </c>
      <c r="C4278">
        <f t="shared" si="334"/>
        <v>4.9771000000000001</v>
      </c>
      <c r="D4278">
        <v>4277</v>
      </c>
      <c r="E4278">
        <v>56</v>
      </c>
      <c r="F4278">
        <f t="shared" si="332"/>
        <v>11</v>
      </c>
      <c r="G4278">
        <f t="shared" si="335"/>
        <v>1.1000000000000001E-3</v>
      </c>
      <c r="H4278">
        <f t="shared" si="336"/>
        <v>14.279966607226333</v>
      </c>
    </row>
    <row r="4279" spans="1:8" x14ac:dyDescent="0.55000000000000004">
      <c r="A4279">
        <v>73117</v>
      </c>
      <c r="B4279">
        <f t="shared" si="333"/>
        <v>49782</v>
      </c>
      <c r="C4279">
        <f t="shared" si="334"/>
        <v>4.9782000000000002</v>
      </c>
      <c r="D4279">
        <v>4278</v>
      </c>
      <c r="E4279">
        <v>64</v>
      </c>
      <c r="F4279">
        <f t="shared" si="332"/>
        <v>11</v>
      </c>
      <c r="G4279">
        <f t="shared" si="335"/>
        <v>1.1000000000000001E-3</v>
      </c>
      <c r="H4279">
        <f t="shared" si="336"/>
        <v>14.279966607226333</v>
      </c>
    </row>
    <row r="4280" spans="1:8" x14ac:dyDescent="0.55000000000000004">
      <c r="A4280">
        <v>73128</v>
      </c>
      <c r="B4280">
        <f t="shared" si="333"/>
        <v>49793</v>
      </c>
      <c r="C4280">
        <f t="shared" si="334"/>
        <v>4.9793000000000003</v>
      </c>
      <c r="D4280">
        <v>4279</v>
      </c>
      <c r="E4280">
        <v>74</v>
      </c>
      <c r="F4280">
        <f t="shared" si="332"/>
        <v>11</v>
      </c>
      <c r="G4280">
        <f t="shared" si="335"/>
        <v>1.1000000000000001E-3</v>
      </c>
      <c r="H4280">
        <f t="shared" si="336"/>
        <v>14.279966607226333</v>
      </c>
    </row>
    <row r="4281" spans="1:8" x14ac:dyDescent="0.55000000000000004">
      <c r="A4281">
        <v>73139</v>
      </c>
      <c r="B4281">
        <f t="shared" si="333"/>
        <v>49804</v>
      </c>
      <c r="C4281">
        <f t="shared" si="334"/>
        <v>4.9804000000000004</v>
      </c>
      <c r="D4281">
        <v>4280</v>
      </c>
      <c r="E4281">
        <v>82</v>
      </c>
      <c r="F4281">
        <f t="shared" si="332"/>
        <v>11</v>
      </c>
      <c r="G4281">
        <f t="shared" si="335"/>
        <v>1.1000000000000001E-3</v>
      </c>
      <c r="H4281">
        <f t="shared" si="336"/>
        <v>14.279966607226333</v>
      </c>
    </row>
    <row r="4282" spans="1:8" x14ac:dyDescent="0.55000000000000004">
      <c r="A4282">
        <v>73150</v>
      </c>
      <c r="B4282">
        <f t="shared" si="333"/>
        <v>49815</v>
      </c>
      <c r="C4282">
        <f t="shared" si="334"/>
        <v>4.9814999999999996</v>
      </c>
      <c r="D4282">
        <v>4281</v>
      </c>
      <c r="E4282">
        <v>91</v>
      </c>
      <c r="F4282">
        <f t="shared" si="332"/>
        <v>11</v>
      </c>
      <c r="G4282">
        <f t="shared" si="335"/>
        <v>1.1000000000000001E-3</v>
      </c>
      <c r="H4282">
        <f t="shared" si="336"/>
        <v>14.279966607226333</v>
      </c>
    </row>
    <row r="4283" spans="1:8" x14ac:dyDescent="0.55000000000000004">
      <c r="A4283">
        <v>73161</v>
      </c>
      <c r="B4283">
        <f t="shared" si="333"/>
        <v>49826</v>
      </c>
      <c r="C4283">
        <f t="shared" si="334"/>
        <v>4.9825999999999997</v>
      </c>
      <c r="D4283">
        <v>4282</v>
      </c>
      <c r="E4283">
        <v>100</v>
      </c>
      <c r="F4283">
        <f t="shared" si="332"/>
        <v>12</v>
      </c>
      <c r="G4283">
        <f t="shared" si="335"/>
        <v>1.1999999999999999E-3</v>
      </c>
      <c r="H4283">
        <f t="shared" si="336"/>
        <v>13.089969389957474</v>
      </c>
    </row>
    <row r="4284" spans="1:8" x14ac:dyDescent="0.55000000000000004">
      <c r="A4284">
        <v>73173</v>
      </c>
      <c r="B4284">
        <f t="shared" si="333"/>
        <v>49838</v>
      </c>
      <c r="C4284">
        <f t="shared" si="334"/>
        <v>4.9837999999999996</v>
      </c>
      <c r="D4284">
        <v>4283</v>
      </c>
      <c r="E4284">
        <v>110</v>
      </c>
      <c r="F4284">
        <f t="shared" si="332"/>
        <v>12</v>
      </c>
      <c r="G4284">
        <f t="shared" si="335"/>
        <v>1.1999999999999999E-3</v>
      </c>
      <c r="H4284">
        <f t="shared" si="336"/>
        <v>13.089969389957474</v>
      </c>
    </row>
    <row r="4285" spans="1:8" x14ac:dyDescent="0.55000000000000004">
      <c r="A4285">
        <v>73185</v>
      </c>
      <c r="B4285">
        <f t="shared" si="333"/>
        <v>49850</v>
      </c>
      <c r="C4285">
        <f t="shared" si="334"/>
        <v>4.9850000000000003</v>
      </c>
      <c r="D4285">
        <v>4284</v>
      </c>
      <c r="E4285">
        <v>118</v>
      </c>
      <c r="F4285">
        <f t="shared" si="332"/>
        <v>11</v>
      </c>
      <c r="G4285">
        <f t="shared" si="335"/>
        <v>1.1000000000000001E-3</v>
      </c>
      <c r="H4285">
        <f t="shared" si="336"/>
        <v>14.279966607226333</v>
      </c>
    </row>
    <row r="4286" spans="1:8" x14ac:dyDescent="0.55000000000000004">
      <c r="A4286">
        <v>73196</v>
      </c>
      <c r="B4286">
        <f t="shared" si="333"/>
        <v>49861</v>
      </c>
      <c r="C4286">
        <f t="shared" si="334"/>
        <v>4.9861000000000004</v>
      </c>
      <c r="D4286">
        <v>4285</v>
      </c>
      <c r="E4286">
        <v>128</v>
      </c>
      <c r="F4286">
        <f t="shared" si="332"/>
        <v>12</v>
      </c>
      <c r="G4286">
        <f t="shared" si="335"/>
        <v>1.1999999999999999E-3</v>
      </c>
      <c r="H4286">
        <f t="shared" si="336"/>
        <v>13.089969389957474</v>
      </c>
    </row>
    <row r="4287" spans="1:8" x14ac:dyDescent="0.55000000000000004">
      <c r="A4287">
        <v>73208</v>
      </c>
      <c r="B4287">
        <f t="shared" si="333"/>
        <v>49873</v>
      </c>
      <c r="C4287">
        <f t="shared" si="334"/>
        <v>4.9873000000000003</v>
      </c>
      <c r="D4287">
        <v>4286</v>
      </c>
      <c r="E4287">
        <v>138</v>
      </c>
      <c r="F4287">
        <f t="shared" si="332"/>
        <v>11</v>
      </c>
      <c r="G4287">
        <f t="shared" si="335"/>
        <v>1.1000000000000001E-3</v>
      </c>
      <c r="H4287">
        <f t="shared" si="336"/>
        <v>14.279966607226333</v>
      </c>
    </row>
    <row r="4288" spans="1:8" x14ac:dyDescent="0.55000000000000004">
      <c r="A4288">
        <v>73219</v>
      </c>
      <c r="B4288">
        <f t="shared" si="333"/>
        <v>49884</v>
      </c>
      <c r="C4288">
        <f t="shared" si="334"/>
        <v>4.9884000000000004</v>
      </c>
      <c r="D4288">
        <v>4287</v>
      </c>
      <c r="E4288">
        <v>146</v>
      </c>
      <c r="F4288">
        <f t="shared" ref="F4288:F4351" si="337">A4289-A4288</f>
        <v>12</v>
      </c>
      <c r="G4288">
        <f t="shared" si="335"/>
        <v>1.1999999999999999E-3</v>
      </c>
      <c r="H4288">
        <f t="shared" si="336"/>
        <v>13.089969389957474</v>
      </c>
    </row>
    <row r="4289" spans="1:8" x14ac:dyDescent="0.55000000000000004">
      <c r="A4289">
        <v>73231</v>
      </c>
      <c r="B4289">
        <f t="shared" si="333"/>
        <v>49896</v>
      </c>
      <c r="C4289">
        <f t="shared" si="334"/>
        <v>4.9896000000000003</v>
      </c>
      <c r="D4289">
        <v>4288</v>
      </c>
      <c r="E4289">
        <v>156</v>
      </c>
      <c r="F4289">
        <f t="shared" si="337"/>
        <v>11</v>
      </c>
      <c r="G4289">
        <f t="shared" si="335"/>
        <v>1.1000000000000001E-3</v>
      </c>
      <c r="H4289">
        <f t="shared" si="336"/>
        <v>14.279966607226333</v>
      </c>
    </row>
    <row r="4290" spans="1:8" x14ac:dyDescent="0.55000000000000004">
      <c r="A4290">
        <v>73242</v>
      </c>
      <c r="B4290">
        <f t="shared" si="333"/>
        <v>49907</v>
      </c>
      <c r="C4290">
        <f t="shared" si="334"/>
        <v>4.9907000000000004</v>
      </c>
      <c r="D4290">
        <v>4289</v>
      </c>
      <c r="E4290">
        <v>166</v>
      </c>
      <c r="F4290">
        <f t="shared" si="337"/>
        <v>12</v>
      </c>
      <c r="G4290">
        <f t="shared" si="335"/>
        <v>1.1999999999999999E-3</v>
      </c>
      <c r="H4290">
        <f t="shared" si="336"/>
        <v>13.089969389957474</v>
      </c>
    </row>
    <row r="4291" spans="1:8" x14ac:dyDescent="0.55000000000000004">
      <c r="A4291">
        <v>73254</v>
      </c>
      <c r="B4291">
        <f t="shared" si="333"/>
        <v>49919</v>
      </c>
      <c r="C4291">
        <f t="shared" si="334"/>
        <v>4.9919000000000002</v>
      </c>
      <c r="D4291">
        <v>4290</v>
      </c>
      <c r="E4291">
        <v>174</v>
      </c>
      <c r="F4291">
        <f t="shared" si="337"/>
        <v>12</v>
      </c>
      <c r="G4291">
        <f t="shared" si="335"/>
        <v>1.1999999999999999E-3</v>
      </c>
      <c r="H4291">
        <f t="shared" si="336"/>
        <v>13.089969389957474</v>
      </c>
    </row>
    <row r="4292" spans="1:8" x14ac:dyDescent="0.55000000000000004">
      <c r="A4292">
        <v>73266</v>
      </c>
      <c r="B4292">
        <f t="shared" ref="B4292:B4355" si="338">A4292-23335</f>
        <v>49931</v>
      </c>
      <c r="C4292">
        <f t="shared" ref="C4292:C4355" si="339">B4292/10000</f>
        <v>4.9931000000000001</v>
      </c>
      <c r="D4292">
        <v>4291</v>
      </c>
      <c r="E4292">
        <v>184</v>
      </c>
      <c r="F4292">
        <f t="shared" si="337"/>
        <v>11</v>
      </c>
      <c r="G4292">
        <f t="shared" si="335"/>
        <v>1.1000000000000001E-3</v>
      </c>
      <c r="H4292">
        <f t="shared" si="336"/>
        <v>14.279966607226333</v>
      </c>
    </row>
    <row r="4293" spans="1:8" x14ac:dyDescent="0.55000000000000004">
      <c r="A4293">
        <v>73277</v>
      </c>
      <c r="B4293">
        <f t="shared" si="338"/>
        <v>49942</v>
      </c>
      <c r="C4293">
        <f t="shared" si="339"/>
        <v>4.9942000000000002</v>
      </c>
      <c r="D4293">
        <v>4292</v>
      </c>
      <c r="E4293">
        <v>194</v>
      </c>
      <c r="F4293">
        <f t="shared" si="337"/>
        <v>12</v>
      </c>
      <c r="G4293">
        <f t="shared" si="335"/>
        <v>1.1999999999999999E-3</v>
      </c>
      <c r="H4293">
        <f t="shared" si="336"/>
        <v>13.089969389957474</v>
      </c>
    </row>
    <row r="4294" spans="1:8" x14ac:dyDescent="0.55000000000000004">
      <c r="A4294">
        <v>73289</v>
      </c>
      <c r="B4294">
        <f t="shared" si="338"/>
        <v>49954</v>
      </c>
      <c r="C4294">
        <f t="shared" si="339"/>
        <v>4.9954000000000001</v>
      </c>
      <c r="D4294">
        <v>4293</v>
      </c>
      <c r="E4294">
        <v>203</v>
      </c>
      <c r="F4294">
        <f t="shared" si="337"/>
        <v>11</v>
      </c>
      <c r="G4294">
        <f t="shared" ref="G4294:G4357" si="340">F4294/10000</f>
        <v>1.1000000000000001E-3</v>
      </c>
      <c r="H4294">
        <f t="shared" si="336"/>
        <v>14.279966607226333</v>
      </c>
    </row>
    <row r="4295" spans="1:8" x14ac:dyDescent="0.55000000000000004">
      <c r="A4295">
        <v>73300</v>
      </c>
      <c r="B4295">
        <f t="shared" si="338"/>
        <v>49965</v>
      </c>
      <c r="C4295">
        <f t="shared" si="339"/>
        <v>4.9965000000000002</v>
      </c>
      <c r="D4295">
        <v>4294</v>
      </c>
      <c r="E4295">
        <v>212</v>
      </c>
      <c r="F4295">
        <f t="shared" si="337"/>
        <v>12</v>
      </c>
      <c r="G4295">
        <f t="shared" si="340"/>
        <v>1.1999999999999999E-3</v>
      </c>
      <c r="H4295">
        <f t="shared" si="336"/>
        <v>13.089969389957474</v>
      </c>
    </row>
    <row r="4296" spans="1:8" x14ac:dyDescent="0.55000000000000004">
      <c r="A4296">
        <v>73312</v>
      </c>
      <c r="B4296">
        <f t="shared" si="338"/>
        <v>49977</v>
      </c>
      <c r="C4296">
        <f t="shared" si="339"/>
        <v>4.9977</v>
      </c>
      <c r="D4296">
        <v>4295</v>
      </c>
      <c r="E4296">
        <v>222</v>
      </c>
      <c r="F4296">
        <f t="shared" si="337"/>
        <v>12</v>
      </c>
      <c r="G4296">
        <f t="shared" si="340"/>
        <v>1.1999999999999999E-3</v>
      </c>
      <c r="H4296">
        <f t="shared" si="336"/>
        <v>13.089969389957474</v>
      </c>
    </row>
    <row r="4297" spans="1:8" x14ac:dyDescent="0.55000000000000004">
      <c r="A4297">
        <v>73324</v>
      </c>
      <c r="B4297">
        <f t="shared" si="338"/>
        <v>49989</v>
      </c>
      <c r="C4297">
        <f t="shared" si="339"/>
        <v>4.9988999999999999</v>
      </c>
      <c r="D4297">
        <v>4296</v>
      </c>
      <c r="E4297">
        <v>231</v>
      </c>
      <c r="F4297">
        <f t="shared" si="337"/>
        <v>11</v>
      </c>
      <c r="G4297">
        <f t="shared" si="340"/>
        <v>1.1000000000000001E-3</v>
      </c>
      <c r="H4297">
        <f t="shared" si="336"/>
        <v>14.279966607226333</v>
      </c>
    </row>
    <row r="4298" spans="1:8" x14ac:dyDescent="0.55000000000000004">
      <c r="A4298">
        <v>73335</v>
      </c>
      <c r="B4298">
        <f t="shared" si="338"/>
        <v>50000</v>
      </c>
      <c r="C4298">
        <f t="shared" si="339"/>
        <v>5</v>
      </c>
      <c r="D4298">
        <v>4297</v>
      </c>
      <c r="E4298">
        <v>240</v>
      </c>
      <c r="F4298">
        <f t="shared" si="337"/>
        <v>12</v>
      </c>
      <c r="G4298">
        <f t="shared" si="340"/>
        <v>1.1999999999999999E-3</v>
      </c>
      <c r="H4298">
        <f t="shared" si="336"/>
        <v>13.089969389957474</v>
      </c>
    </row>
    <row r="4299" spans="1:8" x14ac:dyDescent="0.55000000000000004">
      <c r="A4299">
        <v>73347</v>
      </c>
      <c r="B4299">
        <f t="shared" si="338"/>
        <v>50012</v>
      </c>
      <c r="C4299">
        <f t="shared" si="339"/>
        <v>5.0011999999999999</v>
      </c>
      <c r="D4299">
        <v>4298</v>
      </c>
      <c r="E4299">
        <v>250</v>
      </c>
      <c r="F4299">
        <f t="shared" si="337"/>
        <v>11</v>
      </c>
      <c r="G4299">
        <f t="shared" si="340"/>
        <v>1.1000000000000001E-3</v>
      </c>
      <c r="H4299">
        <f t="shared" si="336"/>
        <v>14.279966607226333</v>
      </c>
    </row>
    <row r="4300" spans="1:8" x14ac:dyDescent="0.55000000000000004">
      <c r="A4300">
        <v>73358</v>
      </c>
      <c r="B4300">
        <f t="shared" si="338"/>
        <v>50023</v>
      </c>
      <c r="C4300">
        <f t="shared" si="339"/>
        <v>5.0023</v>
      </c>
      <c r="D4300">
        <v>4299</v>
      </c>
      <c r="E4300">
        <v>3</v>
      </c>
      <c r="F4300">
        <f t="shared" si="337"/>
        <v>11</v>
      </c>
      <c r="G4300">
        <f t="shared" si="340"/>
        <v>1.1000000000000001E-3</v>
      </c>
      <c r="H4300">
        <f t="shared" si="336"/>
        <v>14.279966607226333</v>
      </c>
    </row>
    <row r="4301" spans="1:8" x14ac:dyDescent="0.55000000000000004">
      <c r="A4301">
        <v>73369</v>
      </c>
      <c r="B4301">
        <f t="shared" si="338"/>
        <v>50034</v>
      </c>
      <c r="C4301">
        <f t="shared" si="339"/>
        <v>5.0034000000000001</v>
      </c>
      <c r="D4301">
        <v>4300</v>
      </c>
      <c r="E4301">
        <v>12</v>
      </c>
      <c r="F4301">
        <f t="shared" si="337"/>
        <v>11</v>
      </c>
      <c r="G4301">
        <f t="shared" si="340"/>
        <v>1.1000000000000001E-3</v>
      </c>
      <c r="H4301">
        <f t="shared" si="336"/>
        <v>14.279966607226333</v>
      </c>
    </row>
    <row r="4302" spans="1:8" x14ac:dyDescent="0.55000000000000004">
      <c r="A4302">
        <v>73380</v>
      </c>
      <c r="B4302">
        <f t="shared" si="338"/>
        <v>50045</v>
      </c>
      <c r="C4302">
        <f t="shared" si="339"/>
        <v>5.0045000000000002</v>
      </c>
      <c r="D4302">
        <v>4301</v>
      </c>
      <c r="E4302">
        <v>20</v>
      </c>
      <c r="F4302">
        <f t="shared" si="337"/>
        <v>11</v>
      </c>
      <c r="G4302">
        <f t="shared" si="340"/>
        <v>1.1000000000000001E-3</v>
      </c>
      <c r="H4302">
        <f t="shared" si="336"/>
        <v>14.279966607226333</v>
      </c>
    </row>
    <row r="4303" spans="1:8" x14ac:dyDescent="0.55000000000000004">
      <c r="A4303">
        <v>73391</v>
      </c>
      <c r="B4303">
        <f t="shared" si="338"/>
        <v>50056</v>
      </c>
      <c r="C4303">
        <f t="shared" si="339"/>
        <v>5.0056000000000003</v>
      </c>
      <c r="D4303">
        <v>4302</v>
      </c>
      <c r="E4303">
        <v>30</v>
      </c>
      <c r="F4303">
        <f t="shared" si="337"/>
        <v>11</v>
      </c>
      <c r="G4303">
        <f t="shared" si="340"/>
        <v>1.1000000000000001E-3</v>
      </c>
      <c r="H4303">
        <f t="shared" si="336"/>
        <v>14.279966607226333</v>
      </c>
    </row>
    <row r="4304" spans="1:8" x14ac:dyDescent="0.55000000000000004">
      <c r="A4304">
        <v>73402</v>
      </c>
      <c r="B4304">
        <f t="shared" si="338"/>
        <v>50067</v>
      </c>
      <c r="C4304">
        <f t="shared" si="339"/>
        <v>5.0067000000000004</v>
      </c>
      <c r="D4304">
        <v>4303</v>
      </c>
      <c r="E4304">
        <v>38</v>
      </c>
      <c r="F4304">
        <f t="shared" si="337"/>
        <v>11</v>
      </c>
      <c r="G4304">
        <f t="shared" si="340"/>
        <v>1.1000000000000001E-3</v>
      </c>
      <c r="H4304">
        <f t="shared" si="336"/>
        <v>14.279966607226333</v>
      </c>
    </row>
    <row r="4305" spans="1:8" x14ac:dyDescent="0.55000000000000004">
      <c r="A4305">
        <v>73413</v>
      </c>
      <c r="B4305">
        <f t="shared" si="338"/>
        <v>50078</v>
      </c>
      <c r="C4305">
        <f t="shared" si="339"/>
        <v>5.0077999999999996</v>
      </c>
      <c r="D4305">
        <v>4304</v>
      </c>
      <c r="E4305">
        <v>47</v>
      </c>
      <c r="F4305">
        <f t="shared" si="337"/>
        <v>11</v>
      </c>
      <c r="G4305">
        <f t="shared" si="340"/>
        <v>1.1000000000000001E-3</v>
      </c>
      <c r="H4305">
        <f t="shared" si="336"/>
        <v>14.279966607226333</v>
      </c>
    </row>
    <row r="4306" spans="1:8" x14ac:dyDescent="0.55000000000000004">
      <c r="A4306">
        <v>73424</v>
      </c>
      <c r="B4306">
        <f t="shared" si="338"/>
        <v>50089</v>
      </c>
      <c r="C4306">
        <f t="shared" si="339"/>
        <v>5.0088999999999997</v>
      </c>
      <c r="D4306">
        <v>4305</v>
      </c>
      <c r="E4306">
        <v>56</v>
      </c>
      <c r="F4306">
        <f t="shared" si="337"/>
        <v>11</v>
      </c>
      <c r="G4306">
        <f t="shared" si="340"/>
        <v>1.1000000000000001E-3</v>
      </c>
      <c r="H4306">
        <f t="shared" si="336"/>
        <v>14.279966607226333</v>
      </c>
    </row>
    <row r="4307" spans="1:8" x14ac:dyDescent="0.55000000000000004">
      <c r="A4307">
        <v>73435</v>
      </c>
      <c r="B4307">
        <f t="shared" si="338"/>
        <v>50100</v>
      </c>
      <c r="C4307">
        <f t="shared" si="339"/>
        <v>5.01</v>
      </c>
      <c r="D4307">
        <v>4306</v>
      </c>
      <c r="E4307">
        <v>66</v>
      </c>
      <c r="F4307">
        <f t="shared" si="337"/>
        <v>11</v>
      </c>
      <c r="G4307">
        <f t="shared" si="340"/>
        <v>1.1000000000000001E-3</v>
      </c>
      <c r="H4307">
        <f t="shared" si="336"/>
        <v>14.279966607226333</v>
      </c>
    </row>
    <row r="4308" spans="1:8" x14ac:dyDescent="0.55000000000000004">
      <c r="A4308">
        <v>73446</v>
      </c>
      <c r="B4308">
        <f t="shared" si="338"/>
        <v>50111</v>
      </c>
      <c r="C4308">
        <f t="shared" si="339"/>
        <v>5.0110999999999999</v>
      </c>
      <c r="D4308">
        <v>4307</v>
      </c>
      <c r="E4308">
        <v>74</v>
      </c>
      <c r="F4308">
        <f t="shared" si="337"/>
        <v>11</v>
      </c>
      <c r="G4308">
        <f t="shared" si="340"/>
        <v>1.1000000000000001E-3</v>
      </c>
      <c r="H4308">
        <f t="shared" si="336"/>
        <v>14.279966607226333</v>
      </c>
    </row>
    <row r="4309" spans="1:8" x14ac:dyDescent="0.55000000000000004">
      <c r="A4309">
        <v>73457</v>
      </c>
      <c r="B4309">
        <f t="shared" si="338"/>
        <v>50122</v>
      </c>
      <c r="C4309">
        <f t="shared" si="339"/>
        <v>5.0122</v>
      </c>
      <c r="D4309">
        <v>4308</v>
      </c>
      <c r="E4309">
        <v>82</v>
      </c>
      <c r="F4309">
        <f t="shared" si="337"/>
        <v>11</v>
      </c>
      <c r="G4309">
        <f t="shared" si="340"/>
        <v>1.1000000000000001E-3</v>
      </c>
      <c r="H4309">
        <f t="shared" ref="H4309:H4372" si="341">(2*PI()/400)/G4309</f>
        <v>14.279966607226333</v>
      </c>
    </row>
    <row r="4310" spans="1:8" x14ac:dyDescent="0.55000000000000004">
      <c r="A4310">
        <v>73468</v>
      </c>
      <c r="B4310">
        <f t="shared" si="338"/>
        <v>50133</v>
      </c>
      <c r="C4310">
        <f t="shared" si="339"/>
        <v>5.0133000000000001</v>
      </c>
      <c r="D4310">
        <v>4309</v>
      </c>
      <c r="E4310">
        <v>91</v>
      </c>
      <c r="F4310">
        <f t="shared" si="337"/>
        <v>11</v>
      </c>
      <c r="G4310">
        <f t="shared" si="340"/>
        <v>1.1000000000000001E-3</v>
      </c>
      <c r="H4310">
        <f t="shared" si="341"/>
        <v>14.279966607226333</v>
      </c>
    </row>
    <row r="4311" spans="1:8" x14ac:dyDescent="0.55000000000000004">
      <c r="A4311">
        <v>73479</v>
      </c>
      <c r="B4311">
        <f t="shared" si="338"/>
        <v>50144</v>
      </c>
      <c r="C4311">
        <f t="shared" si="339"/>
        <v>5.0144000000000002</v>
      </c>
      <c r="D4311">
        <v>4310</v>
      </c>
      <c r="E4311">
        <v>100</v>
      </c>
      <c r="F4311">
        <f t="shared" si="337"/>
        <v>11</v>
      </c>
      <c r="G4311">
        <f t="shared" si="340"/>
        <v>1.1000000000000001E-3</v>
      </c>
      <c r="H4311">
        <f t="shared" si="341"/>
        <v>14.279966607226333</v>
      </c>
    </row>
    <row r="4312" spans="1:8" x14ac:dyDescent="0.55000000000000004">
      <c r="A4312">
        <v>73490</v>
      </c>
      <c r="B4312">
        <f t="shared" si="338"/>
        <v>50155</v>
      </c>
      <c r="C4312">
        <f t="shared" si="339"/>
        <v>5.0155000000000003</v>
      </c>
      <c r="D4312">
        <v>4311</v>
      </c>
      <c r="E4312">
        <v>110</v>
      </c>
      <c r="F4312">
        <f t="shared" si="337"/>
        <v>12</v>
      </c>
      <c r="G4312">
        <f t="shared" si="340"/>
        <v>1.1999999999999999E-3</v>
      </c>
      <c r="H4312">
        <f t="shared" si="341"/>
        <v>13.089969389957474</v>
      </c>
    </row>
    <row r="4313" spans="1:8" x14ac:dyDescent="0.55000000000000004">
      <c r="A4313">
        <v>73502</v>
      </c>
      <c r="B4313">
        <f t="shared" si="338"/>
        <v>50167</v>
      </c>
      <c r="C4313">
        <f t="shared" si="339"/>
        <v>5.0167000000000002</v>
      </c>
      <c r="D4313">
        <v>4312</v>
      </c>
      <c r="E4313">
        <v>118</v>
      </c>
      <c r="F4313">
        <f t="shared" si="337"/>
        <v>11</v>
      </c>
      <c r="G4313">
        <f t="shared" si="340"/>
        <v>1.1000000000000001E-3</v>
      </c>
      <c r="H4313">
        <f t="shared" si="341"/>
        <v>14.279966607226333</v>
      </c>
    </row>
    <row r="4314" spans="1:8" x14ac:dyDescent="0.55000000000000004">
      <c r="A4314">
        <v>73513</v>
      </c>
      <c r="B4314">
        <f t="shared" si="338"/>
        <v>50178</v>
      </c>
      <c r="C4314">
        <f t="shared" si="339"/>
        <v>5.0178000000000003</v>
      </c>
      <c r="D4314">
        <v>4313</v>
      </c>
      <c r="E4314">
        <v>128</v>
      </c>
      <c r="F4314">
        <f t="shared" si="337"/>
        <v>12</v>
      </c>
      <c r="G4314">
        <f t="shared" si="340"/>
        <v>1.1999999999999999E-3</v>
      </c>
      <c r="H4314">
        <f t="shared" si="341"/>
        <v>13.089969389957474</v>
      </c>
    </row>
    <row r="4315" spans="1:8" x14ac:dyDescent="0.55000000000000004">
      <c r="A4315">
        <v>73525</v>
      </c>
      <c r="B4315">
        <f t="shared" si="338"/>
        <v>50190</v>
      </c>
      <c r="C4315">
        <f t="shared" si="339"/>
        <v>5.0190000000000001</v>
      </c>
      <c r="D4315">
        <v>4314</v>
      </c>
      <c r="E4315">
        <v>137</v>
      </c>
      <c r="F4315">
        <f t="shared" si="337"/>
        <v>12</v>
      </c>
      <c r="G4315">
        <f t="shared" si="340"/>
        <v>1.1999999999999999E-3</v>
      </c>
      <c r="H4315">
        <f t="shared" si="341"/>
        <v>13.089969389957474</v>
      </c>
    </row>
    <row r="4316" spans="1:8" x14ac:dyDescent="0.55000000000000004">
      <c r="A4316">
        <v>73537</v>
      </c>
      <c r="B4316">
        <f t="shared" si="338"/>
        <v>50202</v>
      </c>
      <c r="C4316">
        <f t="shared" si="339"/>
        <v>5.0202</v>
      </c>
      <c r="D4316">
        <v>4315</v>
      </c>
      <c r="E4316">
        <v>146</v>
      </c>
      <c r="F4316">
        <f t="shared" si="337"/>
        <v>11</v>
      </c>
      <c r="G4316">
        <f t="shared" si="340"/>
        <v>1.1000000000000001E-3</v>
      </c>
      <c r="H4316">
        <f t="shared" si="341"/>
        <v>14.279966607226333</v>
      </c>
    </row>
    <row r="4317" spans="1:8" x14ac:dyDescent="0.55000000000000004">
      <c r="A4317">
        <v>73548</v>
      </c>
      <c r="B4317">
        <f t="shared" si="338"/>
        <v>50213</v>
      </c>
      <c r="C4317">
        <f t="shared" si="339"/>
        <v>5.0213000000000001</v>
      </c>
      <c r="D4317">
        <v>4316</v>
      </c>
      <c r="E4317">
        <v>155</v>
      </c>
      <c r="F4317">
        <f t="shared" si="337"/>
        <v>12</v>
      </c>
      <c r="G4317">
        <f t="shared" si="340"/>
        <v>1.1999999999999999E-3</v>
      </c>
      <c r="H4317">
        <f t="shared" si="341"/>
        <v>13.089969389957474</v>
      </c>
    </row>
    <row r="4318" spans="1:8" x14ac:dyDescent="0.55000000000000004">
      <c r="A4318">
        <v>73560</v>
      </c>
      <c r="B4318">
        <f t="shared" si="338"/>
        <v>50225</v>
      </c>
      <c r="C4318">
        <f t="shared" si="339"/>
        <v>5.0225</v>
      </c>
      <c r="D4318">
        <v>4317</v>
      </c>
      <c r="E4318">
        <v>164</v>
      </c>
      <c r="F4318">
        <f t="shared" si="337"/>
        <v>12</v>
      </c>
      <c r="G4318">
        <f t="shared" si="340"/>
        <v>1.1999999999999999E-3</v>
      </c>
      <c r="H4318">
        <f t="shared" si="341"/>
        <v>13.089969389957474</v>
      </c>
    </row>
    <row r="4319" spans="1:8" x14ac:dyDescent="0.55000000000000004">
      <c r="A4319">
        <v>73572</v>
      </c>
      <c r="B4319">
        <f t="shared" si="338"/>
        <v>50237</v>
      </c>
      <c r="C4319">
        <f t="shared" si="339"/>
        <v>5.0236999999999998</v>
      </c>
      <c r="D4319">
        <v>4318</v>
      </c>
      <c r="E4319">
        <v>174</v>
      </c>
      <c r="F4319">
        <f t="shared" si="337"/>
        <v>11</v>
      </c>
      <c r="G4319">
        <f t="shared" si="340"/>
        <v>1.1000000000000001E-3</v>
      </c>
      <c r="H4319">
        <f t="shared" si="341"/>
        <v>14.279966607226333</v>
      </c>
    </row>
    <row r="4320" spans="1:8" x14ac:dyDescent="0.55000000000000004">
      <c r="A4320">
        <v>73583</v>
      </c>
      <c r="B4320">
        <f t="shared" si="338"/>
        <v>50248</v>
      </c>
      <c r="C4320">
        <f t="shared" si="339"/>
        <v>5.0247999999999999</v>
      </c>
      <c r="D4320">
        <v>4319</v>
      </c>
      <c r="E4320">
        <v>182</v>
      </c>
      <c r="F4320">
        <f t="shared" si="337"/>
        <v>12</v>
      </c>
      <c r="G4320">
        <f t="shared" si="340"/>
        <v>1.1999999999999999E-3</v>
      </c>
      <c r="H4320">
        <f t="shared" si="341"/>
        <v>13.089969389957474</v>
      </c>
    </row>
    <row r="4321" spans="1:8" x14ac:dyDescent="0.55000000000000004">
      <c r="A4321">
        <v>73595</v>
      </c>
      <c r="B4321">
        <f t="shared" si="338"/>
        <v>50260</v>
      </c>
      <c r="C4321">
        <f t="shared" si="339"/>
        <v>5.0259999999999998</v>
      </c>
      <c r="D4321">
        <v>4320</v>
      </c>
      <c r="E4321">
        <v>192</v>
      </c>
      <c r="F4321">
        <f t="shared" si="337"/>
        <v>11</v>
      </c>
      <c r="G4321">
        <f t="shared" si="340"/>
        <v>1.1000000000000001E-3</v>
      </c>
      <c r="H4321">
        <f t="shared" si="341"/>
        <v>14.279966607226333</v>
      </c>
    </row>
    <row r="4322" spans="1:8" x14ac:dyDescent="0.55000000000000004">
      <c r="A4322">
        <v>73606</v>
      </c>
      <c r="B4322">
        <f t="shared" si="338"/>
        <v>50271</v>
      </c>
      <c r="C4322">
        <f t="shared" si="339"/>
        <v>5.0270999999999999</v>
      </c>
      <c r="D4322">
        <v>4321</v>
      </c>
      <c r="E4322">
        <v>202</v>
      </c>
      <c r="F4322">
        <f t="shared" si="337"/>
        <v>12</v>
      </c>
      <c r="G4322">
        <f t="shared" si="340"/>
        <v>1.1999999999999999E-3</v>
      </c>
      <c r="H4322">
        <f t="shared" si="341"/>
        <v>13.089969389957474</v>
      </c>
    </row>
    <row r="4323" spans="1:8" x14ac:dyDescent="0.55000000000000004">
      <c r="A4323">
        <v>73618</v>
      </c>
      <c r="B4323">
        <f t="shared" si="338"/>
        <v>50283</v>
      </c>
      <c r="C4323">
        <f t="shared" si="339"/>
        <v>5.0282999999999998</v>
      </c>
      <c r="D4323">
        <v>4322</v>
      </c>
      <c r="E4323">
        <v>210</v>
      </c>
      <c r="F4323">
        <f t="shared" si="337"/>
        <v>11</v>
      </c>
      <c r="G4323">
        <f t="shared" si="340"/>
        <v>1.1000000000000001E-3</v>
      </c>
      <c r="H4323">
        <f t="shared" si="341"/>
        <v>14.279966607226333</v>
      </c>
    </row>
    <row r="4324" spans="1:8" x14ac:dyDescent="0.55000000000000004">
      <c r="A4324">
        <v>73629</v>
      </c>
      <c r="B4324">
        <f t="shared" si="338"/>
        <v>50294</v>
      </c>
      <c r="C4324">
        <f t="shared" si="339"/>
        <v>5.0293999999999999</v>
      </c>
      <c r="D4324">
        <v>4323</v>
      </c>
      <c r="E4324">
        <v>220</v>
      </c>
      <c r="F4324">
        <f t="shared" si="337"/>
        <v>12</v>
      </c>
      <c r="G4324">
        <f t="shared" si="340"/>
        <v>1.1999999999999999E-3</v>
      </c>
      <c r="H4324">
        <f t="shared" si="341"/>
        <v>13.089969389957474</v>
      </c>
    </row>
    <row r="4325" spans="1:8" x14ac:dyDescent="0.55000000000000004">
      <c r="A4325">
        <v>73641</v>
      </c>
      <c r="B4325">
        <f t="shared" si="338"/>
        <v>50306</v>
      </c>
      <c r="C4325">
        <f t="shared" si="339"/>
        <v>5.0305999999999997</v>
      </c>
      <c r="D4325">
        <v>4324</v>
      </c>
      <c r="E4325">
        <v>228</v>
      </c>
      <c r="F4325">
        <f t="shared" si="337"/>
        <v>12</v>
      </c>
      <c r="G4325">
        <f t="shared" si="340"/>
        <v>1.1999999999999999E-3</v>
      </c>
      <c r="H4325">
        <f t="shared" si="341"/>
        <v>13.089969389957474</v>
      </c>
    </row>
    <row r="4326" spans="1:8" x14ac:dyDescent="0.55000000000000004">
      <c r="A4326">
        <v>73653</v>
      </c>
      <c r="B4326">
        <f t="shared" si="338"/>
        <v>50318</v>
      </c>
      <c r="C4326">
        <f t="shared" si="339"/>
        <v>5.0317999999999996</v>
      </c>
      <c r="D4326">
        <v>4325</v>
      </c>
      <c r="E4326">
        <v>238</v>
      </c>
      <c r="F4326">
        <f t="shared" si="337"/>
        <v>11</v>
      </c>
      <c r="G4326">
        <f t="shared" si="340"/>
        <v>1.1000000000000001E-3</v>
      </c>
      <c r="H4326">
        <f t="shared" si="341"/>
        <v>14.279966607226333</v>
      </c>
    </row>
    <row r="4327" spans="1:8" x14ac:dyDescent="0.55000000000000004">
      <c r="A4327">
        <v>73664</v>
      </c>
      <c r="B4327">
        <f t="shared" si="338"/>
        <v>50329</v>
      </c>
      <c r="C4327">
        <f t="shared" si="339"/>
        <v>5.0328999999999997</v>
      </c>
      <c r="D4327">
        <v>4326</v>
      </c>
      <c r="E4327">
        <v>246</v>
      </c>
      <c r="F4327">
        <f t="shared" si="337"/>
        <v>12</v>
      </c>
      <c r="G4327">
        <f t="shared" si="340"/>
        <v>1.1999999999999999E-3</v>
      </c>
      <c r="H4327">
        <f t="shared" si="341"/>
        <v>13.089969389957474</v>
      </c>
    </row>
    <row r="4328" spans="1:8" x14ac:dyDescent="0.55000000000000004">
      <c r="A4328">
        <v>73676</v>
      </c>
      <c r="B4328">
        <f t="shared" si="338"/>
        <v>50341</v>
      </c>
      <c r="C4328">
        <f t="shared" si="339"/>
        <v>5.0340999999999996</v>
      </c>
      <c r="D4328">
        <v>4327</v>
      </c>
      <c r="E4328">
        <v>0</v>
      </c>
      <c r="F4328">
        <f t="shared" si="337"/>
        <v>10</v>
      </c>
      <c r="G4328">
        <f t="shared" si="340"/>
        <v>1E-3</v>
      </c>
      <c r="H4328">
        <f t="shared" si="341"/>
        <v>15.707963267948967</v>
      </c>
    </row>
    <row r="4329" spans="1:8" x14ac:dyDescent="0.55000000000000004">
      <c r="A4329">
        <v>73686</v>
      </c>
      <c r="B4329">
        <f t="shared" si="338"/>
        <v>50351</v>
      </c>
      <c r="C4329">
        <f t="shared" si="339"/>
        <v>5.0350999999999999</v>
      </c>
      <c r="D4329">
        <v>4328</v>
      </c>
      <c r="E4329">
        <v>8</v>
      </c>
      <c r="F4329">
        <f t="shared" si="337"/>
        <v>10</v>
      </c>
      <c r="G4329">
        <f t="shared" si="340"/>
        <v>1E-3</v>
      </c>
      <c r="H4329">
        <f t="shared" si="341"/>
        <v>15.707963267948967</v>
      </c>
    </row>
    <row r="4330" spans="1:8" x14ac:dyDescent="0.55000000000000004">
      <c r="A4330">
        <v>73696</v>
      </c>
      <c r="B4330">
        <f t="shared" si="338"/>
        <v>50361</v>
      </c>
      <c r="C4330">
        <f t="shared" si="339"/>
        <v>5.0361000000000002</v>
      </c>
      <c r="D4330">
        <v>4329</v>
      </c>
      <c r="E4330">
        <v>16</v>
      </c>
      <c r="F4330">
        <f t="shared" si="337"/>
        <v>11</v>
      </c>
      <c r="G4330">
        <f t="shared" si="340"/>
        <v>1.1000000000000001E-3</v>
      </c>
      <c r="H4330">
        <f t="shared" si="341"/>
        <v>14.279966607226333</v>
      </c>
    </row>
    <row r="4331" spans="1:8" x14ac:dyDescent="0.55000000000000004">
      <c r="A4331">
        <v>73707</v>
      </c>
      <c r="B4331">
        <f t="shared" si="338"/>
        <v>50372</v>
      </c>
      <c r="C4331">
        <f t="shared" si="339"/>
        <v>5.0372000000000003</v>
      </c>
      <c r="D4331">
        <v>4330</v>
      </c>
      <c r="E4331">
        <v>24</v>
      </c>
      <c r="F4331">
        <f t="shared" si="337"/>
        <v>11</v>
      </c>
      <c r="G4331">
        <f t="shared" si="340"/>
        <v>1.1000000000000001E-3</v>
      </c>
      <c r="H4331">
        <f t="shared" si="341"/>
        <v>14.279966607226333</v>
      </c>
    </row>
    <row r="4332" spans="1:8" x14ac:dyDescent="0.55000000000000004">
      <c r="A4332">
        <v>73718</v>
      </c>
      <c r="B4332">
        <f t="shared" si="338"/>
        <v>50383</v>
      </c>
      <c r="C4332">
        <f t="shared" si="339"/>
        <v>5.0382999999999996</v>
      </c>
      <c r="D4332">
        <v>4331</v>
      </c>
      <c r="E4332">
        <v>34</v>
      </c>
      <c r="F4332">
        <f t="shared" si="337"/>
        <v>11</v>
      </c>
      <c r="G4332">
        <f t="shared" si="340"/>
        <v>1.1000000000000001E-3</v>
      </c>
      <c r="H4332">
        <f t="shared" si="341"/>
        <v>14.279966607226333</v>
      </c>
    </row>
    <row r="4333" spans="1:8" x14ac:dyDescent="0.55000000000000004">
      <c r="A4333">
        <v>73729</v>
      </c>
      <c r="B4333">
        <f t="shared" si="338"/>
        <v>50394</v>
      </c>
      <c r="C4333">
        <f t="shared" si="339"/>
        <v>5.0393999999999997</v>
      </c>
      <c r="D4333">
        <v>4332</v>
      </c>
      <c r="E4333">
        <v>42</v>
      </c>
      <c r="F4333">
        <f t="shared" si="337"/>
        <v>11</v>
      </c>
      <c r="G4333">
        <f t="shared" si="340"/>
        <v>1.1000000000000001E-3</v>
      </c>
      <c r="H4333">
        <f t="shared" si="341"/>
        <v>14.279966607226333</v>
      </c>
    </row>
    <row r="4334" spans="1:8" x14ac:dyDescent="0.55000000000000004">
      <c r="A4334">
        <v>73740</v>
      </c>
      <c r="B4334">
        <f t="shared" si="338"/>
        <v>50405</v>
      </c>
      <c r="C4334">
        <f t="shared" si="339"/>
        <v>5.0404999999999998</v>
      </c>
      <c r="D4334">
        <v>4333</v>
      </c>
      <c r="E4334">
        <v>50</v>
      </c>
      <c r="F4334">
        <f t="shared" si="337"/>
        <v>11</v>
      </c>
      <c r="G4334">
        <f t="shared" si="340"/>
        <v>1.1000000000000001E-3</v>
      </c>
      <c r="H4334">
        <f t="shared" si="341"/>
        <v>14.279966607226333</v>
      </c>
    </row>
    <row r="4335" spans="1:8" x14ac:dyDescent="0.55000000000000004">
      <c r="A4335">
        <v>73751</v>
      </c>
      <c r="B4335">
        <f t="shared" si="338"/>
        <v>50416</v>
      </c>
      <c r="C4335">
        <f t="shared" si="339"/>
        <v>5.0415999999999999</v>
      </c>
      <c r="D4335">
        <v>4334</v>
      </c>
      <c r="E4335">
        <v>59</v>
      </c>
      <c r="F4335">
        <f t="shared" si="337"/>
        <v>11</v>
      </c>
      <c r="G4335">
        <f t="shared" si="340"/>
        <v>1.1000000000000001E-3</v>
      </c>
      <c r="H4335">
        <f t="shared" si="341"/>
        <v>14.279966607226333</v>
      </c>
    </row>
    <row r="4336" spans="1:8" x14ac:dyDescent="0.55000000000000004">
      <c r="A4336">
        <v>73762</v>
      </c>
      <c r="B4336">
        <f t="shared" si="338"/>
        <v>50427</v>
      </c>
      <c r="C4336">
        <f t="shared" si="339"/>
        <v>5.0427</v>
      </c>
      <c r="D4336">
        <v>4335</v>
      </c>
      <c r="E4336">
        <v>68</v>
      </c>
      <c r="F4336">
        <f t="shared" si="337"/>
        <v>11</v>
      </c>
      <c r="G4336">
        <f t="shared" si="340"/>
        <v>1.1000000000000001E-3</v>
      </c>
      <c r="H4336">
        <f t="shared" si="341"/>
        <v>14.279966607226333</v>
      </c>
    </row>
    <row r="4337" spans="1:8" x14ac:dyDescent="0.55000000000000004">
      <c r="A4337">
        <v>73773</v>
      </c>
      <c r="B4337">
        <f t="shared" si="338"/>
        <v>50438</v>
      </c>
      <c r="C4337">
        <f t="shared" si="339"/>
        <v>5.0438000000000001</v>
      </c>
      <c r="D4337">
        <v>4336</v>
      </c>
      <c r="E4337">
        <v>76</v>
      </c>
      <c r="F4337">
        <f t="shared" si="337"/>
        <v>11</v>
      </c>
      <c r="G4337">
        <f t="shared" si="340"/>
        <v>1.1000000000000001E-3</v>
      </c>
      <c r="H4337">
        <f t="shared" si="341"/>
        <v>14.279966607226333</v>
      </c>
    </row>
    <row r="4338" spans="1:8" x14ac:dyDescent="0.55000000000000004">
      <c r="A4338">
        <v>73784</v>
      </c>
      <c r="B4338">
        <f t="shared" si="338"/>
        <v>50449</v>
      </c>
      <c r="C4338">
        <f t="shared" si="339"/>
        <v>5.0449000000000002</v>
      </c>
      <c r="D4338">
        <v>4337</v>
      </c>
      <c r="E4338">
        <v>86</v>
      </c>
      <c r="F4338">
        <f t="shared" si="337"/>
        <v>11</v>
      </c>
      <c r="G4338">
        <f t="shared" si="340"/>
        <v>1.1000000000000001E-3</v>
      </c>
      <c r="H4338">
        <f t="shared" si="341"/>
        <v>14.279966607226333</v>
      </c>
    </row>
    <row r="4339" spans="1:8" x14ac:dyDescent="0.55000000000000004">
      <c r="A4339">
        <v>73795</v>
      </c>
      <c r="B4339">
        <f t="shared" si="338"/>
        <v>50460</v>
      </c>
      <c r="C4339">
        <f t="shared" si="339"/>
        <v>5.0460000000000003</v>
      </c>
      <c r="D4339">
        <v>4338</v>
      </c>
      <c r="E4339">
        <v>94</v>
      </c>
      <c r="F4339">
        <f t="shared" si="337"/>
        <v>11</v>
      </c>
      <c r="G4339">
        <f t="shared" si="340"/>
        <v>1.1000000000000001E-3</v>
      </c>
      <c r="H4339">
        <f t="shared" si="341"/>
        <v>14.279966607226333</v>
      </c>
    </row>
    <row r="4340" spans="1:8" x14ac:dyDescent="0.55000000000000004">
      <c r="A4340">
        <v>73806</v>
      </c>
      <c r="B4340">
        <f t="shared" si="338"/>
        <v>50471</v>
      </c>
      <c r="C4340">
        <f t="shared" si="339"/>
        <v>5.0471000000000004</v>
      </c>
      <c r="D4340">
        <v>4339</v>
      </c>
      <c r="E4340">
        <v>102</v>
      </c>
      <c r="F4340">
        <f t="shared" si="337"/>
        <v>12</v>
      </c>
      <c r="G4340">
        <f t="shared" si="340"/>
        <v>1.1999999999999999E-3</v>
      </c>
      <c r="H4340">
        <f t="shared" si="341"/>
        <v>13.089969389957474</v>
      </c>
    </row>
    <row r="4341" spans="1:8" x14ac:dyDescent="0.55000000000000004">
      <c r="A4341">
        <v>73818</v>
      </c>
      <c r="B4341">
        <f t="shared" si="338"/>
        <v>50483</v>
      </c>
      <c r="C4341">
        <f t="shared" si="339"/>
        <v>5.0483000000000002</v>
      </c>
      <c r="D4341">
        <v>4340</v>
      </c>
      <c r="E4341">
        <v>111</v>
      </c>
      <c r="F4341">
        <f t="shared" si="337"/>
        <v>11</v>
      </c>
      <c r="G4341">
        <f t="shared" si="340"/>
        <v>1.1000000000000001E-3</v>
      </c>
      <c r="H4341">
        <f t="shared" si="341"/>
        <v>14.279966607226333</v>
      </c>
    </row>
    <row r="4342" spans="1:8" x14ac:dyDescent="0.55000000000000004">
      <c r="A4342">
        <v>73829</v>
      </c>
      <c r="B4342">
        <f t="shared" si="338"/>
        <v>50494</v>
      </c>
      <c r="C4342">
        <f t="shared" si="339"/>
        <v>5.0494000000000003</v>
      </c>
      <c r="D4342">
        <v>4341</v>
      </c>
      <c r="E4342">
        <v>120</v>
      </c>
      <c r="F4342">
        <f t="shared" si="337"/>
        <v>12</v>
      </c>
      <c r="G4342">
        <f t="shared" si="340"/>
        <v>1.1999999999999999E-3</v>
      </c>
      <c r="H4342">
        <f t="shared" si="341"/>
        <v>13.089969389957474</v>
      </c>
    </row>
    <row r="4343" spans="1:8" x14ac:dyDescent="0.55000000000000004">
      <c r="A4343">
        <v>73841</v>
      </c>
      <c r="B4343">
        <f t="shared" si="338"/>
        <v>50506</v>
      </c>
      <c r="C4343">
        <f t="shared" si="339"/>
        <v>5.0506000000000002</v>
      </c>
      <c r="D4343">
        <v>4342</v>
      </c>
      <c r="E4343">
        <v>130</v>
      </c>
      <c r="F4343">
        <f t="shared" si="337"/>
        <v>12</v>
      </c>
      <c r="G4343">
        <f t="shared" si="340"/>
        <v>1.1999999999999999E-3</v>
      </c>
      <c r="H4343">
        <f t="shared" si="341"/>
        <v>13.089969389957474</v>
      </c>
    </row>
    <row r="4344" spans="1:8" x14ac:dyDescent="0.55000000000000004">
      <c r="A4344">
        <v>73853</v>
      </c>
      <c r="B4344">
        <f t="shared" si="338"/>
        <v>50518</v>
      </c>
      <c r="C4344">
        <f t="shared" si="339"/>
        <v>5.0518000000000001</v>
      </c>
      <c r="D4344">
        <v>4343</v>
      </c>
      <c r="E4344">
        <v>138</v>
      </c>
      <c r="F4344">
        <f t="shared" si="337"/>
        <v>11</v>
      </c>
      <c r="G4344">
        <f t="shared" si="340"/>
        <v>1.1000000000000001E-3</v>
      </c>
      <c r="H4344">
        <f t="shared" si="341"/>
        <v>14.279966607226333</v>
      </c>
    </row>
    <row r="4345" spans="1:8" x14ac:dyDescent="0.55000000000000004">
      <c r="A4345">
        <v>73864</v>
      </c>
      <c r="B4345">
        <f t="shared" si="338"/>
        <v>50529</v>
      </c>
      <c r="C4345">
        <f t="shared" si="339"/>
        <v>5.0529000000000002</v>
      </c>
      <c r="D4345">
        <v>4344</v>
      </c>
      <c r="E4345">
        <v>148</v>
      </c>
      <c r="F4345">
        <f t="shared" si="337"/>
        <v>12</v>
      </c>
      <c r="G4345">
        <f t="shared" si="340"/>
        <v>1.1999999999999999E-3</v>
      </c>
      <c r="H4345">
        <f t="shared" si="341"/>
        <v>13.089969389957474</v>
      </c>
    </row>
    <row r="4346" spans="1:8" x14ac:dyDescent="0.55000000000000004">
      <c r="A4346">
        <v>73876</v>
      </c>
      <c r="B4346">
        <f t="shared" si="338"/>
        <v>50541</v>
      </c>
      <c r="C4346">
        <f t="shared" si="339"/>
        <v>5.0541</v>
      </c>
      <c r="D4346">
        <v>4345</v>
      </c>
      <c r="E4346">
        <v>156</v>
      </c>
      <c r="F4346">
        <f t="shared" si="337"/>
        <v>11</v>
      </c>
      <c r="G4346">
        <f t="shared" si="340"/>
        <v>1.1000000000000001E-3</v>
      </c>
      <c r="H4346">
        <f t="shared" si="341"/>
        <v>14.279966607226333</v>
      </c>
    </row>
    <row r="4347" spans="1:8" x14ac:dyDescent="0.55000000000000004">
      <c r="A4347">
        <v>73887</v>
      </c>
      <c r="B4347">
        <f t="shared" si="338"/>
        <v>50552</v>
      </c>
      <c r="C4347">
        <f t="shared" si="339"/>
        <v>5.0552000000000001</v>
      </c>
      <c r="D4347">
        <v>4346</v>
      </c>
      <c r="E4347">
        <v>166</v>
      </c>
      <c r="F4347">
        <f t="shared" si="337"/>
        <v>12</v>
      </c>
      <c r="G4347">
        <f t="shared" si="340"/>
        <v>1.1999999999999999E-3</v>
      </c>
      <c r="H4347">
        <f t="shared" si="341"/>
        <v>13.089969389957474</v>
      </c>
    </row>
    <row r="4348" spans="1:8" x14ac:dyDescent="0.55000000000000004">
      <c r="A4348">
        <v>73899</v>
      </c>
      <c r="B4348">
        <f t="shared" si="338"/>
        <v>50564</v>
      </c>
      <c r="C4348">
        <f t="shared" si="339"/>
        <v>5.0564</v>
      </c>
      <c r="D4348">
        <v>4347</v>
      </c>
      <c r="E4348">
        <v>174</v>
      </c>
      <c r="F4348">
        <f t="shared" si="337"/>
        <v>12</v>
      </c>
      <c r="G4348">
        <f t="shared" si="340"/>
        <v>1.1999999999999999E-3</v>
      </c>
      <c r="H4348">
        <f t="shared" si="341"/>
        <v>13.089969389957474</v>
      </c>
    </row>
    <row r="4349" spans="1:8" x14ac:dyDescent="0.55000000000000004">
      <c r="A4349">
        <v>73911</v>
      </c>
      <c r="B4349">
        <f t="shared" si="338"/>
        <v>50576</v>
      </c>
      <c r="C4349">
        <f t="shared" si="339"/>
        <v>5.0575999999999999</v>
      </c>
      <c r="D4349">
        <v>4348</v>
      </c>
      <c r="E4349">
        <v>184</v>
      </c>
      <c r="F4349">
        <f t="shared" si="337"/>
        <v>11</v>
      </c>
      <c r="G4349">
        <f t="shared" si="340"/>
        <v>1.1000000000000001E-3</v>
      </c>
      <c r="H4349">
        <f t="shared" si="341"/>
        <v>14.279966607226333</v>
      </c>
    </row>
    <row r="4350" spans="1:8" x14ac:dyDescent="0.55000000000000004">
      <c r="A4350">
        <v>73922</v>
      </c>
      <c r="B4350">
        <f t="shared" si="338"/>
        <v>50587</v>
      </c>
      <c r="C4350">
        <f t="shared" si="339"/>
        <v>5.0587</v>
      </c>
      <c r="D4350">
        <v>4349</v>
      </c>
      <c r="E4350">
        <v>192</v>
      </c>
      <c r="F4350">
        <f t="shared" si="337"/>
        <v>12</v>
      </c>
      <c r="G4350">
        <f t="shared" si="340"/>
        <v>1.1999999999999999E-3</v>
      </c>
      <c r="H4350">
        <f t="shared" si="341"/>
        <v>13.089969389957474</v>
      </c>
    </row>
    <row r="4351" spans="1:8" x14ac:dyDescent="0.55000000000000004">
      <c r="A4351">
        <v>73934</v>
      </c>
      <c r="B4351">
        <f t="shared" si="338"/>
        <v>50599</v>
      </c>
      <c r="C4351">
        <f t="shared" si="339"/>
        <v>5.0598999999999998</v>
      </c>
      <c r="D4351">
        <v>4350</v>
      </c>
      <c r="E4351">
        <v>202</v>
      </c>
      <c r="F4351">
        <f t="shared" si="337"/>
        <v>11</v>
      </c>
      <c r="G4351">
        <f t="shared" si="340"/>
        <v>1.1000000000000001E-3</v>
      </c>
      <c r="H4351">
        <f t="shared" si="341"/>
        <v>14.279966607226333</v>
      </c>
    </row>
    <row r="4352" spans="1:8" x14ac:dyDescent="0.55000000000000004">
      <c r="A4352">
        <v>73945</v>
      </c>
      <c r="B4352">
        <f t="shared" si="338"/>
        <v>50610</v>
      </c>
      <c r="C4352">
        <f t="shared" si="339"/>
        <v>5.0609999999999999</v>
      </c>
      <c r="D4352">
        <v>4351</v>
      </c>
      <c r="E4352">
        <v>210</v>
      </c>
      <c r="F4352">
        <f t="shared" ref="F4352:F4415" si="342">A4353-A4352</f>
        <v>12</v>
      </c>
      <c r="G4352">
        <f t="shared" si="340"/>
        <v>1.1999999999999999E-3</v>
      </c>
      <c r="H4352">
        <f t="shared" si="341"/>
        <v>13.089969389957474</v>
      </c>
    </row>
    <row r="4353" spans="1:8" x14ac:dyDescent="0.55000000000000004">
      <c r="A4353">
        <v>73957</v>
      </c>
      <c r="B4353">
        <f t="shared" si="338"/>
        <v>50622</v>
      </c>
      <c r="C4353">
        <f t="shared" si="339"/>
        <v>5.0621999999999998</v>
      </c>
      <c r="D4353">
        <v>4352</v>
      </c>
      <c r="E4353">
        <v>220</v>
      </c>
      <c r="F4353">
        <f t="shared" si="342"/>
        <v>12</v>
      </c>
      <c r="G4353">
        <f t="shared" si="340"/>
        <v>1.1999999999999999E-3</v>
      </c>
      <c r="H4353">
        <f t="shared" si="341"/>
        <v>13.089969389957474</v>
      </c>
    </row>
    <row r="4354" spans="1:8" x14ac:dyDescent="0.55000000000000004">
      <c r="A4354">
        <v>73969</v>
      </c>
      <c r="B4354">
        <f t="shared" si="338"/>
        <v>50634</v>
      </c>
      <c r="C4354">
        <f t="shared" si="339"/>
        <v>5.0633999999999997</v>
      </c>
      <c r="D4354">
        <v>4353</v>
      </c>
      <c r="E4354">
        <v>228</v>
      </c>
      <c r="F4354">
        <f t="shared" si="342"/>
        <v>11</v>
      </c>
      <c r="G4354">
        <f t="shared" si="340"/>
        <v>1.1000000000000001E-3</v>
      </c>
      <c r="H4354">
        <f t="shared" si="341"/>
        <v>14.279966607226333</v>
      </c>
    </row>
    <row r="4355" spans="1:8" x14ac:dyDescent="0.55000000000000004">
      <c r="A4355">
        <v>73980</v>
      </c>
      <c r="B4355">
        <f t="shared" si="338"/>
        <v>50645</v>
      </c>
      <c r="C4355">
        <f t="shared" si="339"/>
        <v>5.0644999999999998</v>
      </c>
      <c r="D4355">
        <v>4354</v>
      </c>
      <c r="E4355">
        <v>238</v>
      </c>
      <c r="F4355">
        <f t="shared" si="342"/>
        <v>12</v>
      </c>
      <c r="G4355">
        <f t="shared" si="340"/>
        <v>1.1999999999999999E-3</v>
      </c>
      <c r="H4355">
        <f t="shared" si="341"/>
        <v>13.089969389957474</v>
      </c>
    </row>
    <row r="4356" spans="1:8" x14ac:dyDescent="0.55000000000000004">
      <c r="A4356">
        <v>73992</v>
      </c>
      <c r="B4356">
        <f t="shared" ref="B4356:B4419" si="343">A4356-23335</f>
        <v>50657</v>
      </c>
      <c r="C4356">
        <f t="shared" ref="C4356:C4419" si="344">B4356/10000</f>
        <v>5.0656999999999996</v>
      </c>
      <c r="D4356">
        <v>4355</v>
      </c>
      <c r="E4356">
        <v>246</v>
      </c>
      <c r="F4356">
        <f t="shared" si="342"/>
        <v>11</v>
      </c>
      <c r="G4356">
        <f t="shared" si="340"/>
        <v>1.1000000000000001E-3</v>
      </c>
      <c r="H4356">
        <f t="shared" si="341"/>
        <v>14.279966607226333</v>
      </c>
    </row>
    <row r="4357" spans="1:8" x14ac:dyDescent="0.55000000000000004">
      <c r="A4357">
        <v>74003</v>
      </c>
      <c r="B4357">
        <f t="shared" si="343"/>
        <v>50668</v>
      </c>
      <c r="C4357">
        <f t="shared" si="344"/>
        <v>5.0667999999999997</v>
      </c>
      <c r="D4357">
        <v>4356</v>
      </c>
      <c r="E4357">
        <v>255</v>
      </c>
      <c r="F4357">
        <f t="shared" si="342"/>
        <v>12</v>
      </c>
      <c r="G4357">
        <f t="shared" si="340"/>
        <v>1.1999999999999999E-3</v>
      </c>
      <c r="H4357">
        <f t="shared" si="341"/>
        <v>13.089969389957474</v>
      </c>
    </row>
    <row r="4358" spans="1:8" x14ac:dyDescent="0.55000000000000004">
      <c r="A4358">
        <v>74015</v>
      </c>
      <c r="B4358">
        <f t="shared" si="343"/>
        <v>50680</v>
      </c>
      <c r="C4358">
        <f t="shared" si="344"/>
        <v>5.0679999999999996</v>
      </c>
      <c r="D4358">
        <v>4357</v>
      </c>
      <c r="E4358">
        <v>8</v>
      </c>
      <c r="F4358">
        <f t="shared" si="342"/>
        <v>10</v>
      </c>
      <c r="G4358">
        <f t="shared" ref="G4358:G4421" si="345">F4358/10000</f>
        <v>1E-3</v>
      </c>
      <c r="H4358">
        <f t="shared" si="341"/>
        <v>15.707963267948967</v>
      </c>
    </row>
    <row r="4359" spans="1:8" x14ac:dyDescent="0.55000000000000004">
      <c r="A4359">
        <v>74025</v>
      </c>
      <c r="B4359">
        <f t="shared" si="343"/>
        <v>50690</v>
      </c>
      <c r="C4359">
        <f t="shared" si="344"/>
        <v>5.069</v>
      </c>
      <c r="D4359">
        <v>4358</v>
      </c>
      <c r="E4359">
        <v>16</v>
      </c>
      <c r="F4359">
        <f t="shared" si="342"/>
        <v>11</v>
      </c>
      <c r="G4359">
        <f t="shared" si="345"/>
        <v>1.1000000000000001E-3</v>
      </c>
      <c r="H4359">
        <f t="shared" si="341"/>
        <v>14.279966607226333</v>
      </c>
    </row>
    <row r="4360" spans="1:8" x14ac:dyDescent="0.55000000000000004">
      <c r="A4360">
        <v>74036</v>
      </c>
      <c r="B4360">
        <f t="shared" si="343"/>
        <v>50701</v>
      </c>
      <c r="C4360">
        <f t="shared" si="344"/>
        <v>5.0701000000000001</v>
      </c>
      <c r="D4360">
        <v>4359</v>
      </c>
      <c r="E4360">
        <v>24</v>
      </c>
      <c r="F4360">
        <f t="shared" si="342"/>
        <v>11</v>
      </c>
      <c r="G4360">
        <f t="shared" si="345"/>
        <v>1.1000000000000001E-3</v>
      </c>
      <c r="H4360">
        <f t="shared" si="341"/>
        <v>14.279966607226333</v>
      </c>
    </row>
    <row r="4361" spans="1:8" x14ac:dyDescent="0.55000000000000004">
      <c r="A4361">
        <v>74047</v>
      </c>
      <c r="B4361">
        <f t="shared" si="343"/>
        <v>50712</v>
      </c>
      <c r="C4361">
        <f t="shared" si="344"/>
        <v>5.0712000000000002</v>
      </c>
      <c r="D4361">
        <v>4360</v>
      </c>
      <c r="E4361">
        <v>34</v>
      </c>
      <c r="F4361">
        <f t="shared" si="342"/>
        <v>11</v>
      </c>
      <c r="G4361">
        <f t="shared" si="345"/>
        <v>1.1000000000000001E-3</v>
      </c>
      <c r="H4361">
        <f t="shared" si="341"/>
        <v>14.279966607226333</v>
      </c>
    </row>
    <row r="4362" spans="1:8" x14ac:dyDescent="0.55000000000000004">
      <c r="A4362">
        <v>74058</v>
      </c>
      <c r="B4362">
        <f t="shared" si="343"/>
        <v>50723</v>
      </c>
      <c r="C4362">
        <f t="shared" si="344"/>
        <v>5.0723000000000003</v>
      </c>
      <c r="D4362">
        <v>4361</v>
      </c>
      <c r="E4362">
        <v>42</v>
      </c>
      <c r="F4362">
        <f t="shared" si="342"/>
        <v>11</v>
      </c>
      <c r="G4362">
        <f t="shared" si="345"/>
        <v>1.1000000000000001E-3</v>
      </c>
      <c r="H4362">
        <f t="shared" si="341"/>
        <v>14.279966607226333</v>
      </c>
    </row>
    <row r="4363" spans="1:8" x14ac:dyDescent="0.55000000000000004">
      <c r="A4363">
        <v>74069</v>
      </c>
      <c r="B4363">
        <f t="shared" si="343"/>
        <v>50734</v>
      </c>
      <c r="C4363">
        <f t="shared" si="344"/>
        <v>5.0734000000000004</v>
      </c>
      <c r="D4363">
        <v>4362</v>
      </c>
      <c r="E4363">
        <v>50</v>
      </c>
      <c r="F4363">
        <f t="shared" si="342"/>
        <v>11</v>
      </c>
      <c r="G4363">
        <f t="shared" si="345"/>
        <v>1.1000000000000001E-3</v>
      </c>
      <c r="H4363">
        <f t="shared" si="341"/>
        <v>14.279966607226333</v>
      </c>
    </row>
    <row r="4364" spans="1:8" x14ac:dyDescent="0.55000000000000004">
      <c r="A4364">
        <v>74080</v>
      </c>
      <c r="B4364">
        <f t="shared" si="343"/>
        <v>50745</v>
      </c>
      <c r="C4364">
        <f t="shared" si="344"/>
        <v>5.0744999999999996</v>
      </c>
      <c r="D4364">
        <v>4363</v>
      </c>
      <c r="E4364">
        <v>58</v>
      </c>
      <c r="F4364">
        <f t="shared" si="342"/>
        <v>11</v>
      </c>
      <c r="G4364">
        <f t="shared" si="345"/>
        <v>1.1000000000000001E-3</v>
      </c>
      <c r="H4364">
        <f t="shared" si="341"/>
        <v>14.279966607226333</v>
      </c>
    </row>
    <row r="4365" spans="1:8" x14ac:dyDescent="0.55000000000000004">
      <c r="A4365">
        <v>74091</v>
      </c>
      <c r="B4365">
        <f t="shared" si="343"/>
        <v>50756</v>
      </c>
      <c r="C4365">
        <f t="shared" si="344"/>
        <v>5.0755999999999997</v>
      </c>
      <c r="D4365">
        <v>4364</v>
      </c>
      <c r="E4365">
        <v>66</v>
      </c>
      <c r="F4365">
        <f t="shared" si="342"/>
        <v>11</v>
      </c>
      <c r="G4365">
        <f t="shared" si="345"/>
        <v>1.1000000000000001E-3</v>
      </c>
      <c r="H4365">
        <f t="shared" si="341"/>
        <v>14.279966607226333</v>
      </c>
    </row>
    <row r="4366" spans="1:8" x14ac:dyDescent="0.55000000000000004">
      <c r="A4366">
        <v>74102</v>
      </c>
      <c r="B4366">
        <f t="shared" si="343"/>
        <v>50767</v>
      </c>
      <c r="C4366">
        <f t="shared" si="344"/>
        <v>5.0766999999999998</v>
      </c>
      <c r="D4366">
        <v>4365</v>
      </c>
      <c r="E4366">
        <v>75</v>
      </c>
      <c r="F4366">
        <f t="shared" si="342"/>
        <v>11</v>
      </c>
      <c r="G4366">
        <f t="shared" si="345"/>
        <v>1.1000000000000001E-3</v>
      </c>
      <c r="H4366">
        <f t="shared" si="341"/>
        <v>14.279966607226333</v>
      </c>
    </row>
    <row r="4367" spans="1:8" x14ac:dyDescent="0.55000000000000004">
      <c r="A4367">
        <v>74113</v>
      </c>
      <c r="B4367">
        <f t="shared" si="343"/>
        <v>50778</v>
      </c>
      <c r="C4367">
        <f t="shared" si="344"/>
        <v>5.0777999999999999</v>
      </c>
      <c r="D4367">
        <v>4366</v>
      </c>
      <c r="E4367">
        <v>84</v>
      </c>
      <c r="F4367">
        <f t="shared" si="342"/>
        <v>11</v>
      </c>
      <c r="G4367">
        <f t="shared" si="345"/>
        <v>1.1000000000000001E-3</v>
      </c>
      <c r="H4367">
        <f t="shared" si="341"/>
        <v>14.279966607226333</v>
      </c>
    </row>
    <row r="4368" spans="1:8" x14ac:dyDescent="0.55000000000000004">
      <c r="A4368">
        <v>74124</v>
      </c>
      <c r="B4368">
        <f t="shared" si="343"/>
        <v>50789</v>
      </c>
      <c r="C4368">
        <f t="shared" si="344"/>
        <v>5.0789</v>
      </c>
      <c r="D4368">
        <v>4367</v>
      </c>
      <c r="E4368">
        <v>92</v>
      </c>
      <c r="F4368">
        <f t="shared" si="342"/>
        <v>11</v>
      </c>
      <c r="G4368">
        <f t="shared" si="345"/>
        <v>1.1000000000000001E-3</v>
      </c>
      <c r="H4368">
        <f t="shared" si="341"/>
        <v>14.279966607226333</v>
      </c>
    </row>
    <row r="4369" spans="1:8" x14ac:dyDescent="0.55000000000000004">
      <c r="A4369">
        <v>74135</v>
      </c>
      <c r="B4369">
        <f t="shared" si="343"/>
        <v>50800</v>
      </c>
      <c r="C4369">
        <f t="shared" si="344"/>
        <v>5.08</v>
      </c>
      <c r="D4369">
        <v>4368</v>
      </c>
      <c r="E4369">
        <v>100</v>
      </c>
      <c r="F4369">
        <f t="shared" si="342"/>
        <v>12</v>
      </c>
      <c r="G4369">
        <f t="shared" si="345"/>
        <v>1.1999999999999999E-3</v>
      </c>
      <c r="H4369">
        <f t="shared" si="341"/>
        <v>13.089969389957474</v>
      </c>
    </row>
    <row r="4370" spans="1:8" x14ac:dyDescent="0.55000000000000004">
      <c r="A4370">
        <v>74147</v>
      </c>
      <c r="B4370">
        <f t="shared" si="343"/>
        <v>50812</v>
      </c>
      <c r="C4370">
        <f t="shared" si="344"/>
        <v>5.0811999999999999</v>
      </c>
      <c r="D4370">
        <v>4369</v>
      </c>
      <c r="E4370">
        <v>110</v>
      </c>
      <c r="F4370">
        <f t="shared" si="342"/>
        <v>11</v>
      </c>
      <c r="G4370">
        <f t="shared" si="345"/>
        <v>1.1000000000000001E-3</v>
      </c>
      <c r="H4370">
        <f t="shared" si="341"/>
        <v>14.279966607226333</v>
      </c>
    </row>
    <row r="4371" spans="1:8" x14ac:dyDescent="0.55000000000000004">
      <c r="A4371">
        <v>74158</v>
      </c>
      <c r="B4371">
        <f t="shared" si="343"/>
        <v>50823</v>
      </c>
      <c r="C4371">
        <f t="shared" si="344"/>
        <v>5.0823</v>
      </c>
      <c r="D4371">
        <v>4370</v>
      </c>
      <c r="E4371">
        <v>118</v>
      </c>
      <c r="F4371">
        <f t="shared" si="342"/>
        <v>12</v>
      </c>
      <c r="G4371">
        <f t="shared" si="345"/>
        <v>1.1999999999999999E-3</v>
      </c>
      <c r="H4371">
        <f t="shared" si="341"/>
        <v>13.089969389957474</v>
      </c>
    </row>
    <row r="4372" spans="1:8" x14ac:dyDescent="0.55000000000000004">
      <c r="A4372">
        <v>74170</v>
      </c>
      <c r="B4372">
        <f t="shared" si="343"/>
        <v>50835</v>
      </c>
      <c r="C4372">
        <f t="shared" si="344"/>
        <v>5.0834999999999999</v>
      </c>
      <c r="D4372">
        <v>4371</v>
      </c>
      <c r="E4372">
        <v>126</v>
      </c>
      <c r="F4372">
        <f t="shared" si="342"/>
        <v>12</v>
      </c>
      <c r="G4372">
        <f t="shared" si="345"/>
        <v>1.1999999999999999E-3</v>
      </c>
      <c r="H4372">
        <f t="shared" si="341"/>
        <v>13.089969389957474</v>
      </c>
    </row>
    <row r="4373" spans="1:8" x14ac:dyDescent="0.55000000000000004">
      <c r="A4373">
        <v>74182</v>
      </c>
      <c r="B4373">
        <f t="shared" si="343"/>
        <v>50847</v>
      </c>
      <c r="C4373">
        <f t="shared" si="344"/>
        <v>5.0846999999999998</v>
      </c>
      <c r="D4373">
        <v>4372</v>
      </c>
      <c r="E4373">
        <v>136</v>
      </c>
      <c r="F4373">
        <f t="shared" si="342"/>
        <v>11</v>
      </c>
      <c r="G4373">
        <f t="shared" si="345"/>
        <v>1.1000000000000001E-3</v>
      </c>
      <c r="H4373">
        <f t="shared" ref="H4373:H4436" si="346">(2*PI()/400)/G4373</f>
        <v>14.279966607226333</v>
      </c>
    </row>
    <row r="4374" spans="1:8" x14ac:dyDescent="0.55000000000000004">
      <c r="A4374">
        <v>74193</v>
      </c>
      <c r="B4374">
        <f t="shared" si="343"/>
        <v>50858</v>
      </c>
      <c r="C4374">
        <f t="shared" si="344"/>
        <v>5.0857999999999999</v>
      </c>
      <c r="D4374">
        <v>4373</v>
      </c>
      <c r="E4374">
        <v>144</v>
      </c>
      <c r="F4374">
        <f t="shared" si="342"/>
        <v>12</v>
      </c>
      <c r="G4374">
        <f t="shared" si="345"/>
        <v>1.1999999999999999E-3</v>
      </c>
      <c r="H4374">
        <f t="shared" si="346"/>
        <v>13.089969389957474</v>
      </c>
    </row>
    <row r="4375" spans="1:8" x14ac:dyDescent="0.55000000000000004">
      <c r="A4375">
        <v>74205</v>
      </c>
      <c r="B4375">
        <f t="shared" si="343"/>
        <v>50870</v>
      </c>
      <c r="C4375">
        <f t="shared" si="344"/>
        <v>5.0869999999999997</v>
      </c>
      <c r="D4375">
        <v>4374</v>
      </c>
      <c r="E4375">
        <v>154</v>
      </c>
      <c r="F4375">
        <f t="shared" si="342"/>
        <v>11</v>
      </c>
      <c r="G4375">
        <f t="shared" si="345"/>
        <v>1.1000000000000001E-3</v>
      </c>
      <c r="H4375">
        <f t="shared" si="346"/>
        <v>14.279966607226333</v>
      </c>
    </row>
    <row r="4376" spans="1:8" x14ac:dyDescent="0.55000000000000004">
      <c r="A4376">
        <v>74216</v>
      </c>
      <c r="B4376">
        <f t="shared" si="343"/>
        <v>50881</v>
      </c>
      <c r="C4376">
        <f t="shared" si="344"/>
        <v>5.0880999999999998</v>
      </c>
      <c r="D4376">
        <v>4375</v>
      </c>
      <c r="E4376">
        <v>162</v>
      </c>
      <c r="F4376">
        <f t="shared" si="342"/>
        <v>12</v>
      </c>
      <c r="G4376">
        <f t="shared" si="345"/>
        <v>1.1999999999999999E-3</v>
      </c>
      <c r="H4376">
        <f t="shared" si="346"/>
        <v>13.089969389957474</v>
      </c>
    </row>
    <row r="4377" spans="1:8" x14ac:dyDescent="0.55000000000000004">
      <c r="A4377">
        <v>74228</v>
      </c>
      <c r="B4377">
        <f t="shared" si="343"/>
        <v>50893</v>
      </c>
      <c r="C4377">
        <f t="shared" si="344"/>
        <v>5.0892999999999997</v>
      </c>
      <c r="D4377">
        <v>4376</v>
      </c>
      <c r="E4377">
        <v>171</v>
      </c>
      <c r="F4377">
        <f t="shared" si="342"/>
        <v>12</v>
      </c>
      <c r="G4377">
        <f t="shared" si="345"/>
        <v>1.1999999999999999E-3</v>
      </c>
      <c r="H4377">
        <f t="shared" si="346"/>
        <v>13.089969389957474</v>
      </c>
    </row>
    <row r="4378" spans="1:8" x14ac:dyDescent="0.55000000000000004">
      <c r="A4378">
        <v>74240</v>
      </c>
      <c r="B4378">
        <f t="shared" si="343"/>
        <v>50905</v>
      </c>
      <c r="C4378">
        <f t="shared" si="344"/>
        <v>5.0904999999999996</v>
      </c>
      <c r="D4378">
        <v>4377</v>
      </c>
      <c r="E4378">
        <v>180</v>
      </c>
      <c r="F4378">
        <f t="shared" si="342"/>
        <v>11</v>
      </c>
      <c r="G4378">
        <f t="shared" si="345"/>
        <v>1.1000000000000001E-3</v>
      </c>
      <c r="H4378">
        <f t="shared" si="346"/>
        <v>14.279966607226333</v>
      </c>
    </row>
    <row r="4379" spans="1:8" x14ac:dyDescent="0.55000000000000004">
      <c r="A4379">
        <v>74251</v>
      </c>
      <c r="B4379">
        <f t="shared" si="343"/>
        <v>50916</v>
      </c>
      <c r="C4379">
        <f t="shared" si="344"/>
        <v>5.0915999999999997</v>
      </c>
      <c r="D4379">
        <v>4378</v>
      </c>
      <c r="E4379">
        <v>189</v>
      </c>
      <c r="F4379">
        <f t="shared" si="342"/>
        <v>12</v>
      </c>
      <c r="G4379">
        <f t="shared" si="345"/>
        <v>1.1999999999999999E-3</v>
      </c>
      <c r="H4379">
        <f t="shared" si="346"/>
        <v>13.089969389957474</v>
      </c>
    </row>
    <row r="4380" spans="1:8" x14ac:dyDescent="0.55000000000000004">
      <c r="A4380">
        <v>74263</v>
      </c>
      <c r="B4380">
        <f t="shared" si="343"/>
        <v>50928</v>
      </c>
      <c r="C4380">
        <f t="shared" si="344"/>
        <v>5.0928000000000004</v>
      </c>
      <c r="D4380">
        <v>4379</v>
      </c>
      <c r="E4380">
        <v>198</v>
      </c>
      <c r="F4380">
        <f t="shared" si="342"/>
        <v>12</v>
      </c>
      <c r="G4380">
        <f t="shared" si="345"/>
        <v>1.1999999999999999E-3</v>
      </c>
      <c r="H4380">
        <f t="shared" si="346"/>
        <v>13.089969389957474</v>
      </c>
    </row>
    <row r="4381" spans="1:8" x14ac:dyDescent="0.55000000000000004">
      <c r="A4381">
        <v>74275</v>
      </c>
      <c r="B4381">
        <f t="shared" si="343"/>
        <v>50940</v>
      </c>
      <c r="C4381">
        <f t="shared" si="344"/>
        <v>5.0940000000000003</v>
      </c>
      <c r="D4381">
        <v>4380</v>
      </c>
      <c r="E4381">
        <v>206</v>
      </c>
      <c r="F4381">
        <f t="shared" si="342"/>
        <v>11</v>
      </c>
      <c r="G4381">
        <f t="shared" si="345"/>
        <v>1.1000000000000001E-3</v>
      </c>
      <c r="H4381">
        <f t="shared" si="346"/>
        <v>14.279966607226333</v>
      </c>
    </row>
    <row r="4382" spans="1:8" x14ac:dyDescent="0.55000000000000004">
      <c r="A4382">
        <v>74286</v>
      </c>
      <c r="B4382">
        <f t="shared" si="343"/>
        <v>50951</v>
      </c>
      <c r="C4382">
        <f t="shared" si="344"/>
        <v>5.0951000000000004</v>
      </c>
      <c r="D4382">
        <v>4381</v>
      </c>
      <c r="E4382">
        <v>215</v>
      </c>
      <c r="F4382">
        <f t="shared" si="342"/>
        <v>12</v>
      </c>
      <c r="G4382">
        <f t="shared" si="345"/>
        <v>1.1999999999999999E-3</v>
      </c>
      <c r="H4382">
        <f t="shared" si="346"/>
        <v>13.089969389957474</v>
      </c>
    </row>
    <row r="4383" spans="1:8" x14ac:dyDescent="0.55000000000000004">
      <c r="A4383">
        <v>74298</v>
      </c>
      <c r="B4383">
        <f t="shared" si="343"/>
        <v>50963</v>
      </c>
      <c r="C4383">
        <f t="shared" si="344"/>
        <v>5.0963000000000003</v>
      </c>
      <c r="D4383">
        <v>4382</v>
      </c>
      <c r="E4383">
        <v>224</v>
      </c>
      <c r="F4383">
        <f t="shared" si="342"/>
        <v>11</v>
      </c>
      <c r="G4383">
        <f t="shared" si="345"/>
        <v>1.1000000000000001E-3</v>
      </c>
      <c r="H4383">
        <f t="shared" si="346"/>
        <v>14.279966607226333</v>
      </c>
    </row>
    <row r="4384" spans="1:8" x14ac:dyDescent="0.55000000000000004">
      <c r="A4384">
        <v>74309</v>
      </c>
      <c r="B4384">
        <f t="shared" si="343"/>
        <v>50974</v>
      </c>
      <c r="C4384">
        <f t="shared" si="344"/>
        <v>5.0974000000000004</v>
      </c>
      <c r="D4384">
        <v>4383</v>
      </c>
      <c r="E4384">
        <v>232</v>
      </c>
      <c r="F4384">
        <f t="shared" si="342"/>
        <v>12</v>
      </c>
      <c r="G4384">
        <f t="shared" si="345"/>
        <v>1.1999999999999999E-3</v>
      </c>
      <c r="H4384">
        <f t="shared" si="346"/>
        <v>13.089969389957474</v>
      </c>
    </row>
    <row r="4385" spans="1:8" x14ac:dyDescent="0.55000000000000004">
      <c r="A4385">
        <v>74321</v>
      </c>
      <c r="B4385">
        <f t="shared" si="343"/>
        <v>50986</v>
      </c>
      <c r="C4385">
        <f t="shared" si="344"/>
        <v>5.0986000000000002</v>
      </c>
      <c r="D4385">
        <v>4384</v>
      </c>
      <c r="E4385">
        <v>242</v>
      </c>
      <c r="F4385">
        <f t="shared" si="342"/>
        <v>11</v>
      </c>
      <c r="G4385">
        <f t="shared" si="345"/>
        <v>1.1000000000000001E-3</v>
      </c>
      <c r="H4385">
        <f t="shared" si="346"/>
        <v>14.279966607226333</v>
      </c>
    </row>
    <row r="4386" spans="1:8" x14ac:dyDescent="0.55000000000000004">
      <c r="A4386">
        <v>74332</v>
      </c>
      <c r="B4386">
        <f t="shared" si="343"/>
        <v>50997</v>
      </c>
      <c r="C4386">
        <f t="shared" si="344"/>
        <v>5.0997000000000003</v>
      </c>
      <c r="D4386">
        <v>4385</v>
      </c>
      <c r="E4386">
        <v>250</v>
      </c>
      <c r="F4386">
        <f t="shared" si="342"/>
        <v>12</v>
      </c>
      <c r="G4386">
        <f t="shared" si="345"/>
        <v>1.1999999999999999E-3</v>
      </c>
      <c r="H4386">
        <f t="shared" si="346"/>
        <v>13.089969389957474</v>
      </c>
    </row>
    <row r="4387" spans="1:8" x14ac:dyDescent="0.55000000000000004">
      <c r="A4387">
        <v>74344</v>
      </c>
      <c r="B4387">
        <f t="shared" si="343"/>
        <v>51009</v>
      </c>
      <c r="C4387">
        <f t="shared" si="344"/>
        <v>5.1009000000000002</v>
      </c>
      <c r="D4387">
        <v>4386</v>
      </c>
      <c r="E4387">
        <v>3</v>
      </c>
      <c r="F4387">
        <f t="shared" si="342"/>
        <v>10</v>
      </c>
      <c r="G4387">
        <f t="shared" si="345"/>
        <v>1E-3</v>
      </c>
      <c r="H4387">
        <f t="shared" si="346"/>
        <v>15.707963267948967</v>
      </c>
    </row>
    <row r="4388" spans="1:8" x14ac:dyDescent="0.55000000000000004">
      <c r="A4388">
        <v>74354</v>
      </c>
      <c r="B4388">
        <f t="shared" si="343"/>
        <v>51019</v>
      </c>
      <c r="C4388">
        <f t="shared" si="344"/>
        <v>5.1018999999999997</v>
      </c>
      <c r="D4388">
        <v>4387</v>
      </c>
      <c r="E4388">
        <v>10</v>
      </c>
      <c r="F4388">
        <f t="shared" si="342"/>
        <v>11</v>
      </c>
      <c r="G4388">
        <f t="shared" si="345"/>
        <v>1.1000000000000001E-3</v>
      </c>
      <c r="H4388">
        <f t="shared" si="346"/>
        <v>14.279966607226333</v>
      </c>
    </row>
    <row r="4389" spans="1:8" x14ac:dyDescent="0.55000000000000004">
      <c r="A4389">
        <v>74365</v>
      </c>
      <c r="B4389">
        <f t="shared" si="343"/>
        <v>51030</v>
      </c>
      <c r="C4389">
        <f t="shared" si="344"/>
        <v>5.1029999999999998</v>
      </c>
      <c r="D4389">
        <v>4388</v>
      </c>
      <c r="E4389">
        <v>19</v>
      </c>
      <c r="F4389">
        <f t="shared" si="342"/>
        <v>11</v>
      </c>
      <c r="G4389">
        <f t="shared" si="345"/>
        <v>1.1000000000000001E-3</v>
      </c>
      <c r="H4389">
        <f t="shared" si="346"/>
        <v>14.279966607226333</v>
      </c>
    </row>
    <row r="4390" spans="1:8" x14ac:dyDescent="0.55000000000000004">
      <c r="A4390">
        <v>74376</v>
      </c>
      <c r="B4390">
        <f t="shared" si="343"/>
        <v>51041</v>
      </c>
      <c r="C4390">
        <f t="shared" si="344"/>
        <v>5.1040999999999999</v>
      </c>
      <c r="D4390">
        <v>4389</v>
      </c>
      <c r="E4390">
        <v>28</v>
      </c>
      <c r="F4390">
        <f t="shared" si="342"/>
        <v>11</v>
      </c>
      <c r="G4390">
        <f t="shared" si="345"/>
        <v>1.1000000000000001E-3</v>
      </c>
      <c r="H4390">
        <f t="shared" si="346"/>
        <v>14.279966607226333</v>
      </c>
    </row>
    <row r="4391" spans="1:8" x14ac:dyDescent="0.55000000000000004">
      <c r="A4391">
        <v>74387</v>
      </c>
      <c r="B4391">
        <f t="shared" si="343"/>
        <v>51052</v>
      </c>
      <c r="C4391">
        <f t="shared" si="344"/>
        <v>5.1052</v>
      </c>
      <c r="D4391">
        <v>4390</v>
      </c>
      <c r="E4391">
        <v>36</v>
      </c>
      <c r="F4391">
        <f t="shared" si="342"/>
        <v>11</v>
      </c>
      <c r="G4391">
        <f t="shared" si="345"/>
        <v>1.1000000000000001E-3</v>
      </c>
      <c r="H4391">
        <f t="shared" si="346"/>
        <v>14.279966607226333</v>
      </c>
    </row>
    <row r="4392" spans="1:8" x14ac:dyDescent="0.55000000000000004">
      <c r="A4392">
        <v>74398</v>
      </c>
      <c r="B4392">
        <f t="shared" si="343"/>
        <v>51063</v>
      </c>
      <c r="C4392">
        <f t="shared" si="344"/>
        <v>5.1063000000000001</v>
      </c>
      <c r="D4392">
        <v>4391</v>
      </c>
      <c r="E4392">
        <v>44</v>
      </c>
      <c r="F4392">
        <f t="shared" si="342"/>
        <v>11</v>
      </c>
      <c r="G4392">
        <f t="shared" si="345"/>
        <v>1.1000000000000001E-3</v>
      </c>
      <c r="H4392">
        <f t="shared" si="346"/>
        <v>14.279966607226333</v>
      </c>
    </row>
    <row r="4393" spans="1:8" x14ac:dyDescent="0.55000000000000004">
      <c r="A4393">
        <v>74409</v>
      </c>
      <c r="B4393">
        <f t="shared" si="343"/>
        <v>51074</v>
      </c>
      <c r="C4393">
        <f t="shared" si="344"/>
        <v>5.1074000000000002</v>
      </c>
      <c r="D4393">
        <v>4392</v>
      </c>
      <c r="E4393">
        <v>52</v>
      </c>
      <c r="F4393">
        <f t="shared" si="342"/>
        <v>11</v>
      </c>
      <c r="G4393">
        <f t="shared" si="345"/>
        <v>1.1000000000000001E-3</v>
      </c>
      <c r="H4393">
        <f t="shared" si="346"/>
        <v>14.279966607226333</v>
      </c>
    </row>
    <row r="4394" spans="1:8" x14ac:dyDescent="0.55000000000000004">
      <c r="A4394">
        <v>74420</v>
      </c>
      <c r="B4394">
        <f t="shared" si="343"/>
        <v>51085</v>
      </c>
      <c r="C4394">
        <f t="shared" si="344"/>
        <v>5.1085000000000003</v>
      </c>
      <c r="D4394">
        <v>4393</v>
      </c>
      <c r="E4394">
        <v>60</v>
      </c>
      <c r="F4394">
        <f t="shared" si="342"/>
        <v>11</v>
      </c>
      <c r="G4394">
        <f t="shared" si="345"/>
        <v>1.1000000000000001E-3</v>
      </c>
      <c r="H4394">
        <f t="shared" si="346"/>
        <v>14.279966607226333</v>
      </c>
    </row>
    <row r="4395" spans="1:8" x14ac:dyDescent="0.55000000000000004">
      <c r="A4395">
        <v>74431</v>
      </c>
      <c r="B4395">
        <f t="shared" si="343"/>
        <v>51096</v>
      </c>
      <c r="C4395">
        <f t="shared" si="344"/>
        <v>5.1096000000000004</v>
      </c>
      <c r="D4395">
        <v>4394</v>
      </c>
      <c r="E4395">
        <v>69</v>
      </c>
      <c r="F4395">
        <f t="shared" si="342"/>
        <v>11</v>
      </c>
      <c r="G4395">
        <f t="shared" si="345"/>
        <v>1.1000000000000001E-3</v>
      </c>
      <c r="H4395">
        <f t="shared" si="346"/>
        <v>14.279966607226333</v>
      </c>
    </row>
    <row r="4396" spans="1:8" x14ac:dyDescent="0.55000000000000004">
      <c r="A4396">
        <v>74442</v>
      </c>
      <c r="B4396">
        <f t="shared" si="343"/>
        <v>51107</v>
      </c>
      <c r="C4396">
        <f t="shared" si="344"/>
        <v>5.1106999999999996</v>
      </c>
      <c r="D4396">
        <v>4395</v>
      </c>
      <c r="E4396">
        <v>78</v>
      </c>
      <c r="F4396">
        <f t="shared" si="342"/>
        <v>11</v>
      </c>
      <c r="G4396">
        <f t="shared" si="345"/>
        <v>1.1000000000000001E-3</v>
      </c>
      <c r="H4396">
        <f t="shared" si="346"/>
        <v>14.279966607226333</v>
      </c>
    </row>
    <row r="4397" spans="1:8" x14ac:dyDescent="0.55000000000000004">
      <c r="A4397">
        <v>74453</v>
      </c>
      <c r="B4397">
        <f t="shared" si="343"/>
        <v>51118</v>
      </c>
      <c r="C4397">
        <f t="shared" si="344"/>
        <v>5.1117999999999997</v>
      </c>
      <c r="D4397">
        <v>4396</v>
      </c>
      <c r="E4397">
        <v>86</v>
      </c>
      <c r="F4397">
        <f t="shared" si="342"/>
        <v>11</v>
      </c>
      <c r="G4397">
        <f t="shared" si="345"/>
        <v>1.1000000000000001E-3</v>
      </c>
      <c r="H4397">
        <f t="shared" si="346"/>
        <v>14.279966607226333</v>
      </c>
    </row>
    <row r="4398" spans="1:8" x14ac:dyDescent="0.55000000000000004">
      <c r="A4398">
        <v>74464</v>
      </c>
      <c r="B4398">
        <f t="shared" si="343"/>
        <v>51129</v>
      </c>
      <c r="C4398">
        <f t="shared" si="344"/>
        <v>5.1128999999999998</v>
      </c>
      <c r="D4398">
        <v>4397</v>
      </c>
      <c r="E4398">
        <v>94</v>
      </c>
      <c r="F4398">
        <f t="shared" si="342"/>
        <v>11</v>
      </c>
      <c r="G4398">
        <f t="shared" si="345"/>
        <v>1.1000000000000001E-3</v>
      </c>
      <c r="H4398">
        <f t="shared" si="346"/>
        <v>14.279966607226333</v>
      </c>
    </row>
    <row r="4399" spans="1:8" x14ac:dyDescent="0.55000000000000004">
      <c r="A4399">
        <v>74475</v>
      </c>
      <c r="B4399">
        <f t="shared" si="343"/>
        <v>51140</v>
      </c>
      <c r="C4399">
        <f t="shared" si="344"/>
        <v>5.1139999999999999</v>
      </c>
      <c r="D4399">
        <v>4398</v>
      </c>
      <c r="E4399">
        <v>102</v>
      </c>
      <c r="F4399">
        <f t="shared" si="342"/>
        <v>12</v>
      </c>
      <c r="G4399">
        <f t="shared" si="345"/>
        <v>1.1999999999999999E-3</v>
      </c>
      <c r="H4399">
        <f t="shared" si="346"/>
        <v>13.089969389957474</v>
      </c>
    </row>
    <row r="4400" spans="1:8" x14ac:dyDescent="0.55000000000000004">
      <c r="A4400">
        <v>74487</v>
      </c>
      <c r="B4400">
        <f t="shared" si="343"/>
        <v>51152</v>
      </c>
      <c r="C4400">
        <f t="shared" si="344"/>
        <v>5.1151999999999997</v>
      </c>
      <c r="D4400">
        <v>4399</v>
      </c>
      <c r="E4400">
        <v>110</v>
      </c>
      <c r="F4400">
        <f t="shared" si="342"/>
        <v>12</v>
      </c>
      <c r="G4400">
        <f t="shared" si="345"/>
        <v>1.1999999999999999E-3</v>
      </c>
      <c r="H4400">
        <f t="shared" si="346"/>
        <v>13.089969389957474</v>
      </c>
    </row>
    <row r="4401" spans="1:8" x14ac:dyDescent="0.55000000000000004">
      <c r="A4401">
        <v>74499</v>
      </c>
      <c r="B4401">
        <f t="shared" si="343"/>
        <v>51164</v>
      </c>
      <c r="C4401">
        <f t="shared" si="344"/>
        <v>5.1163999999999996</v>
      </c>
      <c r="D4401">
        <v>4400</v>
      </c>
      <c r="E4401">
        <v>118</v>
      </c>
      <c r="F4401">
        <f t="shared" si="342"/>
        <v>11</v>
      </c>
      <c r="G4401">
        <f t="shared" si="345"/>
        <v>1.1000000000000001E-3</v>
      </c>
      <c r="H4401">
        <f t="shared" si="346"/>
        <v>14.279966607226333</v>
      </c>
    </row>
    <row r="4402" spans="1:8" x14ac:dyDescent="0.55000000000000004">
      <c r="A4402">
        <v>74510</v>
      </c>
      <c r="B4402">
        <f t="shared" si="343"/>
        <v>51175</v>
      </c>
      <c r="C4402">
        <f t="shared" si="344"/>
        <v>5.1174999999999997</v>
      </c>
      <c r="D4402">
        <v>4401</v>
      </c>
      <c r="E4402">
        <v>128</v>
      </c>
      <c r="F4402">
        <f t="shared" si="342"/>
        <v>12</v>
      </c>
      <c r="G4402">
        <f t="shared" si="345"/>
        <v>1.1999999999999999E-3</v>
      </c>
      <c r="H4402">
        <f t="shared" si="346"/>
        <v>13.089969389957474</v>
      </c>
    </row>
    <row r="4403" spans="1:8" x14ac:dyDescent="0.55000000000000004">
      <c r="A4403">
        <v>74522</v>
      </c>
      <c r="B4403">
        <f t="shared" si="343"/>
        <v>51187</v>
      </c>
      <c r="C4403">
        <f t="shared" si="344"/>
        <v>5.1186999999999996</v>
      </c>
      <c r="D4403">
        <v>4402</v>
      </c>
      <c r="E4403">
        <v>136</v>
      </c>
      <c r="F4403">
        <f t="shared" si="342"/>
        <v>11</v>
      </c>
      <c r="G4403">
        <f t="shared" si="345"/>
        <v>1.1000000000000001E-3</v>
      </c>
      <c r="H4403">
        <f t="shared" si="346"/>
        <v>14.279966607226333</v>
      </c>
    </row>
    <row r="4404" spans="1:8" x14ac:dyDescent="0.55000000000000004">
      <c r="A4404">
        <v>74533</v>
      </c>
      <c r="B4404">
        <f t="shared" si="343"/>
        <v>51198</v>
      </c>
      <c r="C4404">
        <f t="shared" si="344"/>
        <v>5.1197999999999997</v>
      </c>
      <c r="D4404">
        <v>4403</v>
      </c>
      <c r="E4404">
        <v>145</v>
      </c>
      <c r="F4404">
        <f t="shared" si="342"/>
        <v>12</v>
      </c>
      <c r="G4404">
        <f t="shared" si="345"/>
        <v>1.1999999999999999E-3</v>
      </c>
      <c r="H4404">
        <f t="shared" si="346"/>
        <v>13.089969389957474</v>
      </c>
    </row>
    <row r="4405" spans="1:8" x14ac:dyDescent="0.55000000000000004">
      <c r="A4405">
        <v>74545</v>
      </c>
      <c r="B4405">
        <f t="shared" si="343"/>
        <v>51210</v>
      </c>
      <c r="C4405">
        <f t="shared" si="344"/>
        <v>5.1210000000000004</v>
      </c>
      <c r="D4405">
        <v>4404</v>
      </c>
      <c r="E4405">
        <v>154</v>
      </c>
      <c r="F4405">
        <f t="shared" si="342"/>
        <v>11</v>
      </c>
      <c r="G4405">
        <f t="shared" si="345"/>
        <v>1.1000000000000001E-3</v>
      </c>
      <c r="H4405">
        <f t="shared" si="346"/>
        <v>14.279966607226333</v>
      </c>
    </row>
    <row r="4406" spans="1:8" x14ac:dyDescent="0.55000000000000004">
      <c r="A4406">
        <v>74556</v>
      </c>
      <c r="B4406">
        <f t="shared" si="343"/>
        <v>51221</v>
      </c>
      <c r="C4406">
        <f t="shared" si="344"/>
        <v>5.1220999999999997</v>
      </c>
      <c r="D4406">
        <v>4405</v>
      </c>
      <c r="E4406">
        <v>162</v>
      </c>
      <c r="F4406">
        <f t="shared" si="342"/>
        <v>12</v>
      </c>
      <c r="G4406">
        <f t="shared" si="345"/>
        <v>1.1999999999999999E-3</v>
      </c>
      <c r="H4406">
        <f t="shared" si="346"/>
        <v>13.089969389957474</v>
      </c>
    </row>
    <row r="4407" spans="1:8" x14ac:dyDescent="0.55000000000000004">
      <c r="A4407">
        <v>74568</v>
      </c>
      <c r="B4407">
        <f t="shared" si="343"/>
        <v>51233</v>
      </c>
      <c r="C4407">
        <f t="shared" si="344"/>
        <v>5.1233000000000004</v>
      </c>
      <c r="D4407">
        <v>4406</v>
      </c>
      <c r="E4407">
        <v>170</v>
      </c>
      <c r="F4407">
        <f t="shared" si="342"/>
        <v>12</v>
      </c>
      <c r="G4407">
        <f t="shared" si="345"/>
        <v>1.1999999999999999E-3</v>
      </c>
      <c r="H4407">
        <f t="shared" si="346"/>
        <v>13.089969389957474</v>
      </c>
    </row>
    <row r="4408" spans="1:8" x14ac:dyDescent="0.55000000000000004">
      <c r="A4408">
        <v>74580</v>
      </c>
      <c r="B4408">
        <f t="shared" si="343"/>
        <v>51245</v>
      </c>
      <c r="C4408">
        <f t="shared" si="344"/>
        <v>5.1245000000000003</v>
      </c>
      <c r="D4408">
        <v>4407</v>
      </c>
      <c r="E4408">
        <v>179</v>
      </c>
      <c r="F4408">
        <f t="shared" si="342"/>
        <v>11</v>
      </c>
      <c r="G4408">
        <f t="shared" si="345"/>
        <v>1.1000000000000001E-3</v>
      </c>
      <c r="H4408">
        <f t="shared" si="346"/>
        <v>14.279966607226333</v>
      </c>
    </row>
    <row r="4409" spans="1:8" x14ac:dyDescent="0.55000000000000004">
      <c r="A4409">
        <v>74591</v>
      </c>
      <c r="B4409">
        <f t="shared" si="343"/>
        <v>51256</v>
      </c>
      <c r="C4409">
        <f t="shared" si="344"/>
        <v>5.1256000000000004</v>
      </c>
      <c r="D4409">
        <v>4408</v>
      </c>
      <c r="E4409">
        <v>188</v>
      </c>
      <c r="F4409">
        <f t="shared" si="342"/>
        <v>12</v>
      </c>
      <c r="G4409">
        <f t="shared" si="345"/>
        <v>1.1999999999999999E-3</v>
      </c>
      <c r="H4409">
        <f t="shared" si="346"/>
        <v>13.089969389957474</v>
      </c>
    </row>
    <row r="4410" spans="1:8" x14ac:dyDescent="0.55000000000000004">
      <c r="A4410">
        <v>74603</v>
      </c>
      <c r="B4410">
        <f t="shared" si="343"/>
        <v>51268</v>
      </c>
      <c r="C4410">
        <f t="shared" si="344"/>
        <v>5.1268000000000002</v>
      </c>
      <c r="D4410">
        <v>4409</v>
      </c>
      <c r="E4410">
        <v>196</v>
      </c>
      <c r="F4410">
        <f t="shared" si="342"/>
        <v>11</v>
      </c>
      <c r="G4410">
        <f t="shared" si="345"/>
        <v>1.1000000000000001E-3</v>
      </c>
      <c r="H4410">
        <f t="shared" si="346"/>
        <v>14.279966607226333</v>
      </c>
    </row>
    <row r="4411" spans="1:8" x14ac:dyDescent="0.55000000000000004">
      <c r="A4411">
        <v>74614</v>
      </c>
      <c r="B4411">
        <f t="shared" si="343"/>
        <v>51279</v>
      </c>
      <c r="C4411">
        <f t="shared" si="344"/>
        <v>5.1279000000000003</v>
      </c>
      <c r="D4411">
        <v>4410</v>
      </c>
      <c r="E4411">
        <v>206</v>
      </c>
      <c r="F4411">
        <f t="shared" si="342"/>
        <v>12</v>
      </c>
      <c r="G4411">
        <f t="shared" si="345"/>
        <v>1.1999999999999999E-3</v>
      </c>
      <c r="H4411">
        <f t="shared" si="346"/>
        <v>13.089969389957474</v>
      </c>
    </row>
    <row r="4412" spans="1:8" x14ac:dyDescent="0.55000000000000004">
      <c r="A4412">
        <v>74626</v>
      </c>
      <c r="B4412">
        <f t="shared" si="343"/>
        <v>51291</v>
      </c>
      <c r="C4412">
        <f t="shared" si="344"/>
        <v>5.1291000000000002</v>
      </c>
      <c r="D4412">
        <v>4411</v>
      </c>
      <c r="E4412">
        <v>214</v>
      </c>
      <c r="F4412">
        <f t="shared" si="342"/>
        <v>11</v>
      </c>
      <c r="G4412">
        <f t="shared" si="345"/>
        <v>1.1000000000000001E-3</v>
      </c>
      <c r="H4412">
        <f t="shared" si="346"/>
        <v>14.279966607226333</v>
      </c>
    </row>
    <row r="4413" spans="1:8" x14ac:dyDescent="0.55000000000000004">
      <c r="A4413">
        <v>74637</v>
      </c>
      <c r="B4413">
        <f t="shared" si="343"/>
        <v>51302</v>
      </c>
      <c r="C4413">
        <f t="shared" si="344"/>
        <v>5.1302000000000003</v>
      </c>
      <c r="D4413">
        <v>4412</v>
      </c>
      <c r="E4413">
        <v>222</v>
      </c>
      <c r="F4413">
        <f t="shared" si="342"/>
        <v>12</v>
      </c>
      <c r="G4413">
        <f t="shared" si="345"/>
        <v>1.1999999999999999E-3</v>
      </c>
      <c r="H4413">
        <f t="shared" si="346"/>
        <v>13.089969389957474</v>
      </c>
    </row>
    <row r="4414" spans="1:8" x14ac:dyDescent="0.55000000000000004">
      <c r="A4414">
        <v>74649</v>
      </c>
      <c r="B4414">
        <f t="shared" si="343"/>
        <v>51314</v>
      </c>
      <c r="C4414">
        <f t="shared" si="344"/>
        <v>5.1314000000000002</v>
      </c>
      <c r="D4414">
        <v>4413</v>
      </c>
      <c r="E4414">
        <v>230</v>
      </c>
      <c r="F4414">
        <f t="shared" si="342"/>
        <v>12</v>
      </c>
      <c r="G4414">
        <f t="shared" si="345"/>
        <v>1.1999999999999999E-3</v>
      </c>
      <c r="H4414">
        <f t="shared" si="346"/>
        <v>13.089969389957474</v>
      </c>
    </row>
    <row r="4415" spans="1:8" x14ac:dyDescent="0.55000000000000004">
      <c r="A4415">
        <v>74661</v>
      </c>
      <c r="B4415">
        <f t="shared" si="343"/>
        <v>51326</v>
      </c>
      <c r="C4415">
        <f t="shared" si="344"/>
        <v>5.1326000000000001</v>
      </c>
      <c r="D4415">
        <v>4414</v>
      </c>
      <c r="E4415">
        <v>239</v>
      </c>
      <c r="F4415">
        <f t="shared" si="342"/>
        <v>11</v>
      </c>
      <c r="G4415">
        <f t="shared" si="345"/>
        <v>1.1000000000000001E-3</v>
      </c>
      <c r="H4415">
        <f t="shared" si="346"/>
        <v>14.279966607226333</v>
      </c>
    </row>
    <row r="4416" spans="1:8" x14ac:dyDescent="0.55000000000000004">
      <c r="A4416">
        <v>74672</v>
      </c>
      <c r="B4416">
        <f t="shared" si="343"/>
        <v>51337</v>
      </c>
      <c r="C4416">
        <f t="shared" si="344"/>
        <v>5.1337000000000002</v>
      </c>
      <c r="D4416">
        <v>4415</v>
      </c>
      <c r="E4416">
        <v>248</v>
      </c>
      <c r="F4416">
        <f t="shared" ref="F4416:F4479" si="347">A4417-A4416</f>
        <v>12</v>
      </c>
      <c r="G4416">
        <f t="shared" si="345"/>
        <v>1.1999999999999999E-3</v>
      </c>
      <c r="H4416">
        <f t="shared" si="346"/>
        <v>13.089969389957474</v>
      </c>
    </row>
    <row r="4417" spans="1:8" x14ac:dyDescent="0.55000000000000004">
      <c r="A4417">
        <v>74684</v>
      </c>
      <c r="B4417">
        <f t="shared" si="343"/>
        <v>51349</v>
      </c>
      <c r="C4417">
        <f t="shared" si="344"/>
        <v>5.1349</v>
      </c>
      <c r="D4417">
        <v>4416</v>
      </c>
      <c r="E4417">
        <v>0</v>
      </c>
      <c r="F4417">
        <f t="shared" si="347"/>
        <v>10</v>
      </c>
      <c r="G4417">
        <f t="shared" si="345"/>
        <v>1E-3</v>
      </c>
      <c r="H4417">
        <f t="shared" si="346"/>
        <v>15.707963267948967</v>
      </c>
    </row>
    <row r="4418" spans="1:8" x14ac:dyDescent="0.55000000000000004">
      <c r="A4418">
        <v>74694</v>
      </c>
      <c r="B4418">
        <f t="shared" si="343"/>
        <v>51359</v>
      </c>
      <c r="C4418">
        <f t="shared" si="344"/>
        <v>5.1359000000000004</v>
      </c>
      <c r="D4418">
        <v>4417</v>
      </c>
      <c r="E4418">
        <v>8</v>
      </c>
      <c r="F4418">
        <f t="shared" si="347"/>
        <v>10</v>
      </c>
      <c r="G4418">
        <f t="shared" si="345"/>
        <v>1E-3</v>
      </c>
      <c r="H4418">
        <f t="shared" si="346"/>
        <v>15.707963267948967</v>
      </c>
    </row>
    <row r="4419" spans="1:8" x14ac:dyDescent="0.55000000000000004">
      <c r="A4419">
        <v>74704</v>
      </c>
      <c r="B4419">
        <f t="shared" si="343"/>
        <v>51369</v>
      </c>
      <c r="C4419">
        <f t="shared" si="344"/>
        <v>5.1368999999999998</v>
      </c>
      <c r="D4419">
        <v>4418</v>
      </c>
      <c r="E4419">
        <v>15</v>
      </c>
      <c r="F4419">
        <f t="shared" si="347"/>
        <v>11</v>
      </c>
      <c r="G4419">
        <f t="shared" si="345"/>
        <v>1.1000000000000001E-3</v>
      </c>
      <c r="H4419">
        <f t="shared" si="346"/>
        <v>14.279966607226333</v>
      </c>
    </row>
    <row r="4420" spans="1:8" x14ac:dyDescent="0.55000000000000004">
      <c r="A4420">
        <v>74715</v>
      </c>
      <c r="B4420">
        <f t="shared" ref="B4420:B4483" si="348">A4420-23335</f>
        <v>51380</v>
      </c>
      <c r="C4420">
        <f t="shared" ref="C4420:C4483" si="349">B4420/10000</f>
        <v>5.1379999999999999</v>
      </c>
      <c r="D4420">
        <v>4419</v>
      </c>
      <c r="E4420">
        <v>24</v>
      </c>
      <c r="F4420">
        <f t="shared" si="347"/>
        <v>11</v>
      </c>
      <c r="G4420">
        <f t="shared" si="345"/>
        <v>1.1000000000000001E-3</v>
      </c>
      <c r="H4420">
        <f t="shared" si="346"/>
        <v>14.279966607226333</v>
      </c>
    </row>
    <row r="4421" spans="1:8" x14ac:dyDescent="0.55000000000000004">
      <c r="A4421">
        <v>74726</v>
      </c>
      <c r="B4421">
        <f t="shared" si="348"/>
        <v>51391</v>
      </c>
      <c r="C4421">
        <f t="shared" si="349"/>
        <v>5.1391</v>
      </c>
      <c r="D4421">
        <v>4420</v>
      </c>
      <c r="E4421">
        <v>32</v>
      </c>
      <c r="F4421">
        <f t="shared" si="347"/>
        <v>11</v>
      </c>
      <c r="G4421">
        <f t="shared" si="345"/>
        <v>1.1000000000000001E-3</v>
      </c>
      <c r="H4421">
        <f t="shared" si="346"/>
        <v>14.279966607226333</v>
      </c>
    </row>
    <row r="4422" spans="1:8" x14ac:dyDescent="0.55000000000000004">
      <c r="A4422">
        <v>74737</v>
      </c>
      <c r="B4422">
        <f t="shared" si="348"/>
        <v>51402</v>
      </c>
      <c r="C4422">
        <f t="shared" si="349"/>
        <v>5.1402000000000001</v>
      </c>
      <c r="D4422">
        <v>4421</v>
      </c>
      <c r="E4422">
        <v>40</v>
      </c>
      <c r="F4422">
        <f t="shared" si="347"/>
        <v>11</v>
      </c>
      <c r="G4422">
        <f t="shared" ref="G4422:G4485" si="350">F4422/10000</f>
        <v>1.1000000000000001E-3</v>
      </c>
      <c r="H4422">
        <f t="shared" si="346"/>
        <v>14.279966607226333</v>
      </c>
    </row>
    <row r="4423" spans="1:8" x14ac:dyDescent="0.55000000000000004">
      <c r="A4423">
        <v>74748</v>
      </c>
      <c r="B4423">
        <f t="shared" si="348"/>
        <v>51413</v>
      </c>
      <c r="C4423">
        <f t="shared" si="349"/>
        <v>5.1413000000000002</v>
      </c>
      <c r="D4423">
        <v>4422</v>
      </c>
      <c r="E4423">
        <v>48</v>
      </c>
      <c r="F4423">
        <f t="shared" si="347"/>
        <v>11</v>
      </c>
      <c r="G4423">
        <f t="shared" si="350"/>
        <v>1.1000000000000001E-3</v>
      </c>
      <c r="H4423">
        <f t="shared" si="346"/>
        <v>14.279966607226333</v>
      </c>
    </row>
    <row r="4424" spans="1:8" x14ac:dyDescent="0.55000000000000004">
      <c r="A4424">
        <v>74759</v>
      </c>
      <c r="B4424">
        <f t="shared" si="348"/>
        <v>51424</v>
      </c>
      <c r="C4424">
        <f t="shared" si="349"/>
        <v>5.1424000000000003</v>
      </c>
      <c r="D4424">
        <v>4423</v>
      </c>
      <c r="E4424">
        <v>56</v>
      </c>
      <c r="F4424">
        <f t="shared" si="347"/>
        <v>11</v>
      </c>
      <c r="G4424">
        <f t="shared" si="350"/>
        <v>1.1000000000000001E-3</v>
      </c>
      <c r="H4424">
        <f t="shared" si="346"/>
        <v>14.279966607226333</v>
      </c>
    </row>
    <row r="4425" spans="1:8" x14ac:dyDescent="0.55000000000000004">
      <c r="A4425">
        <v>74770</v>
      </c>
      <c r="B4425">
        <f t="shared" si="348"/>
        <v>51435</v>
      </c>
      <c r="C4425">
        <f t="shared" si="349"/>
        <v>5.1435000000000004</v>
      </c>
      <c r="D4425">
        <v>4424</v>
      </c>
      <c r="E4425">
        <v>64</v>
      </c>
      <c r="F4425">
        <f t="shared" si="347"/>
        <v>11</v>
      </c>
      <c r="G4425">
        <f t="shared" si="350"/>
        <v>1.1000000000000001E-3</v>
      </c>
      <c r="H4425">
        <f t="shared" si="346"/>
        <v>14.279966607226333</v>
      </c>
    </row>
    <row r="4426" spans="1:8" x14ac:dyDescent="0.55000000000000004">
      <c r="A4426">
        <v>74781</v>
      </c>
      <c r="B4426">
        <f t="shared" si="348"/>
        <v>51446</v>
      </c>
      <c r="C4426">
        <f t="shared" si="349"/>
        <v>5.1445999999999996</v>
      </c>
      <c r="D4426">
        <v>4425</v>
      </c>
      <c r="E4426">
        <v>72</v>
      </c>
      <c r="F4426">
        <f t="shared" si="347"/>
        <v>11</v>
      </c>
      <c r="G4426">
        <f t="shared" si="350"/>
        <v>1.1000000000000001E-3</v>
      </c>
      <c r="H4426">
        <f t="shared" si="346"/>
        <v>14.279966607226333</v>
      </c>
    </row>
    <row r="4427" spans="1:8" x14ac:dyDescent="0.55000000000000004">
      <c r="A4427">
        <v>74792</v>
      </c>
      <c r="B4427">
        <f t="shared" si="348"/>
        <v>51457</v>
      </c>
      <c r="C4427">
        <f t="shared" si="349"/>
        <v>5.1456999999999997</v>
      </c>
      <c r="D4427">
        <v>4426</v>
      </c>
      <c r="E4427">
        <v>80</v>
      </c>
      <c r="F4427">
        <f t="shared" si="347"/>
        <v>11</v>
      </c>
      <c r="G4427">
        <f t="shared" si="350"/>
        <v>1.1000000000000001E-3</v>
      </c>
      <c r="H4427">
        <f t="shared" si="346"/>
        <v>14.279966607226333</v>
      </c>
    </row>
    <row r="4428" spans="1:8" x14ac:dyDescent="0.55000000000000004">
      <c r="A4428">
        <v>74803</v>
      </c>
      <c r="B4428">
        <f t="shared" si="348"/>
        <v>51468</v>
      </c>
      <c r="C4428">
        <f t="shared" si="349"/>
        <v>5.1467999999999998</v>
      </c>
      <c r="D4428">
        <v>4427</v>
      </c>
      <c r="E4428">
        <v>88</v>
      </c>
      <c r="F4428">
        <f t="shared" si="347"/>
        <v>11</v>
      </c>
      <c r="G4428">
        <f t="shared" si="350"/>
        <v>1.1000000000000001E-3</v>
      </c>
      <c r="H4428">
        <f t="shared" si="346"/>
        <v>14.279966607226333</v>
      </c>
    </row>
    <row r="4429" spans="1:8" x14ac:dyDescent="0.55000000000000004">
      <c r="A4429">
        <v>74814</v>
      </c>
      <c r="B4429">
        <f t="shared" si="348"/>
        <v>51479</v>
      </c>
      <c r="C4429">
        <f t="shared" si="349"/>
        <v>5.1478999999999999</v>
      </c>
      <c r="D4429">
        <v>4428</v>
      </c>
      <c r="E4429">
        <v>96</v>
      </c>
      <c r="F4429">
        <f t="shared" si="347"/>
        <v>11</v>
      </c>
      <c r="G4429">
        <f t="shared" si="350"/>
        <v>1.1000000000000001E-3</v>
      </c>
      <c r="H4429">
        <f t="shared" si="346"/>
        <v>14.279966607226333</v>
      </c>
    </row>
    <row r="4430" spans="1:8" x14ac:dyDescent="0.55000000000000004">
      <c r="A4430">
        <v>74825</v>
      </c>
      <c r="B4430">
        <f t="shared" si="348"/>
        <v>51490</v>
      </c>
      <c r="C4430">
        <f t="shared" si="349"/>
        <v>5.149</v>
      </c>
      <c r="D4430">
        <v>4429</v>
      </c>
      <c r="E4430">
        <v>104</v>
      </c>
      <c r="F4430">
        <f t="shared" si="347"/>
        <v>12</v>
      </c>
      <c r="G4430">
        <f t="shared" si="350"/>
        <v>1.1999999999999999E-3</v>
      </c>
      <c r="H4430">
        <f t="shared" si="346"/>
        <v>13.089969389957474</v>
      </c>
    </row>
    <row r="4431" spans="1:8" x14ac:dyDescent="0.55000000000000004">
      <c r="A4431">
        <v>74837</v>
      </c>
      <c r="B4431">
        <f t="shared" si="348"/>
        <v>51502</v>
      </c>
      <c r="C4431">
        <f t="shared" si="349"/>
        <v>5.1501999999999999</v>
      </c>
      <c r="D4431">
        <v>4430</v>
      </c>
      <c r="E4431">
        <v>113</v>
      </c>
      <c r="F4431">
        <f t="shared" si="347"/>
        <v>12</v>
      </c>
      <c r="G4431">
        <f t="shared" si="350"/>
        <v>1.1999999999999999E-3</v>
      </c>
      <c r="H4431">
        <f t="shared" si="346"/>
        <v>13.089969389957474</v>
      </c>
    </row>
    <row r="4432" spans="1:8" x14ac:dyDescent="0.55000000000000004">
      <c r="A4432">
        <v>74849</v>
      </c>
      <c r="B4432">
        <f t="shared" si="348"/>
        <v>51514</v>
      </c>
      <c r="C4432">
        <f t="shared" si="349"/>
        <v>5.1513999999999998</v>
      </c>
      <c r="D4432">
        <v>4431</v>
      </c>
      <c r="E4432">
        <v>122</v>
      </c>
      <c r="F4432">
        <f t="shared" si="347"/>
        <v>11</v>
      </c>
      <c r="G4432">
        <f t="shared" si="350"/>
        <v>1.1000000000000001E-3</v>
      </c>
      <c r="H4432">
        <f t="shared" si="346"/>
        <v>14.279966607226333</v>
      </c>
    </row>
    <row r="4433" spans="1:8" x14ac:dyDescent="0.55000000000000004">
      <c r="A4433">
        <v>74860</v>
      </c>
      <c r="B4433">
        <f t="shared" si="348"/>
        <v>51525</v>
      </c>
      <c r="C4433">
        <f t="shared" si="349"/>
        <v>5.1524999999999999</v>
      </c>
      <c r="D4433">
        <v>4432</v>
      </c>
      <c r="E4433">
        <v>130</v>
      </c>
      <c r="F4433">
        <f t="shared" si="347"/>
        <v>12</v>
      </c>
      <c r="G4433">
        <f t="shared" si="350"/>
        <v>1.1999999999999999E-3</v>
      </c>
      <c r="H4433">
        <f t="shared" si="346"/>
        <v>13.089969389957474</v>
      </c>
    </row>
    <row r="4434" spans="1:8" x14ac:dyDescent="0.55000000000000004">
      <c r="A4434">
        <v>74872</v>
      </c>
      <c r="B4434">
        <f t="shared" si="348"/>
        <v>51537</v>
      </c>
      <c r="C4434">
        <f t="shared" si="349"/>
        <v>5.1536999999999997</v>
      </c>
      <c r="D4434">
        <v>4433</v>
      </c>
      <c r="E4434">
        <v>138</v>
      </c>
      <c r="F4434">
        <f t="shared" si="347"/>
        <v>11</v>
      </c>
      <c r="G4434">
        <f t="shared" si="350"/>
        <v>1.1000000000000001E-3</v>
      </c>
      <c r="H4434">
        <f t="shared" si="346"/>
        <v>14.279966607226333</v>
      </c>
    </row>
    <row r="4435" spans="1:8" x14ac:dyDescent="0.55000000000000004">
      <c r="A4435">
        <v>74883</v>
      </c>
      <c r="B4435">
        <f t="shared" si="348"/>
        <v>51548</v>
      </c>
      <c r="C4435">
        <f t="shared" si="349"/>
        <v>5.1547999999999998</v>
      </c>
      <c r="D4435">
        <v>4434</v>
      </c>
      <c r="E4435">
        <v>146</v>
      </c>
      <c r="F4435">
        <f t="shared" si="347"/>
        <v>12</v>
      </c>
      <c r="G4435">
        <f t="shared" si="350"/>
        <v>1.1999999999999999E-3</v>
      </c>
      <c r="H4435">
        <f t="shared" si="346"/>
        <v>13.089969389957474</v>
      </c>
    </row>
    <row r="4436" spans="1:8" x14ac:dyDescent="0.55000000000000004">
      <c r="A4436">
        <v>74895</v>
      </c>
      <c r="B4436">
        <f t="shared" si="348"/>
        <v>51560</v>
      </c>
      <c r="C4436">
        <f t="shared" si="349"/>
        <v>5.1559999999999997</v>
      </c>
      <c r="D4436">
        <v>4435</v>
      </c>
      <c r="E4436">
        <v>155</v>
      </c>
      <c r="F4436">
        <f t="shared" si="347"/>
        <v>12</v>
      </c>
      <c r="G4436">
        <f t="shared" si="350"/>
        <v>1.1999999999999999E-3</v>
      </c>
      <c r="H4436">
        <f t="shared" si="346"/>
        <v>13.089969389957474</v>
      </c>
    </row>
    <row r="4437" spans="1:8" x14ac:dyDescent="0.55000000000000004">
      <c r="A4437">
        <v>74907</v>
      </c>
      <c r="B4437">
        <f t="shared" si="348"/>
        <v>51572</v>
      </c>
      <c r="C4437">
        <f t="shared" si="349"/>
        <v>5.1571999999999996</v>
      </c>
      <c r="D4437">
        <v>4436</v>
      </c>
      <c r="E4437">
        <v>164</v>
      </c>
      <c r="F4437">
        <f t="shared" si="347"/>
        <v>11</v>
      </c>
      <c r="G4437">
        <f t="shared" si="350"/>
        <v>1.1000000000000001E-3</v>
      </c>
      <c r="H4437">
        <f t="shared" ref="H4437:H4500" si="351">(2*PI()/400)/G4437</f>
        <v>14.279966607226333</v>
      </c>
    </row>
    <row r="4438" spans="1:8" x14ac:dyDescent="0.55000000000000004">
      <c r="A4438">
        <v>74918</v>
      </c>
      <c r="B4438">
        <f t="shared" si="348"/>
        <v>51583</v>
      </c>
      <c r="C4438">
        <f t="shared" si="349"/>
        <v>5.1582999999999997</v>
      </c>
      <c r="D4438">
        <v>4437</v>
      </c>
      <c r="E4438">
        <v>172</v>
      </c>
      <c r="F4438">
        <f t="shared" si="347"/>
        <v>12</v>
      </c>
      <c r="G4438">
        <f t="shared" si="350"/>
        <v>1.1999999999999999E-3</v>
      </c>
      <c r="H4438">
        <f t="shared" si="351"/>
        <v>13.089969389957474</v>
      </c>
    </row>
    <row r="4439" spans="1:8" x14ac:dyDescent="0.55000000000000004">
      <c r="A4439">
        <v>74930</v>
      </c>
      <c r="B4439">
        <f t="shared" si="348"/>
        <v>51595</v>
      </c>
      <c r="C4439">
        <f t="shared" si="349"/>
        <v>5.1595000000000004</v>
      </c>
      <c r="D4439">
        <v>4438</v>
      </c>
      <c r="E4439">
        <v>180</v>
      </c>
      <c r="F4439">
        <f t="shared" si="347"/>
        <v>11</v>
      </c>
      <c r="G4439">
        <f t="shared" si="350"/>
        <v>1.1000000000000001E-3</v>
      </c>
      <c r="H4439">
        <f t="shared" si="351"/>
        <v>14.279966607226333</v>
      </c>
    </row>
    <row r="4440" spans="1:8" x14ac:dyDescent="0.55000000000000004">
      <c r="A4440">
        <v>74941</v>
      </c>
      <c r="B4440">
        <f t="shared" si="348"/>
        <v>51606</v>
      </c>
      <c r="C4440">
        <f t="shared" si="349"/>
        <v>5.1605999999999996</v>
      </c>
      <c r="D4440">
        <v>4439</v>
      </c>
      <c r="E4440">
        <v>188</v>
      </c>
      <c r="F4440">
        <f t="shared" si="347"/>
        <v>12</v>
      </c>
      <c r="G4440">
        <f t="shared" si="350"/>
        <v>1.1999999999999999E-3</v>
      </c>
      <c r="H4440">
        <f t="shared" si="351"/>
        <v>13.089969389957474</v>
      </c>
    </row>
    <row r="4441" spans="1:8" x14ac:dyDescent="0.55000000000000004">
      <c r="A4441">
        <v>74953</v>
      </c>
      <c r="B4441">
        <f t="shared" si="348"/>
        <v>51618</v>
      </c>
      <c r="C4441">
        <f t="shared" si="349"/>
        <v>5.1618000000000004</v>
      </c>
      <c r="D4441">
        <v>4440</v>
      </c>
      <c r="E4441">
        <v>198</v>
      </c>
      <c r="F4441">
        <f t="shared" si="347"/>
        <v>12</v>
      </c>
      <c r="G4441">
        <f t="shared" si="350"/>
        <v>1.1999999999999999E-3</v>
      </c>
      <c r="H4441">
        <f t="shared" si="351"/>
        <v>13.089969389957474</v>
      </c>
    </row>
    <row r="4442" spans="1:8" x14ac:dyDescent="0.55000000000000004">
      <c r="A4442">
        <v>74965</v>
      </c>
      <c r="B4442">
        <f t="shared" si="348"/>
        <v>51630</v>
      </c>
      <c r="C4442">
        <f t="shared" si="349"/>
        <v>5.1630000000000003</v>
      </c>
      <c r="D4442">
        <v>4441</v>
      </c>
      <c r="E4442">
        <v>206</v>
      </c>
      <c r="F4442">
        <f t="shared" si="347"/>
        <v>11</v>
      </c>
      <c r="G4442">
        <f t="shared" si="350"/>
        <v>1.1000000000000001E-3</v>
      </c>
      <c r="H4442">
        <f t="shared" si="351"/>
        <v>14.279966607226333</v>
      </c>
    </row>
    <row r="4443" spans="1:8" x14ac:dyDescent="0.55000000000000004">
      <c r="A4443">
        <v>74976</v>
      </c>
      <c r="B4443">
        <f t="shared" si="348"/>
        <v>51641</v>
      </c>
      <c r="C4443">
        <f t="shared" si="349"/>
        <v>5.1641000000000004</v>
      </c>
      <c r="D4443">
        <v>4442</v>
      </c>
      <c r="E4443">
        <v>214</v>
      </c>
      <c r="F4443">
        <f t="shared" si="347"/>
        <v>12</v>
      </c>
      <c r="G4443">
        <f t="shared" si="350"/>
        <v>1.1999999999999999E-3</v>
      </c>
      <c r="H4443">
        <f t="shared" si="351"/>
        <v>13.089969389957474</v>
      </c>
    </row>
    <row r="4444" spans="1:8" x14ac:dyDescent="0.55000000000000004">
      <c r="A4444">
        <v>74988</v>
      </c>
      <c r="B4444">
        <f t="shared" si="348"/>
        <v>51653</v>
      </c>
      <c r="C4444">
        <f t="shared" si="349"/>
        <v>5.1653000000000002</v>
      </c>
      <c r="D4444">
        <v>4443</v>
      </c>
      <c r="E4444">
        <v>222</v>
      </c>
      <c r="F4444">
        <f t="shared" si="347"/>
        <v>11</v>
      </c>
      <c r="G4444">
        <f t="shared" si="350"/>
        <v>1.1000000000000001E-3</v>
      </c>
      <c r="H4444">
        <f t="shared" si="351"/>
        <v>14.279966607226333</v>
      </c>
    </row>
    <row r="4445" spans="1:8" x14ac:dyDescent="0.55000000000000004">
      <c r="A4445">
        <v>74999</v>
      </c>
      <c r="B4445">
        <f t="shared" si="348"/>
        <v>51664</v>
      </c>
      <c r="C4445">
        <f t="shared" si="349"/>
        <v>5.1664000000000003</v>
      </c>
      <c r="D4445">
        <v>4444</v>
      </c>
      <c r="E4445">
        <v>230</v>
      </c>
      <c r="F4445">
        <f t="shared" si="347"/>
        <v>12</v>
      </c>
      <c r="G4445">
        <f t="shared" si="350"/>
        <v>1.1999999999999999E-3</v>
      </c>
      <c r="H4445">
        <f t="shared" si="351"/>
        <v>13.089969389957474</v>
      </c>
    </row>
    <row r="4446" spans="1:8" x14ac:dyDescent="0.55000000000000004">
      <c r="A4446">
        <v>75011</v>
      </c>
      <c r="B4446">
        <f t="shared" si="348"/>
        <v>51676</v>
      </c>
      <c r="C4446">
        <f t="shared" si="349"/>
        <v>5.1676000000000002</v>
      </c>
      <c r="D4446">
        <v>4445</v>
      </c>
      <c r="E4446">
        <v>238</v>
      </c>
      <c r="F4446">
        <f t="shared" si="347"/>
        <v>11</v>
      </c>
      <c r="G4446">
        <f t="shared" si="350"/>
        <v>1.1000000000000001E-3</v>
      </c>
      <c r="H4446">
        <f t="shared" si="351"/>
        <v>14.279966607226333</v>
      </c>
    </row>
    <row r="4447" spans="1:8" x14ac:dyDescent="0.55000000000000004">
      <c r="A4447">
        <v>75022</v>
      </c>
      <c r="B4447">
        <f t="shared" si="348"/>
        <v>51687</v>
      </c>
      <c r="C4447">
        <f t="shared" si="349"/>
        <v>5.1687000000000003</v>
      </c>
      <c r="D4447">
        <v>4446</v>
      </c>
      <c r="E4447">
        <v>246</v>
      </c>
      <c r="F4447">
        <f t="shared" si="347"/>
        <v>12</v>
      </c>
      <c r="G4447">
        <f t="shared" si="350"/>
        <v>1.1999999999999999E-3</v>
      </c>
      <c r="H4447">
        <f t="shared" si="351"/>
        <v>13.089969389957474</v>
      </c>
    </row>
    <row r="4448" spans="1:8" x14ac:dyDescent="0.55000000000000004">
      <c r="A4448">
        <v>75034</v>
      </c>
      <c r="B4448">
        <f t="shared" si="348"/>
        <v>51699</v>
      </c>
      <c r="C4448">
        <f t="shared" si="349"/>
        <v>5.1699000000000002</v>
      </c>
      <c r="D4448">
        <v>4447</v>
      </c>
      <c r="E4448">
        <v>255</v>
      </c>
      <c r="F4448">
        <f t="shared" si="347"/>
        <v>12</v>
      </c>
      <c r="G4448">
        <f t="shared" si="350"/>
        <v>1.1999999999999999E-3</v>
      </c>
      <c r="H4448">
        <f t="shared" si="351"/>
        <v>13.089969389957474</v>
      </c>
    </row>
    <row r="4449" spans="1:8" x14ac:dyDescent="0.55000000000000004">
      <c r="A4449">
        <v>75046</v>
      </c>
      <c r="B4449">
        <f t="shared" si="348"/>
        <v>51711</v>
      </c>
      <c r="C4449">
        <f t="shared" si="349"/>
        <v>5.1711</v>
      </c>
      <c r="D4449">
        <v>4448</v>
      </c>
      <c r="E4449">
        <v>8</v>
      </c>
      <c r="F4449">
        <f t="shared" si="347"/>
        <v>10</v>
      </c>
      <c r="G4449">
        <f t="shared" si="350"/>
        <v>1E-3</v>
      </c>
      <c r="H4449">
        <f t="shared" si="351"/>
        <v>15.707963267948967</v>
      </c>
    </row>
    <row r="4450" spans="1:8" x14ac:dyDescent="0.55000000000000004">
      <c r="A4450">
        <v>75056</v>
      </c>
      <c r="B4450">
        <f t="shared" si="348"/>
        <v>51721</v>
      </c>
      <c r="C4450">
        <f t="shared" si="349"/>
        <v>5.1721000000000004</v>
      </c>
      <c r="D4450">
        <v>4449</v>
      </c>
      <c r="E4450">
        <v>14</v>
      </c>
      <c r="F4450">
        <f t="shared" si="347"/>
        <v>11</v>
      </c>
      <c r="G4450">
        <f t="shared" si="350"/>
        <v>1.1000000000000001E-3</v>
      </c>
      <c r="H4450">
        <f t="shared" si="351"/>
        <v>14.279966607226333</v>
      </c>
    </row>
    <row r="4451" spans="1:8" x14ac:dyDescent="0.55000000000000004">
      <c r="A4451">
        <v>75067</v>
      </c>
      <c r="B4451">
        <f t="shared" si="348"/>
        <v>51732</v>
      </c>
      <c r="C4451">
        <f t="shared" si="349"/>
        <v>5.1731999999999996</v>
      </c>
      <c r="D4451">
        <v>4450</v>
      </c>
      <c r="E4451">
        <v>22</v>
      </c>
      <c r="F4451">
        <f t="shared" si="347"/>
        <v>11</v>
      </c>
      <c r="G4451">
        <f t="shared" si="350"/>
        <v>1.1000000000000001E-3</v>
      </c>
      <c r="H4451">
        <f t="shared" si="351"/>
        <v>14.279966607226333</v>
      </c>
    </row>
    <row r="4452" spans="1:8" x14ac:dyDescent="0.55000000000000004">
      <c r="A4452">
        <v>75078</v>
      </c>
      <c r="B4452">
        <f t="shared" si="348"/>
        <v>51743</v>
      </c>
      <c r="C4452">
        <f t="shared" si="349"/>
        <v>5.1742999999999997</v>
      </c>
      <c r="D4452">
        <v>4451</v>
      </c>
      <c r="E4452">
        <v>30</v>
      </c>
      <c r="F4452">
        <f t="shared" si="347"/>
        <v>11</v>
      </c>
      <c r="G4452">
        <f t="shared" si="350"/>
        <v>1.1000000000000001E-3</v>
      </c>
      <c r="H4452">
        <f t="shared" si="351"/>
        <v>14.279966607226333</v>
      </c>
    </row>
    <row r="4453" spans="1:8" x14ac:dyDescent="0.55000000000000004">
      <c r="A4453">
        <v>75089</v>
      </c>
      <c r="B4453">
        <f t="shared" si="348"/>
        <v>51754</v>
      </c>
      <c r="C4453">
        <f t="shared" si="349"/>
        <v>5.1753999999999998</v>
      </c>
      <c r="D4453">
        <v>4452</v>
      </c>
      <c r="E4453">
        <v>38</v>
      </c>
      <c r="F4453">
        <f t="shared" si="347"/>
        <v>11</v>
      </c>
      <c r="G4453">
        <f t="shared" si="350"/>
        <v>1.1000000000000001E-3</v>
      </c>
      <c r="H4453">
        <f t="shared" si="351"/>
        <v>14.279966607226333</v>
      </c>
    </row>
    <row r="4454" spans="1:8" x14ac:dyDescent="0.55000000000000004">
      <c r="A4454">
        <v>75100</v>
      </c>
      <c r="B4454">
        <f t="shared" si="348"/>
        <v>51765</v>
      </c>
      <c r="C4454">
        <f t="shared" si="349"/>
        <v>5.1764999999999999</v>
      </c>
      <c r="D4454">
        <v>4453</v>
      </c>
      <c r="E4454">
        <v>46</v>
      </c>
      <c r="F4454">
        <f t="shared" si="347"/>
        <v>11</v>
      </c>
      <c r="G4454">
        <f t="shared" si="350"/>
        <v>1.1000000000000001E-3</v>
      </c>
      <c r="H4454">
        <f t="shared" si="351"/>
        <v>14.279966607226333</v>
      </c>
    </row>
    <row r="4455" spans="1:8" x14ac:dyDescent="0.55000000000000004">
      <c r="A4455">
        <v>75111</v>
      </c>
      <c r="B4455">
        <f t="shared" si="348"/>
        <v>51776</v>
      </c>
      <c r="C4455">
        <f t="shared" si="349"/>
        <v>5.1776</v>
      </c>
      <c r="D4455">
        <v>4454</v>
      </c>
      <c r="E4455">
        <v>54</v>
      </c>
      <c r="F4455">
        <f t="shared" si="347"/>
        <v>11</v>
      </c>
      <c r="G4455">
        <f t="shared" si="350"/>
        <v>1.1000000000000001E-3</v>
      </c>
      <c r="H4455">
        <f t="shared" si="351"/>
        <v>14.279966607226333</v>
      </c>
    </row>
    <row r="4456" spans="1:8" x14ac:dyDescent="0.55000000000000004">
      <c r="A4456">
        <v>75122</v>
      </c>
      <c r="B4456">
        <f t="shared" si="348"/>
        <v>51787</v>
      </c>
      <c r="C4456">
        <f t="shared" si="349"/>
        <v>5.1787000000000001</v>
      </c>
      <c r="D4456">
        <v>4455</v>
      </c>
      <c r="E4456">
        <v>62</v>
      </c>
      <c r="F4456">
        <f t="shared" si="347"/>
        <v>11</v>
      </c>
      <c r="G4456">
        <f t="shared" si="350"/>
        <v>1.1000000000000001E-3</v>
      </c>
      <c r="H4456">
        <f t="shared" si="351"/>
        <v>14.279966607226333</v>
      </c>
    </row>
    <row r="4457" spans="1:8" x14ac:dyDescent="0.55000000000000004">
      <c r="A4457">
        <v>75133</v>
      </c>
      <c r="B4457">
        <f t="shared" si="348"/>
        <v>51798</v>
      </c>
      <c r="C4457">
        <f t="shared" si="349"/>
        <v>5.1798000000000002</v>
      </c>
      <c r="D4457">
        <v>4456</v>
      </c>
      <c r="E4457">
        <v>70</v>
      </c>
      <c r="F4457">
        <f t="shared" si="347"/>
        <v>11</v>
      </c>
      <c r="G4457">
        <f t="shared" si="350"/>
        <v>1.1000000000000001E-3</v>
      </c>
      <c r="H4457">
        <f t="shared" si="351"/>
        <v>14.279966607226333</v>
      </c>
    </row>
    <row r="4458" spans="1:8" x14ac:dyDescent="0.55000000000000004">
      <c r="A4458">
        <v>75144</v>
      </c>
      <c r="B4458">
        <f t="shared" si="348"/>
        <v>51809</v>
      </c>
      <c r="C4458">
        <f t="shared" si="349"/>
        <v>5.1809000000000003</v>
      </c>
      <c r="D4458">
        <v>4457</v>
      </c>
      <c r="E4458">
        <v>78</v>
      </c>
      <c r="F4458">
        <f t="shared" si="347"/>
        <v>11</v>
      </c>
      <c r="G4458">
        <f t="shared" si="350"/>
        <v>1.1000000000000001E-3</v>
      </c>
      <c r="H4458">
        <f t="shared" si="351"/>
        <v>14.279966607226333</v>
      </c>
    </row>
    <row r="4459" spans="1:8" x14ac:dyDescent="0.55000000000000004">
      <c r="A4459">
        <v>75155</v>
      </c>
      <c r="B4459">
        <f t="shared" si="348"/>
        <v>51820</v>
      </c>
      <c r="C4459">
        <f t="shared" si="349"/>
        <v>5.1820000000000004</v>
      </c>
      <c r="D4459">
        <v>4458</v>
      </c>
      <c r="E4459">
        <v>86</v>
      </c>
      <c r="F4459">
        <f t="shared" si="347"/>
        <v>11</v>
      </c>
      <c r="G4459">
        <f t="shared" si="350"/>
        <v>1.1000000000000001E-3</v>
      </c>
      <c r="H4459">
        <f t="shared" si="351"/>
        <v>14.279966607226333</v>
      </c>
    </row>
    <row r="4460" spans="1:8" x14ac:dyDescent="0.55000000000000004">
      <c r="A4460">
        <v>75166</v>
      </c>
      <c r="B4460">
        <f t="shared" si="348"/>
        <v>51831</v>
      </c>
      <c r="C4460">
        <f t="shared" si="349"/>
        <v>5.1830999999999996</v>
      </c>
      <c r="D4460">
        <v>4459</v>
      </c>
      <c r="E4460">
        <v>94</v>
      </c>
      <c r="F4460">
        <f t="shared" si="347"/>
        <v>11</v>
      </c>
      <c r="G4460">
        <f t="shared" si="350"/>
        <v>1.1000000000000001E-3</v>
      </c>
      <c r="H4460">
        <f t="shared" si="351"/>
        <v>14.279966607226333</v>
      </c>
    </row>
    <row r="4461" spans="1:8" x14ac:dyDescent="0.55000000000000004">
      <c r="A4461">
        <v>75177</v>
      </c>
      <c r="B4461">
        <f t="shared" si="348"/>
        <v>51842</v>
      </c>
      <c r="C4461">
        <f t="shared" si="349"/>
        <v>5.1841999999999997</v>
      </c>
      <c r="D4461">
        <v>4460</v>
      </c>
      <c r="E4461">
        <v>102</v>
      </c>
      <c r="F4461">
        <f t="shared" si="347"/>
        <v>12</v>
      </c>
      <c r="G4461">
        <f t="shared" si="350"/>
        <v>1.1999999999999999E-3</v>
      </c>
      <c r="H4461">
        <f t="shared" si="351"/>
        <v>13.089969389957474</v>
      </c>
    </row>
    <row r="4462" spans="1:8" x14ac:dyDescent="0.55000000000000004">
      <c r="A4462">
        <v>75189</v>
      </c>
      <c r="B4462">
        <f t="shared" si="348"/>
        <v>51854</v>
      </c>
      <c r="C4462">
        <f t="shared" si="349"/>
        <v>5.1853999999999996</v>
      </c>
      <c r="D4462">
        <v>4461</v>
      </c>
      <c r="E4462">
        <v>110</v>
      </c>
      <c r="F4462">
        <f t="shared" si="347"/>
        <v>12</v>
      </c>
      <c r="G4462">
        <f t="shared" si="350"/>
        <v>1.1999999999999999E-3</v>
      </c>
      <c r="H4462">
        <f t="shared" si="351"/>
        <v>13.089969389957474</v>
      </c>
    </row>
    <row r="4463" spans="1:8" x14ac:dyDescent="0.55000000000000004">
      <c r="A4463">
        <v>75201</v>
      </c>
      <c r="B4463">
        <f t="shared" si="348"/>
        <v>51866</v>
      </c>
      <c r="C4463">
        <f t="shared" si="349"/>
        <v>5.1866000000000003</v>
      </c>
      <c r="D4463">
        <v>4462</v>
      </c>
      <c r="E4463">
        <v>118</v>
      </c>
      <c r="F4463">
        <f t="shared" si="347"/>
        <v>11</v>
      </c>
      <c r="G4463">
        <f t="shared" si="350"/>
        <v>1.1000000000000001E-3</v>
      </c>
      <c r="H4463">
        <f t="shared" si="351"/>
        <v>14.279966607226333</v>
      </c>
    </row>
    <row r="4464" spans="1:8" x14ac:dyDescent="0.55000000000000004">
      <c r="A4464">
        <v>75212</v>
      </c>
      <c r="B4464">
        <f t="shared" si="348"/>
        <v>51877</v>
      </c>
      <c r="C4464">
        <f t="shared" si="349"/>
        <v>5.1877000000000004</v>
      </c>
      <c r="D4464">
        <v>4463</v>
      </c>
      <c r="E4464">
        <v>126</v>
      </c>
      <c r="F4464">
        <f t="shared" si="347"/>
        <v>12</v>
      </c>
      <c r="G4464">
        <f t="shared" si="350"/>
        <v>1.1999999999999999E-3</v>
      </c>
      <c r="H4464">
        <f t="shared" si="351"/>
        <v>13.089969389957474</v>
      </c>
    </row>
    <row r="4465" spans="1:8" x14ac:dyDescent="0.55000000000000004">
      <c r="A4465">
        <v>75224</v>
      </c>
      <c r="B4465">
        <f t="shared" si="348"/>
        <v>51889</v>
      </c>
      <c r="C4465">
        <f t="shared" si="349"/>
        <v>5.1889000000000003</v>
      </c>
      <c r="D4465">
        <v>4464</v>
      </c>
      <c r="E4465">
        <v>134</v>
      </c>
      <c r="F4465">
        <f t="shared" si="347"/>
        <v>11</v>
      </c>
      <c r="G4465">
        <f t="shared" si="350"/>
        <v>1.1000000000000001E-3</v>
      </c>
      <c r="H4465">
        <f t="shared" si="351"/>
        <v>14.279966607226333</v>
      </c>
    </row>
    <row r="4466" spans="1:8" x14ac:dyDescent="0.55000000000000004">
      <c r="A4466">
        <v>75235</v>
      </c>
      <c r="B4466">
        <f t="shared" si="348"/>
        <v>51900</v>
      </c>
      <c r="C4466">
        <f t="shared" si="349"/>
        <v>5.19</v>
      </c>
      <c r="D4466">
        <v>4465</v>
      </c>
      <c r="E4466">
        <v>142</v>
      </c>
      <c r="F4466">
        <f t="shared" si="347"/>
        <v>12</v>
      </c>
      <c r="G4466">
        <f t="shared" si="350"/>
        <v>1.1999999999999999E-3</v>
      </c>
      <c r="H4466">
        <f t="shared" si="351"/>
        <v>13.089969389957474</v>
      </c>
    </row>
    <row r="4467" spans="1:8" x14ac:dyDescent="0.55000000000000004">
      <c r="A4467">
        <v>75247</v>
      </c>
      <c r="B4467">
        <f t="shared" si="348"/>
        <v>51912</v>
      </c>
      <c r="C4467">
        <f t="shared" si="349"/>
        <v>5.1912000000000003</v>
      </c>
      <c r="D4467">
        <v>4466</v>
      </c>
      <c r="E4467">
        <v>150</v>
      </c>
      <c r="F4467">
        <f t="shared" si="347"/>
        <v>11</v>
      </c>
      <c r="G4467">
        <f t="shared" si="350"/>
        <v>1.1000000000000001E-3</v>
      </c>
      <c r="H4467">
        <f t="shared" si="351"/>
        <v>14.279966607226333</v>
      </c>
    </row>
    <row r="4468" spans="1:8" x14ac:dyDescent="0.55000000000000004">
      <c r="A4468">
        <v>75258</v>
      </c>
      <c r="B4468">
        <f t="shared" si="348"/>
        <v>51923</v>
      </c>
      <c r="C4468">
        <f t="shared" si="349"/>
        <v>5.1923000000000004</v>
      </c>
      <c r="D4468">
        <v>4467</v>
      </c>
      <c r="E4468">
        <v>158</v>
      </c>
      <c r="F4468">
        <f t="shared" si="347"/>
        <v>12</v>
      </c>
      <c r="G4468">
        <f t="shared" si="350"/>
        <v>1.1999999999999999E-3</v>
      </c>
      <c r="H4468">
        <f t="shared" si="351"/>
        <v>13.089969389957474</v>
      </c>
    </row>
    <row r="4469" spans="1:8" x14ac:dyDescent="0.55000000000000004">
      <c r="A4469">
        <v>75270</v>
      </c>
      <c r="B4469">
        <f t="shared" si="348"/>
        <v>51935</v>
      </c>
      <c r="C4469">
        <f t="shared" si="349"/>
        <v>5.1935000000000002</v>
      </c>
      <c r="D4469">
        <v>4468</v>
      </c>
      <c r="E4469">
        <v>166</v>
      </c>
      <c r="F4469">
        <f t="shared" si="347"/>
        <v>12</v>
      </c>
      <c r="G4469">
        <f t="shared" si="350"/>
        <v>1.1999999999999999E-3</v>
      </c>
      <c r="H4469">
        <f t="shared" si="351"/>
        <v>13.089969389957474</v>
      </c>
    </row>
    <row r="4470" spans="1:8" x14ac:dyDescent="0.55000000000000004">
      <c r="A4470">
        <v>75282</v>
      </c>
      <c r="B4470">
        <f t="shared" si="348"/>
        <v>51947</v>
      </c>
      <c r="C4470">
        <f t="shared" si="349"/>
        <v>5.1947000000000001</v>
      </c>
      <c r="D4470">
        <v>4469</v>
      </c>
      <c r="E4470">
        <v>174</v>
      </c>
      <c r="F4470">
        <f t="shared" si="347"/>
        <v>11</v>
      </c>
      <c r="G4470">
        <f t="shared" si="350"/>
        <v>1.1000000000000001E-3</v>
      </c>
      <c r="H4470">
        <f t="shared" si="351"/>
        <v>14.279966607226333</v>
      </c>
    </row>
    <row r="4471" spans="1:8" x14ac:dyDescent="0.55000000000000004">
      <c r="A4471">
        <v>75293</v>
      </c>
      <c r="B4471">
        <f t="shared" si="348"/>
        <v>51958</v>
      </c>
      <c r="C4471">
        <f t="shared" si="349"/>
        <v>5.1958000000000002</v>
      </c>
      <c r="D4471">
        <v>4470</v>
      </c>
      <c r="E4471">
        <v>182</v>
      </c>
      <c r="F4471">
        <f t="shared" si="347"/>
        <v>12</v>
      </c>
      <c r="G4471">
        <f t="shared" si="350"/>
        <v>1.1999999999999999E-3</v>
      </c>
      <c r="H4471">
        <f t="shared" si="351"/>
        <v>13.089969389957474</v>
      </c>
    </row>
    <row r="4472" spans="1:8" x14ac:dyDescent="0.55000000000000004">
      <c r="A4472">
        <v>75305</v>
      </c>
      <c r="B4472">
        <f t="shared" si="348"/>
        <v>51970</v>
      </c>
      <c r="C4472">
        <f t="shared" si="349"/>
        <v>5.1970000000000001</v>
      </c>
      <c r="D4472">
        <v>4471</v>
      </c>
      <c r="E4472">
        <v>190</v>
      </c>
      <c r="F4472">
        <f t="shared" si="347"/>
        <v>11</v>
      </c>
      <c r="G4472">
        <f t="shared" si="350"/>
        <v>1.1000000000000001E-3</v>
      </c>
      <c r="H4472">
        <f t="shared" si="351"/>
        <v>14.279966607226333</v>
      </c>
    </row>
    <row r="4473" spans="1:8" x14ac:dyDescent="0.55000000000000004">
      <c r="A4473">
        <v>75316</v>
      </c>
      <c r="B4473">
        <f t="shared" si="348"/>
        <v>51981</v>
      </c>
      <c r="C4473">
        <f t="shared" si="349"/>
        <v>5.1981000000000002</v>
      </c>
      <c r="D4473">
        <v>4472</v>
      </c>
      <c r="E4473">
        <v>198</v>
      </c>
      <c r="F4473">
        <f t="shared" si="347"/>
        <v>12</v>
      </c>
      <c r="G4473">
        <f t="shared" si="350"/>
        <v>1.1999999999999999E-3</v>
      </c>
      <c r="H4473">
        <f t="shared" si="351"/>
        <v>13.089969389957474</v>
      </c>
    </row>
    <row r="4474" spans="1:8" x14ac:dyDescent="0.55000000000000004">
      <c r="A4474">
        <v>75328</v>
      </c>
      <c r="B4474">
        <f t="shared" si="348"/>
        <v>51993</v>
      </c>
      <c r="C4474">
        <f t="shared" si="349"/>
        <v>5.1993</v>
      </c>
      <c r="D4474">
        <v>4473</v>
      </c>
      <c r="E4474">
        <v>206</v>
      </c>
      <c r="F4474">
        <f t="shared" si="347"/>
        <v>12</v>
      </c>
      <c r="G4474">
        <f t="shared" si="350"/>
        <v>1.1999999999999999E-3</v>
      </c>
      <c r="H4474">
        <f t="shared" si="351"/>
        <v>13.089969389957474</v>
      </c>
    </row>
    <row r="4475" spans="1:8" x14ac:dyDescent="0.55000000000000004">
      <c r="A4475">
        <v>75340</v>
      </c>
      <c r="B4475">
        <f t="shared" si="348"/>
        <v>52005</v>
      </c>
      <c r="C4475">
        <f t="shared" si="349"/>
        <v>5.2004999999999999</v>
      </c>
      <c r="D4475">
        <v>4474</v>
      </c>
      <c r="E4475">
        <v>214</v>
      </c>
      <c r="F4475">
        <f t="shared" si="347"/>
        <v>11</v>
      </c>
      <c r="G4475">
        <f t="shared" si="350"/>
        <v>1.1000000000000001E-3</v>
      </c>
      <c r="H4475">
        <f t="shared" si="351"/>
        <v>14.279966607226333</v>
      </c>
    </row>
    <row r="4476" spans="1:8" x14ac:dyDescent="0.55000000000000004">
      <c r="A4476">
        <v>75351</v>
      </c>
      <c r="B4476">
        <f t="shared" si="348"/>
        <v>52016</v>
      </c>
      <c r="C4476">
        <f t="shared" si="349"/>
        <v>5.2016</v>
      </c>
      <c r="D4476">
        <v>4475</v>
      </c>
      <c r="E4476">
        <v>222</v>
      </c>
      <c r="F4476">
        <f t="shared" si="347"/>
        <v>12</v>
      </c>
      <c r="G4476">
        <f t="shared" si="350"/>
        <v>1.1999999999999999E-3</v>
      </c>
      <c r="H4476">
        <f t="shared" si="351"/>
        <v>13.089969389957474</v>
      </c>
    </row>
    <row r="4477" spans="1:8" x14ac:dyDescent="0.55000000000000004">
      <c r="A4477">
        <v>75363</v>
      </c>
      <c r="B4477">
        <f t="shared" si="348"/>
        <v>52028</v>
      </c>
      <c r="C4477">
        <f t="shared" si="349"/>
        <v>5.2027999999999999</v>
      </c>
      <c r="D4477">
        <v>4476</v>
      </c>
      <c r="E4477">
        <v>230</v>
      </c>
      <c r="F4477">
        <f t="shared" si="347"/>
        <v>11</v>
      </c>
      <c r="G4477">
        <f t="shared" si="350"/>
        <v>1.1000000000000001E-3</v>
      </c>
      <c r="H4477">
        <f t="shared" si="351"/>
        <v>14.279966607226333</v>
      </c>
    </row>
    <row r="4478" spans="1:8" x14ac:dyDescent="0.55000000000000004">
      <c r="A4478">
        <v>75374</v>
      </c>
      <c r="B4478">
        <f t="shared" si="348"/>
        <v>52039</v>
      </c>
      <c r="C4478">
        <f t="shared" si="349"/>
        <v>5.2039</v>
      </c>
      <c r="D4478">
        <v>4477</v>
      </c>
      <c r="E4478">
        <v>238</v>
      </c>
      <c r="F4478">
        <f t="shared" si="347"/>
        <v>12</v>
      </c>
      <c r="G4478">
        <f t="shared" si="350"/>
        <v>1.1999999999999999E-3</v>
      </c>
      <c r="H4478">
        <f t="shared" si="351"/>
        <v>13.089969389957474</v>
      </c>
    </row>
    <row r="4479" spans="1:8" x14ac:dyDescent="0.55000000000000004">
      <c r="A4479">
        <v>75386</v>
      </c>
      <c r="B4479">
        <f t="shared" si="348"/>
        <v>52051</v>
      </c>
      <c r="C4479">
        <f t="shared" si="349"/>
        <v>5.2050999999999998</v>
      </c>
      <c r="D4479">
        <v>4478</v>
      </c>
      <c r="E4479">
        <v>246</v>
      </c>
      <c r="F4479">
        <f t="shared" si="347"/>
        <v>12</v>
      </c>
      <c r="G4479">
        <f t="shared" si="350"/>
        <v>1.1999999999999999E-3</v>
      </c>
      <c r="H4479">
        <f t="shared" si="351"/>
        <v>13.089969389957474</v>
      </c>
    </row>
    <row r="4480" spans="1:8" x14ac:dyDescent="0.55000000000000004">
      <c r="A4480">
        <v>75398</v>
      </c>
      <c r="B4480">
        <f t="shared" si="348"/>
        <v>52063</v>
      </c>
      <c r="C4480">
        <f t="shared" si="349"/>
        <v>5.2062999999999997</v>
      </c>
      <c r="D4480">
        <v>4479</v>
      </c>
      <c r="E4480">
        <v>254</v>
      </c>
      <c r="F4480">
        <f t="shared" ref="F4480:F4543" si="352">A4481-A4480</f>
        <v>11</v>
      </c>
      <c r="G4480">
        <f t="shared" si="350"/>
        <v>1.1000000000000001E-3</v>
      </c>
      <c r="H4480">
        <f t="shared" si="351"/>
        <v>14.279966607226333</v>
      </c>
    </row>
    <row r="4481" spans="1:8" x14ac:dyDescent="0.55000000000000004">
      <c r="A4481">
        <v>75409</v>
      </c>
      <c r="B4481">
        <f t="shared" si="348"/>
        <v>52074</v>
      </c>
      <c r="C4481">
        <f t="shared" si="349"/>
        <v>5.2073999999999998</v>
      </c>
      <c r="D4481">
        <v>4480</v>
      </c>
      <c r="E4481">
        <v>6</v>
      </c>
      <c r="F4481">
        <f t="shared" si="352"/>
        <v>10</v>
      </c>
      <c r="G4481">
        <f t="shared" si="350"/>
        <v>1E-3</v>
      </c>
      <c r="H4481">
        <f t="shared" si="351"/>
        <v>15.707963267948967</v>
      </c>
    </row>
    <row r="4482" spans="1:8" x14ac:dyDescent="0.55000000000000004">
      <c r="A4482">
        <v>75419</v>
      </c>
      <c r="B4482">
        <f t="shared" si="348"/>
        <v>52084</v>
      </c>
      <c r="C4482">
        <f t="shared" si="349"/>
        <v>5.2084000000000001</v>
      </c>
      <c r="D4482">
        <v>4481</v>
      </c>
      <c r="E4482">
        <v>14</v>
      </c>
      <c r="F4482">
        <f t="shared" si="352"/>
        <v>11</v>
      </c>
      <c r="G4482">
        <f t="shared" si="350"/>
        <v>1.1000000000000001E-3</v>
      </c>
      <c r="H4482">
        <f t="shared" si="351"/>
        <v>14.279966607226333</v>
      </c>
    </row>
    <row r="4483" spans="1:8" x14ac:dyDescent="0.55000000000000004">
      <c r="A4483">
        <v>75430</v>
      </c>
      <c r="B4483">
        <f t="shared" si="348"/>
        <v>52095</v>
      </c>
      <c r="C4483">
        <f t="shared" si="349"/>
        <v>5.2095000000000002</v>
      </c>
      <c r="D4483">
        <v>4482</v>
      </c>
      <c r="E4483">
        <v>22</v>
      </c>
      <c r="F4483">
        <f t="shared" si="352"/>
        <v>11</v>
      </c>
      <c r="G4483">
        <f t="shared" si="350"/>
        <v>1.1000000000000001E-3</v>
      </c>
      <c r="H4483">
        <f t="shared" si="351"/>
        <v>14.279966607226333</v>
      </c>
    </row>
    <row r="4484" spans="1:8" x14ac:dyDescent="0.55000000000000004">
      <c r="A4484">
        <v>75441</v>
      </c>
      <c r="B4484">
        <f t="shared" ref="B4484:B4547" si="353">A4484-23335</f>
        <v>52106</v>
      </c>
      <c r="C4484">
        <f t="shared" ref="C4484:C4547" si="354">B4484/10000</f>
        <v>5.2106000000000003</v>
      </c>
      <c r="D4484">
        <v>4483</v>
      </c>
      <c r="E4484">
        <v>28</v>
      </c>
      <c r="F4484">
        <f t="shared" si="352"/>
        <v>11</v>
      </c>
      <c r="G4484">
        <f t="shared" si="350"/>
        <v>1.1000000000000001E-3</v>
      </c>
      <c r="H4484">
        <f t="shared" si="351"/>
        <v>14.279966607226333</v>
      </c>
    </row>
    <row r="4485" spans="1:8" x14ac:dyDescent="0.55000000000000004">
      <c r="A4485">
        <v>75452</v>
      </c>
      <c r="B4485">
        <f t="shared" si="353"/>
        <v>52117</v>
      </c>
      <c r="C4485">
        <f t="shared" si="354"/>
        <v>5.2117000000000004</v>
      </c>
      <c r="D4485">
        <v>4484</v>
      </c>
      <c r="E4485">
        <v>36</v>
      </c>
      <c r="F4485">
        <f t="shared" si="352"/>
        <v>11</v>
      </c>
      <c r="G4485">
        <f t="shared" si="350"/>
        <v>1.1000000000000001E-3</v>
      </c>
      <c r="H4485">
        <f t="shared" si="351"/>
        <v>14.279966607226333</v>
      </c>
    </row>
    <row r="4486" spans="1:8" x14ac:dyDescent="0.55000000000000004">
      <c r="A4486">
        <v>75463</v>
      </c>
      <c r="B4486">
        <f t="shared" si="353"/>
        <v>52128</v>
      </c>
      <c r="C4486">
        <f t="shared" si="354"/>
        <v>5.2127999999999997</v>
      </c>
      <c r="D4486">
        <v>4485</v>
      </c>
      <c r="E4486">
        <v>44</v>
      </c>
      <c r="F4486">
        <f t="shared" si="352"/>
        <v>11</v>
      </c>
      <c r="G4486">
        <f t="shared" ref="G4486:G4549" si="355">F4486/10000</f>
        <v>1.1000000000000001E-3</v>
      </c>
      <c r="H4486">
        <f t="shared" si="351"/>
        <v>14.279966607226333</v>
      </c>
    </row>
    <row r="4487" spans="1:8" x14ac:dyDescent="0.55000000000000004">
      <c r="A4487">
        <v>75474</v>
      </c>
      <c r="B4487">
        <f t="shared" si="353"/>
        <v>52139</v>
      </c>
      <c r="C4487">
        <f t="shared" si="354"/>
        <v>5.2138999999999998</v>
      </c>
      <c r="D4487">
        <v>4486</v>
      </c>
      <c r="E4487">
        <v>50</v>
      </c>
      <c r="F4487">
        <f t="shared" si="352"/>
        <v>11</v>
      </c>
      <c r="G4487">
        <f t="shared" si="355"/>
        <v>1.1000000000000001E-3</v>
      </c>
      <c r="H4487">
        <f t="shared" si="351"/>
        <v>14.279966607226333</v>
      </c>
    </row>
    <row r="4488" spans="1:8" x14ac:dyDescent="0.55000000000000004">
      <c r="A4488">
        <v>75485</v>
      </c>
      <c r="B4488">
        <f t="shared" si="353"/>
        <v>52150</v>
      </c>
      <c r="C4488">
        <f t="shared" si="354"/>
        <v>5.2149999999999999</v>
      </c>
      <c r="D4488">
        <v>4487</v>
      </c>
      <c r="E4488">
        <v>58</v>
      </c>
      <c r="F4488">
        <f t="shared" si="352"/>
        <v>11</v>
      </c>
      <c r="G4488">
        <f t="shared" si="355"/>
        <v>1.1000000000000001E-3</v>
      </c>
      <c r="H4488">
        <f t="shared" si="351"/>
        <v>14.279966607226333</v>
      </c>
    </row>
    <row r="4489" spans="1:8" x14ac:dyDescent="0.55000000000000004">
      <c r="A4489">
        <v>75496</v>
      </c>
      <c r="B4489">
        <f t="shared" si="353"/>
        <v>52161</v>
      </c>
      <c r="C4489">
        <f t="shared" si="354"/>
        <v>5.2161</v>
      </c>
      <c r="D4489">
        <v>4488</v>
      </c>
      <c r="E4489">
        <v>66</v>
      </c>
      <c r="F4489">
        <f t="shared" si="352"/>
        <v>11</v>
      </c>
      <c r="G4489">
        <f t="shared" si="355"/>
        <v>1.1000000000000001E-3</v>
      </c>
      <c r="H4489">
        <f t="shared" si="351"/>
        <v>14.279966607226333</v>
      </c>
    </row>
    <row r="4490" spans="1:8" x14ac:dyDescent="0.55000000000000004">
      <c r="A4490">
        <v>75507</v>
      </c>
      <c r="B4490">
        <f t="shared" si="353"/>
        <v>52172</v>
      </c>
      <c r="C4490">
        <f t="shared" si="354"/>
        <v>5.2172000000000001</v>
      </c>
      <c r="D4490">
        <v>4489</v>
      </c>
      <c r="E4490">
        <v>74</v>
      </c>
      <c r="F4490">
        <f t="shared" si="352"/>
        <v>11</v>
      </c>
      <c r="G4490">
        <f t="shared" si="355"/>
        <v>1.1000000000000001E-3</v>
      </c>
      <c r="H4490">
        <f t="shared" si="351"/>
        <v>14.279966607226333</v>
      </c>
    </row>
    <row r="4491" spans="1:8" x14ac:dyDescent="0.55000000000000004">
      <c r="A4491">
        <v>75518</v>
      </c>
      <c r="B4491">
        <f t="shared" si="353"/>
        <v>52183</v>
      </c>
      <c r="C4491">
        <f t="shared" si="354"/>
        <v>5.2183000000000002</v>
      </c>
      <c r="D4491">
        <v>4490</v>
      </c>
      <c r="E4491">
        <v>81</v>
      </c>
      <c r="F4491">
        <f t="shared" si="352"/>
        <v>11</v>
      </c>
      <c r="G4491">
        <f t="shared" si="355"/>
        <v>1.1000000000000001E-3</v>
      </c>
      <c r="H4491">
        <f t="shared" si="351"/>
        <v>14.279966607226333</v>
      </c>
    </row>
    <row r="4492" spans="1:8" x14ac:dyDescent="0.55000000000000004">
      <c r="A4492">
        <v>75529</v>
      </c>
      <c r="B4492">
        <f t="shared" si="353"/>
        <v>52194</v>
      </c>
      <c r="C4492">
        <f t="shared" si="354"/>
        <v>5.2194000000000003</v>
      </c>
      <c r="D4492">
        <v>4491</v>
      </c>
      <c r="E4492">
        <v>88</v>
      </c>
      <c r="F4492">
        <f t="shared" si="352"/>
        <v>11</v>
      </c>
      <c r="G4492">
        <f t="shared" si="355"/>
        <v>1.1000000000000001E-3</v>
      </c>
      <c r="H4492">
        <f t="shared" si="351"/>
        <v>14.279966607226333</v>
      </c>
    </row>
    <row r="4493" spans="1:8" x14ac:dyDescent="0.55000000000000004">
      <c r="A4493">
        <v>75540</v>
      </c>
      <c r="B4493">
        <f t="shared" si="353"/>
        <v>52205</v>
      </c>
      <c r="C4493">
        <f t="shared" si="354"/>
        <v>5.2205000000000004</v>
      </c>
      <c r="D4493">
        <v>4492</v>
      </c>
      <c r="E4493">
        <v>96</v>
      </c>
      <c r="F4493">
        <f t="shared" si="352"/>
        <v>11</v>
      </c>
      <c r="G4493">
        <f t="shared" si="355"/>
        <v>1.1000000000000001E-3</v>
      </c>
      <c r="H4493">
        <f t="shared" si="351"/>
        <v>14.279966607226333</v>
      </c>
    </row>
    <row r="4494" spans="1:8" x14ac:dyDescent="0.55000000000000004">
      <c r="A4494">
        <v>75551</v>
      </c>
      <c r="B4494">
        <f t="shared" si="353"/>
        <v>52216</v>
      </c>
      <c r="C4494">
        <f t="shared" si="354"/>
        <v>5.2215999999999996</v>
      </c>
      <c r="D4494">
        <v>4493</v>
      </c>
      <c r="E4494">
        <v>103</v>
      </c>
      <c r="F4494">
        <f t="shared" si="352"/>
        <v>12</v>
      </c>
      <c r="G4494">
        <f t="shared" si="355"/>
        <v>1.1999999999999999E-3</v>
      </c>
      <c r="H4494">
        <f t="shared" si="351"/>
        <v>13.089969389957474</v>
      </c>
    </row>
    <row r="4495" spans="1:8" x14ac:dyDescent="0.55000000000000004">
      <c r="A4495">
        <v>75563</v>
      </c>
      <c r="B4495">
        <f t="shared" si="353"/>
        <v>52228</v>
      </c>
      <c r="C4495">
        <f t="shared" si="354"/>
        <v>5.2228000000000003</v>
      </c>
      <c r="D4495">
        <v>4494</v>
      </c>
      <c r="E4495">
        <v>110</v>
      </c>
      <c r="F4495">
        <f t="shared" si="352"/>
        <v>11</v>
      </c>
      <c r="G4495">
        <f t="shared" si="355"/>
        <v>1.1000000000000001E-3</v>
      </c>
      <c r="H4495">
        <f t="shared" si="351"/>
        <v>14.279966607226333</v>
      </c>
    </row>
    <row r="4496" spans="1:8" x14ac:dyDescent="0.55000000000000004">
      <c r="A4496">
        <v>75574</v>
      </c>
      <c r="B4496">
        <f t="shared" si="353"/>
        <v>52239</v>
      </c>
      <c r="C4496">
        <f t="shared" si="354"/>
        <v>5.2239000000000004</v>
      </c>
      <c r="D4496">
        <v>4495</v>
      </c>
      <c r="E4496">
        <v>118</v>
      </c>
      <c r="F4496">
        <f t="shared" si="352"/>
        <v>12</v>
      </c>
      <c r="G4496">
        <f t="shared" si="355"/>
        <v>1.1999999999999999E-3</v>
      </c>
      <c r="H4496">
        <f t="shared" si="351"/>
        <v>13.089969389957474</v>
      </c>
    </row>
    <row r="4497" spans="1:8" x14ac:dyDescent="0.55000000000000004">
      <c r="A4497">
        <v>75586</v>
      </c>
      <c r="B4497">
        <f t="shared" si="353"/>
        <v>52251</v>
      </c>
      <c r="C4497">
        <f t="shared" si="354"/>
        <v>5.2251000000000003</v>
      </c>
      <c r="D4497">
        <v>4496</v>
      </c>
      <c r="E4497">
        <v>126</v>
      </c>
      <c r="F4497">
        <f t="shared" si="352"/>
        <v>12</v>
      </c>
      <c r="G4497">
        <f t="shared" si="355"/>
        <v>1.1999999999999999E-3</v>
      </c>
      <c r="H4497">
        <f t="shared" si="351"/>
        <v>13.089969389957474</v>
      </c>
    </row>
    <row r="4498" spans="1:8" x14ac:dyDescent="0.55000000000000004">
      <c r="A4498">
        <v>75598</v>
      </c>
      <c r="B4498">
        <f t="shared" si="353"/>
        <v>52263</v>
      </c>
      <c r="C4498">
        <f t="shared" si="354"/>
        <v>5.2263000000000002</v>
      </c>
      <c r="D4498">
        <v>4497</v>
      </c>
      <c r="E4498">
        <v>134</v>
      </c>
      <c r="F4498">
        <f t="shared" si="352"/>
        <v>11</v>
      </c>
      <c r="G4498">
        <f t="shared" si="355"/>
        <v>1.1000000000000001E-3</v>
      </c>
      <c r="H4498">
        <f t="shared" si="351"/>
        <v>14.279966607226333</v>
      </c>
    </row>
    <row r="4499" spans="1:8" x14ac:dyDescent="0.55000000000000004">
      <c r="A4499">
        <v>75609</v>
      </c>
      <c r="B4499">
        <f t="shared" si="353"/>
        <v>52274</v>
      </c>
      <c r="C4499">
        <f t="shared" si="354"/>
        <v>5.2274000000000003</v>
      </c>
      <c r="D4499">
        <v>4498</v>
      </c>
      <c r="E4499">
        <v>142</v>
      </c>
      <c r="F4499">
        <f t="shared" si="352"/>
        <v>12</v>
      </c>
      <c r="G4499">
        <f t="shared" si="355"/>
        <v>1.1999999999999999E-3</v>
      </c>
      <c r="H4499">
        <f t="shared" si="351"/>
        <v>13.089969389957474</v>
      </c>
    </row>
    <row r="4500" spans="1:8" x14ac:dyDescent="0.55000000000000004">
      <c r="A4500">
        <v>75621</v>
      </c>
      <c r="B4500">
        <f t="shared" si="353"/>
        <v>52286</v>
      </c>
      <c r="C4500">
        <f t="shared" si="354"/>
        <v>5.2286000000000001</v>
      </c>
      <c r="D4500">
        <v>4499</v>
      </c>
      <c r="E4500">
        <v>150</v>
      </c>
      <c r="F4500">
        <f t="shared" si="352"/>
        <v>12</v>
      </c>
      <c r="G4500">
        <f t="shared" si="355"/>
        <v>1.1999999999999999E-3</v>
      </c>
      <c r="H4500">
        <f t="shared" si="351"/>
        <v>13.089969389957474</v>
      </c>
    </row>
    <row r="4501" spans="1:8" x14ac:dyDescent="0.55000000000000004">
      <c r="A4501">
        <v>75633</v>
      </c>
      <c r="B4501">
        <f t="shared" si="353"/>
        <v>52298</v>
      </c>
      <c r="C4501">
        <f t="shared" si="354"/>
        <v>5.2298</v>
      </c>
      <c r="D4501">
        <v>4500</v>
      </c>
      <c r="E4501">
        <v>156</v>
      </c>
      <c r="F4501">
        <f t="shared" si="352"/>
        <v>11</v>
      </c>
      <c r="G4501">
        <f t="shared" si="355"/>
        <v>1.1000000000000001E-3</v>
      </c>
      <c r="H4501">
        <f t="shared" ref="H4501:H4564" si="356">(2*PI()/400)/G4501</f>
        <v>14.279966607226333</v>
      </c>
    </row>
    <row r="4502" spans="1:8" x14ac:dyDescent="0.55000000000000004">
      <c r="A4502">
        <v>75644</v>
      </c>
      <c r="B4502">
        <f t="shared" si="353"/>
        <v>52309</v>
      </c>
      <c r="C4502">
        <f t="shared" si="354"/>
        <v>5.2309000000000001</v>
      </c>
      <c r="D4502">
        <v>4501</v>
      </c>
      <c r="E4502">
        <v>164</v>
      </c>
      <c r="F4502">
        <f t="shared" si="352"/>
        <v>12</v>
      </c>
      <c r="G4502">
        <f t="shared" si="355"/>
        <v>1.1999999999999999E-3</v>
      </c>
      <c r="H4502">
        <f t="shared" si="356"/>
        <v>13.089969389957474</v>
      </c>
    </row>
    <row r="4503" spans="1:8" x14ac:dyDescent="0.55000000000000004">
      <c r="A4503">
        <v>75656</v>
      </c>
      <c r="B4503">
        <f t="shared" si="353"/>
        <v>52321</v>
      </c>
      <c r="C4503">
        <f t="shared" si="354"/>
        <v>5.2321</v>
      </c>
      <c r="D4503">
        <v>4502</v>
      </c>
      <c r="E4503">
        <v>172</v>
      </c>
      <c r="F4503">
        <f t="shared" si="352"/>
        <v>11</v>
      </c>
      <c r="G4503">
        <f t="shared" si="355"/>
        <v>1.1000000000000001E-3</v>
      </c>
      <c r="H4503">
        <f t="shared" si="356"/>
        <v>14.279966607226333</v>
      </c>
    </row>
    <row r="4504" spans="1:8" x14ac:dyDescent="0.55000000000000004">
      <c r="A4504">
        <v>75667</v>
      </c>
      <c r="B4504">
        <f t="shared" si="353"/>
        <v>52332</v>
      </c>
      <c r="C4504">
        <f t="shared" si="354"/>
        <v>5.2332000000000001</v>
      </c>
      <c r="D4504">
        <v>4503</v>
      </c>
      <c r="E4504">
        <v>179</v>
      </c>
      <c r="F4504">
        <f t="shared" si="352"/>
        <v>12</v>
      </c>
      <c r="G4504">
        <f t="shared" si="355"/>
        <v>1.1999999999999999E-3</v>
      </c>
      <c r="H4504">
        <f t="shared" si="356"/>
        <v>13.089969389957474</v>
      </c>
    </row>
    <row r="4505" spans="1:8" x14ac:dyDescent="0.55000000000000004">
      <c r="A4505">
        <v>75679</v>
      </c>
      <c r="B4505">
        <f t="shared" si="353"/>
        <v>52344</v>
      </c>
      <c r="C4505">
        <f t="shared" si="354"/>
        <v>5.2343999999999999</v>
      </c>
      <c r="D4505">
        <v>4504</v>
      </c>
      <c r="E4505">
        <v>186</v>
      </c>
      <c r="F4505">
        <f t="shared" si="352"/>
        <v>11</v>
      </c>
      <c r="G4505">
        <f t="shared" si="355"/>
        <v>1.1000000000000001E-3</v>
      </c>
      <c r="H4505">
        <f t="shared" si="356"/>
        <v>14.279966607226333</v>
      </c>
    </row>
    <row r="4506" spans="1:8" x14ac:dyDescent="0.55000000000000004">
      <c r="A4506">
        <v>75690</v>
      </c>
      <c r="B4506">
        <f t="shared" si="353"/>
        <v>52355</v>
      </c>
      <c r="C4506">
        <f t="shared" si="354"/>
        <v>5.2355</v>
      </c>
      <c r="D4506">
        <v>4505</v>
      </c>
      <c r="E4506">
        <v>194</v>
      </c>
      <c r="F4506">
        <f t="shared" si="352"/>
        <v>12</v>
      </c>
      <c r="G4506">
        <f t="shared" si="355"/>
        <v>1.1999999999999999E-3</v>
      </c>
      <c r="H4506">
        <f t="shared" si="356"/>
        <v>13.089969389957474</v>
      </c>
    </row>
    <row r="4507" spans="1:8" x14ac:dyDescent="0.55000000000000004">
      <c r="A4507">
        <v>75702</v>
      </c>
      <c r="B4507">
        <f t="shared" si="353"/>
        <v>52367</v>
      </c>
      <c r="C4507">
        <f t="shared" si="354"/>
        <v>5.2366999999999999</v>
      </c>
      <c r="D4507">
        <v>4506</v>
      </c>
      <c r="E4507">
        <v>202</v>
      </c>
      <c r="F4507">
        <f t="shared" si="352"/>
        <v>12</v>
      </c>
      <c r="G4507">
        <f t="shared" si="355"/>
        <v>1.1999999999999999E-3</v>
      </c>
      <c r="H4507">
        <f t="shared" si="356"/>
        <v>13.089969389957474</v>
      </c>
    </row>
    <row r="4508" spans="1:8" x14ac:dyDescent="0.55000000000000004">
      <c r="A4508">
        <v>75714</v>
      </c>
      <c r="B4508">
        <f t="shared" si="353"/>
        <v>52379</v>
      </c>
      <c r="C4508">
        <f t="shared" si="354"/>
        <v>5.2378999999999998</v>
      </c>
      <c r="D4508">
        <v>4507</v>
      </c>
      <c r="E4508">
        <v>208</v>
      </c>
      <c r="F4508">
        <f t="shared" si="352"/>
        <v>11</v>
      </c>
      <c r="G4508">
        <f t="shared" si="355"/>
        <v>1.1000000000000001E-3</v>
      </c>
      <c r="H4508">
        <f t="shared" si="356"/>
        <v>14.279966607226333</v>
      </c>
    </row>
    <row r="4509" spans="1:8" x14ac:dyDescent="0.55000000000000004">
      <c r="A4509">
        <v>75725</v>
      </c>
      <c r="B4509">
        <f t="shared" si="353"/>
        <v>52390</v>
      </c>
      <c r="C4509">
        <f t="shared" si="354"/>
        <v>5.2389999999999999</v>
      </c>
      <c r="D4509">
        <v>4508</v>
      </c>
      <c r="E4509">
        <v>216</v>
      </c>
      <c r="F4509">
        <f t="shared" si="352"/>
        <v>12</v>
      </c>
      <c r="G4509">
        <f t="shared" si="355"/>
        <v>1.1999999999999999E-3</v>
      </c>
      <c r="H4509">
        <f t="shared" si="356"/>
        <v>13.089969389957474</v>
      </c>
    </row>
    <row r="4510" spans="1:8" x14ac:dyDescent="0.55000000000000004">
      <c r="A4510">
        <v>75737</v>
      </c>
      <c r="B4510">
        <f t="shared" si="353"/>
        <v>52402</v>
      </c>
      <c r="C4510">
        <f t="shared" si="354"/>
        <v>5.2401999999999997</v>
      </c>
      <c r="D4510">
        <v>4509</v>
      </c>
      <c r="E4510">
        <v>222</v>
      </c>
      <c r="F4510">
        <f t="shared" si="352"/>
        <v>11</v>
      </c>
      <c r="G4510">
        <f t="shared" si="355"/>
        <v>1.1000000000000001E-3</v>
      </c>
      <c r="H4510">
        <f t="shared" si="356"/>
        <v>14.279966607226333</v>
      </c>
    </row>
    <row r="4511" spans="1:8" x14ac:dyDescent="0.55000000000000004">
      <c r="A4511">
        <v>75748</v>
      </c>
      <c r="B4511">
        <f t="shared" si="353"/>
        <v>52413</v>
      </c>
      <c r="C4511">
        <f t="shared" si="354"/>
        <v>5.2412999999999998</v>
      </c>
      <c r="D4511">
        <v>4510</v>
      </c>
      <c r="E4511">
        <v>230</v>
      </c>
      <c r="F4511">
        <f t="shared" si="352"/>
        <v>12</v>
      </c>
      <c r="G4511">
        <f t="shared" si="355"/>
        <v>1.1999999999999999E-3</v>
      </c>
      <c r="H4511">
        <f t="shared" si="356"/>
        <v>13.089969389957474</v>
      </c>
    </row>
    <row r="4512" spans="1:8" x14ac:dyDescent="0.55000000000000004">
      <c r="A4512">
        <v>75760</v>
      </c>
      <c r="B4512">
        <f t="shared" si="353"/>
        <v>52425</v>
      </c>
      <c r="C4512">
        <f t="shared" si="354"/>
        <v>5.2424999999999997</v>
      </c>
      <c r="D4512">
        <v>4511</v>
      </c>
      <c r="E4512">
        <v>238</v>
      </c>
      <c r="F4512">
        <f t="shared" si="352"/>
        <v>12</v>
      </c>
      <c r="G4512">
        <f t="shared" si="355"/>
        <v>1.1999999999999999E-3</v>
      </c>
      <c r="H4512">
        <f t="shared" si="356"/>
        <v>13.089969389957474</v>
      </c>
    </row>
    <row r="4513" spans="1:8" x14ac:dyDescent="0.55000000000000004">
      <c r="A4513">
        <v>75772</v>
      </c>
      <c r="B4513">
        <f t="shared" si="353"/>
        <v>52437</v>
      </c>
      <c r="C4513">
        <f t="shared" si="354"/>
        <v>5.2436999999999996</v>
      </c>
      <c r="D4513">
        <v>4512</v>
      </c>
      <c r="E4513">
        <v>244</v>
      </c>
      <c r="F4513">
        <f t="shared" si="352"/>
        <v>11</v>
      </c>
      <c r="G4513">
        <f t="shared" si="355"/>
        <v>1.1000000000000001E-3</v>
      </c>
      <c r="H4513">
        <f t="shared" si="356"/>
        <v>14.279966607226333</v>
      </c>
    </row>
    <row r="4514" spans="1:8" x14ac:dyDescent="0.55000000000000004">
      <c r="A4514">
        <v>75783</v>
      </c>
      <c r="B4514">
        <f t="shared" si="353"/>
        <v>52448</v>
      </c>
      <c r="C4514">
        <f t="shared" si="354"/>
        <v>5.2447999999999997</v>
      </c>
      <c r="D4514">
        <v>4513</v>
      </c>
      <c r="E4514">
        <v>251</v>
      </c>
      <c r="F4514">
        <f t="shared" si="352"/>
        <v>12</v>
      </c>
      <c r="G4514">
        <f t="shared" si="355"/>
        <v>1.1999999999999999E-3</v>
      </c>
      <c r="H4514">
        <f t="shared" si="356"/>
        <v>13.089969389957474</v>
      </c>
    </row>
    <row r="4515" spans="1:8" x14ac:dyDescent="0.55000000000000004">
      <c r="A4515">
        <v>75795</v>
      </c>
      <c r="B4515">
        <f t="shared" si="353"/>
        <v>52460</v>
      </c>
      <c r="C4515">
        <f t="shared" si="354"/>
        <v>5.2460000000000004</v>
      </c>
      <c r="D4515">
        <v>4514</v>
      </c>
      <c r="E4515">
        <v>2</v>
      </c>
      <c r="F4515">
        <f t="shared" si="352"/>
        <v>10</v>
      </c>
      <c r="G4515">
        <f t="shared" si="355"/>
        <v>1E-3</v>
      </c>
      <c r="H4515">
        <f t="shared" si="356"/>
        <v>15.707963267948967</v>
      </c>
    </row>
    <row r="4516" spans="1:8" x14ac:dyDescent="0.55000000000000004">
      <c r="A4516">
        <v>75805</v>
      </c>
      <c r="B4516">
        <f t="shared" si="353"/>
        <v>52470</v>
      </c>
      <c r="C4516">
        <f t="shared" si="354"/>
        <v>5.2469999999999999</v>
      </c>
      <c r="D4516">
        <v>4515</v>
      </c>
      <c r="E4516">
        <v>8</v>
      </c>
      <c r="F4516">
        <f t="shared" si="352"/>
        <v>10</v>
      </c>
      <c r="G4516">
        <f t="shared" si="355"/>
        <v>1E-3</v>
      </c>
      <c r="H4516">
        <f t="shared" si="356"/>
        <v>15.707963267948967</v>
      </c>
    </row>
    <row r="4517" spans="1:8" x14ac:dyDescent="0.55000000000000004">
      <c r="A4517">
        <v>75815</v>
      </c>
      <c r="B4517">
        <f t="shared" si="353"/>
        <v>52480</v>
      </c>
      <c r="C4517">
        <f t="shared" si="354"/>
        <v>5.2480000000000002</v>
      </c>
      <c r="D4517">
        <v>4516</v>
      </c>
      <c r="E4517">
        <v>14</v>
      </c>
      <c r="F4517">
        <f t="shared" si="352"/>
        <v>11</v>
      </c>
      <c r="G4517">
        <f t="shared" si="355"/>
        <v>1.1000000000000001E-3</v>
      </c>
      <c r="H4517">
        <f t="shared" si="356"/>
        <v>14.279966607226333</v>
      </c>
    </row>
    <row r="4518" spans="1:8" x14ac:dyDescent="0.55000000000000004">
      <c r="A4518">
        <v>75826</v>
      </c>
      <c r="B4518">
        <f t="shared" si="353"/>
        <v>52491</v>
      </c>
      <c r="C4518">
        <f t="shared" si="354"/>
        <v>5.2491000000000003</v>
      </c>
      <c r="D4518">
        <v>4517</v>
      </c>
      <c r="E4518">
        <v>22</v>
      </c>
      <c r="F4518">
        <f t="shared" si="352"/>
        <v>11</v>
      </c>
      <c r="G4518">
        <f t="shared" si="355"/>
        <v>1.1000000000000001E-3</v>
      </c>
      <c r="H4518">
        <f t="shared" si="356"/>
        <v>14.279966607226333</v>
      </c>
    </row>
    <row r="4519" spans="1:8" x14ac:dyDescent="0.55000000000000004">
      <c r="A4519">
        <v>75837</v>
      </c>
      <c r="B4519">
        <f t="shared" si="353"/>
        <v>52502</v>
      </c>
      <c r="C4519">
        <f t="shared" si="354"/>
        <v>5.2502000000000004</v>
      </c>
      <c r="D4519">
        <v>4518</v>
      </c>
      <c r="E4519">
        <v>28</v>
      </c>
      <c r="F4519">
        <f t="shared" si="352"/>
        <v>11</v>
      </c>
      <c r="G4519">
        <f t="shared" si="355"/>
        <v>1.1000000000000001E-3</v>
      </c>
      <c r="H4519">
        <f t="shared" si="356"/>
        <v>14.279966607226333</v>
      </c>
    </row>
    <row r="4520" spans="1:8" x14ac:dyDescent="0.55000000000000004">
      <c r="A4520">
        <v>75848</v>
      </c>
      <c r="B4520">
        <f t="shared" si="353"/>
        <v>52513</v>
      </c>
      <c r="C4520">
        <f t="shared" si="354"/>
        <v>5.2512999999999996</v>
      </c>
      <c r="D4520">
        <v>4519</v>
      </c>
      <c r="E4520">
        <v>34</v>
      </c>
      <c r="F4520">
        <f t="shared" si="352"/>
        <v>11</v>
      </c>
      <c r="G4520">
        <f t="shared" si="355"/>
        <v>1.1000000000000001E-3</v>
      </c>
      <c r="H4520">
        <f t="shared" si="356"/>
        <v>14.279966607226333</v>
      </c>
    </row>
    <row r="4521" spans="1:8" x14ac:dyDescent="0.55000000000000004">
      <c r="A4521">
        <v>75859</v>
      </c>
      <c r="B4521">
        <f t="shared" si="353"/>
        <v>52524</v>
      </c>
      <c r="C4521">
        <f t="shared" si="354"/>
        <v>5.2523999999999997</v>
      </c>
      <c r="D4521">
        <v>4520</v>
      </c>
      <c r="E4521">
        <v>42</v>
      </c>
      <c r="F4521">
        <f t="shared" si="352"/>
        <v>11</v>
      </c>
      <c r="G4521">
        <f t="shared" si="355"/>
        <v>1.1000000000000001E-3</v>
      </c>
      <c r="H4521">
        <f t="shared" si="356"/>
        <v>14.279966607226333</v>
      </c>
    </row>
    <row r="4522" spans="1:8" x14ac:dyDescent="0.55000000000000004">
      <c r="A4522">
        <v>75870</v>
      </c>
      <c r="B4522">
        <f t="shared" si="353"/>
        <v>52535</v>
      </c>
      <c r="C4522">
        <f t="shared" si="354"/>
        <v>5.2534999999999998</v>
      </c>
      <c r="D4522">
        <v>4521</v>
      </c>
      <c r="E4522">
        <v>48</v>
      </c>
      <c r="F4522">
        <f t="shared" si="352"/>
        <v>11</v>
      </c>
      <c r="G4522">
        <f t="shared" si="355"/>
        <v>1.1000000000000001E-3</v>
      </c>
      <c r="H4522">
        <f t="shared" si="356"/>
        <v>14.279966607226333</v>
      </c>
    </row>
    <row r="4523" spans="1:8" x14ac:dyDescent="0.55000000000000004">
      <c r="A4523">
        <v>75881</v>
      </c>
      <c r="B4523">
        <f t="shared" si="353"/>
        <v>52546</v>
      </c>
      <c r="C4523">
        <f t="shared" si="354"/>
        <v>5.2545999999999999</v>
      </c>
      <c r="D4523">
        <v>4522</v>
      </c>
      <c r="E4523">
        <v>54</v>
      </c>
      <c r="F4523">
        <f t="shared" si="352"/>
        <v>11</v>
      </c>
      <c r="G4523">
        <f t="shared" si="355"/>
        <v>1.1000000000000001E-3</v>
      </c>
      <c r="H4523">
        <f t="shared" si="356"/>
        <v>14.279966607226333</v>
      </c>
    </row>
    <row r="4524" spans="1:8" x14ac:dyDescent="0.55000000000000004">
      <c r="A4524">
        <v>75892</v>
      </c>
      <c r="B4524">
        <f t="shared" si="353"/>
        <v>52557</v>
      </c>
      <c r="C4524">
        <f t="shared" si="354"/>
        <v>5.2557</v>
      </c>
      <c r="D4524">
        <v>4523</v>
      </c>
      <c r="E4524">
        <v>60</v>
      </c>
      <c r="F4524">
        <f t="shared" si="352"/>
        <v>11</v>
      </c>
      <c r="G4524">
        <f t="shared" si="355"/>
        <v>1.1000000000000001E-3</v>
      </c>
      <c r="H4524">
        <f t="shared" si="356"/>
        <v>14.279966607226333</v>
      </c>
    </row>
    <row r="4525" spans="1:8" x14ac:dyDescent="0.55000000000000004">
      <c r="A4525">
        <v>75903</v>
      </c>
      <c r="B4525">
        <f t="shared" si="353"/>
        <v>52568</v>
      </c>
      <c r="C4525">
        <f t="shared" si="354"/>
        <v>5.2568000000000001</v>
      </c>
      <c r="D4525">
        <v>4524</v>
      </c>
      <c r="E4525">
        <v>66</v>
      </c>
      <c r="F4525">
        <f t="shared" si="352"/>
        <v>11</v>
      </c>
      <c r="G4525">
        <f t="shared" si="355"/>
        <v>1.1000000000000001E-3</v>
      </c>
      <c r="H4525">
        <f t="shared" si="356"/>
        <v>14.279966607226333</v>
      </c>
    </row>
    <row r="4526" spans="1:8" x14ac:dyDescent="0.55000000000000004">
      <c r="A4526">
        <v>75914</v>
      </c>
      <c r="B4526">
        <f t="shared" si="353"/>
        <v>52579</v>
      </c>
      <c r="C4526">
        <f t="shared" si="354"/>
        <v>5.2579000000000002</v>
      </c>
      <c r="D4526">
        <v>4525</v>
      </c>
      <c r="E4526">
        <v>74</v>
      </c>
      <c r="F4526">
        <f t="shared" si="352"/>
        <v>11</v>
      </c>
      <c r="G4526">
        <f t="shared" si="355"/>
        <v>1.1000000000000001E-3</v>
      </c>
      <c r="H4526">
        <f t="shared" si="356"/>
        <v>14.279966607226333</v>
      </c>
    </row>
    <row r="4527" spans="1:8" x14ac:dyDescent="0.55000000000000004">
      <c r="A4527">
        <v>75925</v>
      </c>
      <c r="B4527">
        <f t="shared" si="353"/>
        <v>52590</v>
      </c>
      <c r="C4527">
        <f t="shared" si="354"/>
        <v>5.2590000000000003</v>
      </c>
      <c r="D4527">
        <v>4526</v>
      </c>
      <c r="E4527">
        <v>80</v>
      </c>
      <c r="F4527">
        <f t="shared" si="352"/>
        <v>11</v>
      </c>
      <c r="G4527">
        <f t="shared" si="355"/>
        <v>1.1000000000000001E-3</v>
      </c>
      <c r="H4527">
        <f t="shared" si="356"/>
        <v>14.279966607226333</v>
      </c>
    </row>
    <row r="4528" spans="1:8" x14ac:dyDescent="0.55000000000000004">
      <c r="A4528">
        <v>75936</v>
      </c>
      <c r="B4528">
        <f t="shared" si="353"/>
        <v>52601</v>
      </c>
      <c r="C4528">
        <f t="shared" si="354"/>
        <v>5.2601000000000004</v>
      </c>
      <c r="D4528">
        <v>4527</v>
      </c>
      <c r="E4528">
        <v>86</v>
      </c>
      <c r="F4528">
        <f t="shared" si="352"/>
        <v>11</v>
      </c>
      <c r="G4528">
        <f t="shared" si="355"/>
        <v>1.1000000000000001E-3</v>
      </c>
      <c r="H4528">
        <f t="shared" si="356"/>
        <v>14.279966607226333</v>
      </c>
    </row>
    <row r="4529" spans="1:8" x14ac:dyDescent="0.55000000000000004">
      <c r="A4529">
        <v>75947</v>
      </c>
      <c r="B4529">
        <f t="shared" si="353"/>
        <v>52612</v>
      </c>
      <c r="C4529">
        <f t="shared" si="354"/>
        <v>5.2611999999999997</v>
      </c>
      <c r="D4529">
        <v>4528</v>
      </c>
      <c r="E4529">
        <v>92</v>
      </c>
      <c r="F4529">
        <f t="shared" si="352"/>
        <v>11</v>
      </c>
      <c r="G4529">
        <f t="shared" si="355"/>
        <v>1.1000000000000001E-3</v>
      </c>
      <c r="H4529">
        <f t="shared" si="356"/>
        <v>14.279966607226333</v>
      </c>
    </row>
    <row r="4530" spans="1:8" x14ac:dyDescent="0.55000000000000004">
      <c r="A4530">
        <v>75958</v>
      </c>
      <c r="B4530">
        <f t="shared" si="353"/>
        <v>52623</v>
      </c>
      <c r="C4530">
        <f t="shared" si="354"/>
        <v>5.2622999999999998</v>
      </c>
      <c r="D4530">
        <v>4529</v>
      </c>
      <c r="E4530">
        <v>98</v>
      </c>
      <c r="F4530">
        <f t="shared" si="352"/>
        <v>11</v>
      </c>
      <c r="G4530">
        <f t="shared" si="355"/>
        <v>1.1000000000000001E-3</v>
      </c>
      <c r="H4530">
        <f t="shared" si="356"/>
        <v>14.279966607226333</v>
      </c>
    </row>
    <row r="4531" spans="1:8" x14ac:dyDescent="0.55000000000000004">
      <c r="A4531">
        <v>75969</v>
      </c>
      <c r="B4531">
        <f t="shared" si="353"/>
        <v>52634</v>
      </c>
      <c r="C4531">
        <f t="shared" si="354"/>
        <v>5.2633999999999999</v>
      </c>
      <c r="D4531">
        <v>4530</v>
      </c>
      <c r="E4531">
        <v>104</v>
      </c>
      <c r="F4531">
        <f t="shared" si="352"/>
        <v>12</v>
      </c>
      <c r="G4531">
        <f t="shared" si="355"/>
        <v>1.1999999999999999E-3</v>
      </c>
      <c r="H4531">
        <f t="shared" si="356"/>
        <v>13.089969389957474</v>
      </c>
    </row>
    <row r="4532" spans="1:8" x14ac:dyDescent="0.55000000000000004">
      <c r="A4532">
        <v>75981</v>
      </c>
      <c r="B4532">
        <f t="shared" si="353"/>
        <v>52646</v>
      </c>
      <c r="C4532">
        <f t="shared" si="354"/>
        <v>5.2645999999999997</v>
      </c>
      <c r="D4532">
        <v>4531</v>
      </c>
      <c r="E4532">
        <v>110</v>
      </c>
      <c r="F4532">
        <f t="shared" si="352"/>
        <v>11</v>
      </c>
      <c r="G4532">
        <f t="shared" si="355"/>
        <v>1.1000000000000001E-3</v>
      </c>
      <c r="H4532">
        <f t="shared" si="356"/>
        <v>14.279966607226333</v>
      </c>
    </row>
    <row r="4533" spans="1:8" x14ac:dyDescent="0.55000000000000004">
      <c r="A4533">
        <v>75992</v>
      </c>
      <c r="B4533">
        <f t="shared" si="353"/>
        <v>52657</v>
      </c>
      <c r="C4533">
        <f t="shared" si="354"/>
        <v>5.2656999999999998</v>
      </c>
      <c r="D4533">
        <v>4532</v>
      </c>
      <c r="E4533">
        <v>116</v>
      </c>
      <c r="F4533">
        <f t="shared" si="352"/>
        <v>12</v>
      </c>
      <c r="G4533">
        <f t="shared" si="355"/>
        <v>1.1999999999999999E-3</v>
      </c>
      <c r="H4533">
        <f t="shared" si="356"/>
        <v>13.089969389957474</v>
      </c>
    </row>
    <row r="4534" spans="1:8" x14ac:dyDescent="0.55000000000000004">
      <c r="A4534">
        <v>76004</v>
      </c>
      <c r="B4534">
        <f t="shared" si="353"/>
        <v>52669</v>
      </c>
      <c r="C4534">
        <f t="shared" si="354"/>
        <v>5.2668999999999997</v>
      </c>
      <c r="D4534">
        <v>4533</v>
      </c>
      <c r="E4534">
        <v>122</v>
      </c>
      <c r="F4534">
        <f t="shared" si="352"/>
        <v>11</v>
      </c>
      <c r="G4534">
        <f t="shared" si="355"/>
        <v>1.1000000000000001E-3</v>
      </c>
      <c r="H4534">
        <f t="shared" si="356"/>
        <v>14.279966607226333</v>
      </c>
    </row>
    <row r="4535" spans="1:8" x14ac:dyDescent="0.55000000000000004">
      <c r="A4535">
        <v>76015</v>
      </c>
      <c r="B4535">
        <f t="shared" si="353"/>
        <v>52680</v>
      </c>
      <c r="C4535">
        <f t="shared" si="354"/>
        <v>5.2679999999999998</v>
      </c>
      <c r="D4535">
        <v>4534</v>
      </c>
      <c r="E4535">
        <v>130</v>
      </c>
      <c r="F4535">
        <f t="shared" si="352"/>
        <v>12</v>
      </c>
      <c r="G4535">
        <f t="shared" si="355"/>
        <v>1.1999999999999999E-3</v>
      </c>
      <c r="H4535">
        <f t="shared" si="356"/>
        <v>13.089969389957474</v>
      </c>
    </row>
    <row r="4536" spans="1:8" x14ac:dyDescent="0.55000000000000004">
      <c r="A4536">
        <v>76027</v>
      </c>
      <c r="B4536">
        <f t="shared" si="353"/>
        <v>52692</v>
      </c>
      <c r="C4536">
        <f t="shared" si="354"/>
        <v>5.2691999999999997</v>
      </c>
      <c r="D4536">
        <v>4535</v>
      </c>
      <c r="E4536">
        <v>136</v>
      </c>
      <c r="F4536">
        <f t="shared" si="352"/>
        <v>12</v>
      </c>
      <c r="G4536">
        <f t="shared" si="355"/>
        <v>1.1999999999999999E-3</v>
      </c>
      <c r="H4536">
        <f t="shared" si="356"/>
        <v>13.089969389957474</v>
      </c>
    </row>
    <row r="4537" spans="1:8" x14ac:dyDescent="0.55000000000000004">
      <c r="A4537">
        <v>76039</v>
      </c>
      <c r="B4537">
        <f t="shared" si="353"/>
        <v>52704</v>
      </c>
      <c r="C4537">
        <f t="shared" si="354"/>
        <v>5.2704000000000004</v>
      </c>
      <c r="D4537">
        <v>4536</v>
      </c>
      <c r="E4537">
        <v>142</v>
      </c>
      <c r="F4537">
        <f t="shared" si="352"/>
        <v>11</v>
      </c>
      <c r="G4537">
        <f t="shared" si="355"/>
        <v>1.1000000000000001E-3</v>
      </c>
      <c r="H4537">
        <f t="shared" si="356"/>
        <v>14.279966607226333</v>
      </c>
    </row>
    <row r="4538" spans="1:8" x14ac:dyDescent="0.55000000000000004">
      <c r="A4538">
        <v>76050</v>
      </c>
      <c r="B4538">
        <f t="shared" si="353"/>
        <v>52715</v>
      </c>
      <c r="C4538">
        <f t="shared" si="354"/>
        <v>5.2714999999999996</v>
      </c>
      <c r="D4538">
        <v>4537</v>
      </c>
      <c r="E4538">
        <v>148</v>
      </c>
      <c r="F4538">
        <f t="shared" si="352"/>
        <v>12</v>
      </c>
      <c r="G4538">
        <f t="shared" si="355"/>
        <v>1.1999999999999999E-3</v>
      </c>
      <c r="H4538">
        <f t="shared" si="356"/>
        <v>13.089969389957474</v>
      </c>
    </row>
    <row r="4539" spans="1:8" x14ac:dyDescent="0.55000000000000004">
      <c r="A4539">
        <v>76062</v>
      </c>
      <c r="B4539">
        <f t="shared" si="353"/>
        <v>52727</v>
      </c>
      <c r="C4539">
        <f t="shared" si="354"/>
        <v>5.2727000000000004</v>
      </c>
      <c r="D4539">
        <v>4538</v>
      </c>
      <c r="E4539">
        <v>154</v>
      </c>
      <c r="F4539">
        <f t="shared" si="352"/>
        <v>12</v>
      </c>
      <c r="G4539">
        <f t="shared" si="355"/>
        <v>1.1999999999999999E-3</v>
      </c>
      <c r="H4539">
        <f t="shared" si="356"/>
        <v>13.089969389957474</v>
      </c>
    </row>
    <row r="4540" spans="1:8" x14ac:dyDescent="0.55000000000000004">
      <c r="A4540">
        <v>76074</v>
      </c>
      <c r="B4540">
        <f t="shared" si="353"/>
        <v>52739</v>
      </c>
      <c r="C4540">
        <f t="shared" si="354"/>
        <v>5.2739000000000003</v>
      </c>
      <c r="D4540">
        <v>4539</v>
      </c>
      <c r="E4540">
        <v>160</v>
      </c>
      <c r="F4540">
        <f t="shared" si="352"/>
        <v>11</v>
      </c>
      <c r="G4540">
        <f t="shared" si="355"/>
        <v>1.1000000000000001E-3</v>
      </c>
      <c r="H4540">
        <f t="shared" si="356"/>
        <v>14.279966607226333</v>
      </c>
    </row>
    <row r="4541" spans="1:8" x14ac:dyDescent="0.55000000000000004">
      <c r="A4541">
        <v>76085</v>
      </c>
      <c r="B4541">
        <f t="shared" si="353"/>
        <v>52750</v>
      </c>
      <c r="C4541">
        <f t="shared" si="354"/>
        <v>5.2750000000000004</v>
      </c>
      <c r="D4541">
        <v>4540</v>
      </c>
      <c r="E4541">
        <v>166</v>
      </c>
      <c r="F4541">
        <f t="shared" si="352"/>
        <v>12</v>
      </c>
      <c r="G4541">
        <f t="shared" si="355"/>
        <v>1.1999999999999999E-3</v>
      </c>
      <c r="H4541">
        <f t="shared" si="356"/>
        <v>13.089969389957474</v>
      </c>
    </row>
    <row r="4542" spans="1:8" x14ac:dyDescent="0.55000000000000004">
      <c r="A4542">
        <v>76097</v>
      </c>
      <c r="B4542">
        <f t="shared" si="353"/>
        <v>52762</v>
      </c>
      <c r="C4542">
        <f t="shared" si="354"/>
        <v>5.2762000000000002</v>
      </c>
      <c r="D4542">
        <v>4541</v>
      </c>
      <c r="E4542">
        <v>172</v>
      </c>
      <c r="F4542">
        <f t="shared" si="352"/>
        <v>11</v>
      </c>
      <c r="G4542">
        <f t="shared" si="355"/>
        <v>1.1000000000000001E-3</v>
      </c>
      <c r="H4542">
        <f t="shared" si="356"/>
        <v>14.279966607226333</v>
      </c>
    </row>
    <row r="4543" spans="1:8" x14ac:dyDescent="0.55000000000000004">
      <c r="A4543">
        <v>76108</v>
      </c>
      <c r="B4543">
        <f t="shared" si="353"/>
        <v>52773</v>
      </c>
      <c r="C4543">
        <f t="shared" si="354"/>
        <v>5.2773000000000003</v>
      </c>
      <c r="D4543">
        <v>4542</v>
      </c>
      <c r="E4543">
        <v>178</v>
      </c>
      <c r="F4543">
        <f t="shared" si="352"/>
        <v>12</v>
      </c>
      <c r="G4543">
        <f t="shared" si="355"/>
        <v>1.1999999999999999E-3</v>
      </c>
      <c r="H4543">
        <f t="shared" si="356"/>
        <v>13.089969389957474</v>
      </c>
    </row>
    <row r="4544" spans="1:8" x14ac:dyDescent="0.55000000000000004">
      <c r="A4544">
        <v>76120</v>
      </c>
      <c r="B4544">
        <f t="shared" si="353"/>
        <v>52785</v>
      </c>
      <c r="C4544">
        <f t="shared" si="354"/>
        <v>5.2785000000000002</v>
      </c>
      <c r="D4544">
        <v>4543</v>
      </c>
      <c r="E4544">
        <v>184</v>
      </c>
      <c r="F4544">
        <f t="shared" ref="F4544:F4607" si="357">A4545-A4544</f>
        <v>12</v>
      </c>
      <c r="G4544">
        <f t="shared" si="355"/>
        <v>1.1999999999999999E-3</v>
      </c>
      <c r="H4544">
        <f t="shared" si="356"/>
        <v>13.089969389957474</v>
      </c>
    </row>
    <row r="4545" spans="1:8" x14ac:dyDescent="0.55000000000000004">
      <c r="A4545">
        <v>76132</v>
      </c>
      <c r="B4545">
        <f t="shared" si="353"/>
        <v>52797</v>
      </c>
      <c r="C4545">
        <f t="shared" si="354"/>
        <v>5.2797000000000001</v>
      </c>
      <c r="D4545">
        <v>4544</v>
      </c>
      <c r="E4545">
        <v>190</v>
      </c>
      <c r="F4545">
        <f t="shared" si="357"/>
        <v>11</v>
      </c>
      <c r="G4545">
        <f t="shared" si="355"/>
        <v>1.1000000000000001E-3</v>
      </c>
      <c r="H4545">
        <f t="shared" si="356"/>
        <v>14.279966607226333</v>
      </c>
    </row>
    <row r="4546" spans="1:8" x14ac:dyDescent="0.55000000000000004">
      <c r="A4546">
        <v>76143</v>
      </c>
      <c r="B4546">
        <f t="shared" si="353"/>
        <v>52808</v>
      </c>
      <c r="C4546">
        <f t="shared" si="354"/>
        <v>5.2808000000000002</v>
      </c>
      <c r="D4546">
        <v>4545</v>
      </c>
      <c r="E4546">
        <v>194</v>
      </c>
      <c r="F4546">
        <f t="shared" si="357"/>
        <v>12</v>
      </c>
      <c r="G4546">
        <f t="shared" si="355"/>
        <v>1.1999999999999999E-3</v>
      </c>
      <c r="H4546">
        <f t="shared" si="356"/>
        <v>13.089969389957474</v>
      </c>
    </row>
    <row r="4547" spans="1:8" x14ac:dyDescent="0.55000000000000004">
      <c r="A4547">
        <v>76155</v>
      </c>
      <c r="B4547">
        <f t="shared" si="353"/>
        <v>52820</v>
      </c>
      <c r="C4547">
        <f t="shared" si="354"/>
        <v>5.282</v>
      </c>
      <c r="D4547">
        <v>4546</v>
      </c>
      <c r="E4547">
        <v>200</v>
      </c>
      <c r="F4547">
        <f t="shared" si="357"/>
        <v>11</v>
      </c>
      <c r="G4547">
        <f t="shared" si="355"/>
        <v>1.1000000000000001E-3</v>
      </c>
      <c r="H4547">
        <f t="shared" si="356"/>
        <v>14.279966607226333</v>
      </c>
    </row>
    <row r="4548" spans="1:8" x14ac:dyDescent="0.55000000000000004">
      <c r="A4548">
        <v>76166</v>
      </c>
      <c r="B4548">
        <f t="shared" ref="B4548:B4611" si="358">A4548-23335</f>
        <v>52831</v>
      </c>
      <c r="C4548">
        <f t="shared" ref="C4548:C4611" si="359">B4548/10000</f>
        <v>5.2831000000000001</v>
      </c>
      <c r="D4548">
        <v>4547</v>
      </c>
      <c r="E4548">
        <v>206</v>
      </c>
      <c r="F4548">
        <f t="shared" si="357"/>
        <v>12</v>
      </c>
      <c r="G4548">
        <f t="shared" si="355"/>
        <v>1.1999999999999999E-3</v>
      </c>
      <c r="H4548">
        <f t="shared" si="356"/>
        <v>13.089969389957474</v>
      </c>
    </row>
    <row r="4549" spans="1:8" x14ac:dyDescent="0.55000000000000004">
      <c r="A4549">
        <v>76178</v>
      </c>
      <c r="B4549">
        <f t="shared" si="358"/>
        <v>52843</v>
      </c>
      <c r="C4549">
        <f t="shared" si="359"/>
        <v>5.2843</v>
      </c>
      <c r="D4549">
        <v>4548</v>
      </c>
      <c r="E4549">
        <v>212</v>
      </c>
      <c r="F4549">
        <f t="shared" si="357"/>
        <v>11</v>
      </c>
      <c r="G4549">
        <f t="shared" si="355"/>
        <v>1.1000000000000001E-3</v>
      </c>
      <c r="H4549">
        <f t="shared" si="356"/>
        <v>14.279966607226333</v>
      </c>
    </row>
    <row r="4550" spans="1:8" x14ac:dyDescent="0.55000000000000004">
      <c r="A4550">
        <v>76189</v>
      </c>
      <c r="B4550">
        <f t="shared" si="358"/>
        <v>52854</v>
      </c>
      <c r="C4550">
        <f t="shared" si="359"/>
        <v>5.2854000000000001</v>
      </c>
      <c r="D4550">
        <v>4549</v>
      </c>
      <c r="E4550">
        <v>218</v>
      </c>
      <c r="F4550">
        <f t="shared" si="357"/>
        <v>12</v>
      </c>
      <c r="G4550">
        <f t="shared" ref="G4550:G4613" si="360">F4550/10000</f>
        <v>1.1999999999999999E-3</v>
      </c>
      <c r="H4550">
        <f t="shared" si="356"/>
        <v>13.089969389957474</v>
      </c>
    </row>
    <row r="4551" spans="1:8" x14ac:dyDescent="0.55000000000000004">
      <c r="A4551">
        <v>76201</v>
      </c>
      <c r="B4551">
        <f t="shared" si="358"/>
        <v>52866</v>
      </c>
      <c r="C4551">
        <f t="shared" si="359"/>
        <v>5.2866</v>
      </c>
      <c r="D4551">
        <v>4550</v>
      </c>
      <c r="E4551">
        <v>222</v>
      </c>
      <c r="F4551">
        <f t="shared" si="357"/>
        <v>12</v>
      </c>
      <c r="G4551">
        <f t="shared" si="360"/>
        <v>1.1999999999999999E-3</v>
      </c>
      <c r="H4551">
        <f t="shared" si="356"/>
        <v>13.089969389957474</v>
      </c>
    </row>
    <row r="4552" spans="1:8" x14ac:dyDescent="0.55000000000000004">
      <c r="A4552">
        <v>76213</v>
      </c>
      <c r="B4552">
        <f t="shared" si="358"/>
        <v>52878</v>
      </c>
      <c r="C4552">
        <f t="shared" si="359"/>
        <v>5.2877999999999998</v>
      </c>
      <c r="D4552">
        <v>4551</v>
      </c>
      <c r="E4552">
        <v>228</v>
      </c>
      <c r="F4552">
        <f t="shared" si="357"/>
        <v>11</v>
      </c>
      <c r="G4552">
        <f t="shared" si="360"/>
        <v>1.1000000000000001E-3</v>
      </c>
      <c r="H4552">
        <f t="shared" si="356"/>
        <v>14.279966607226333</v>
      </c>
    </row>
    <row r="4553" spans="1:8" x14ac:dyDescent="0.55000000000000004">
      <c r="A4553">
        <v>76224</v>
      </c>
      <c r="B4553">
        <f t="shared" si="358"/>
        <v>52889</v>
      </c>
      <c r="C4553">
        <f t="shared" si="359"/>
        <v>5.2888999999999999</v>
      </c>
      <c r="D4553">
        <v>4552</v>
      </c>
      <c r="E4553">
        <v>234</v>
      </c>
      <c r="F4553">
        <f t="shared" si="357"/>
        <v>12</v>
      </c>
      <c r="G4553">
        <f t="shared" si="360"/>
        <v>1.1999999999999999E-3</v>
      </c>
      <c r="H4553">
        <f t="shared" si="356"/>
        <v>13.089969389957474</v>
      </c>
    </row>
    <row r="4554" spans="1:8" x14ac:dyDescent="0.55000000000000004">
      <c r="A4554">
        <v>76236</v>
      </c>
      <c r="B4554">
        <f t="shared" si="358"/>
        <v>52901</v>
      </c>
      <c r="C4554">
        <f t="shared" si="359"/>
        <v>5.2900999999999998</v>
      </c>
      <c r="D4554">
        <v>4553</v>
      </c>
      <c r="E4554">
        <v>238</v>
      </c>
      <c r="F4554">
        <f t="shared" si="357"/>
        <v>11</v>
      </c>
      <c r="G4554">
        <f t="shared" si="360"/>
        <v>1.1000000000000001E-3</v>
      </c>
      <c r="H4554">
        <f t="shared" si="356"/>
        <v>14.279966607226333</v>
      </c>
    </row>
    <row r="4555" spans="1:8" x14ac:dyDescent="0.55000000000000004">
      <c r="A4555">
        <v>76247</v>
      </c>
      <c r="B4555">
        <f t="shared" si="358"/>
        <v>52912</v>
      </c>
      <c r="C4555">
        <f t="shared" si="359"/>
        <v>5.2911999999999999</v>
      </c>
      <c r="D4555">
        <v>4554</v>
      </c>
      <c r="E4555">
        <v>244</v>
      </c>
      <c r="F4555">
        <f t="shared" si="357"/>
        <v>12</v>
      </c>
      <c r="G4555">
        <f t="shared" si="360"/>
        <v>1.1999999999999999E-3</v>
      </c>
      <c r="H4555">
        <f t="shared" si="356"/>
        <v>13.089969389957474</v>
      </c>
    </row>
    <row r="4556" spans="1:8" x14ac:dyDescent="0.55000000000000004">
      <c r="A4556">
        <v>76259</v>
      </c>
      <c r="B4556">
        <f t="shared" si="358"/>
        <v>52924</v>
      </c>
      <c r="C4556">
        <f t="shared" si="359"/>
        <v>5.2923999999999998</v>
      </c>
      <c r="D4556">
        <v>4555</v>
      </c>
      <c r="E4556">
        <v>250</v>
      </c>
      <c r="F4556">
        <f t="shared" si="357"/>
        <v>12</v>
      </c>
      <c r="G4556">
        <f t="shared" si="360"/>
        <v>1.1999999999999999E-3</v>
      </c>
      <c r="H4556">
        <f t="shared" si="356"/>
        <v>13.089969389957474</v>
      </c>
    </row>
    <row r="4557" spans="1:8" x14ac:dyDescent="0.55000000000000004">
      <c r="A4557">
        <v>76271</v>
      </c>
      <c r="B4557">
        <f t="shared" si="358"/>
        <v>52936</v>
      </c>
      <c r="C4557">
        <f t="shared" si="359"/>
        <v>5.2935999999999996</v>
      </c>
      <c r="D4557">
        <v>4556</v>
      </c>
      <c r="E4557">
        <v>254</v>
      </c>
      <c r="F4557">
        <f t="shared" si="357"/>
        <v>11</v>
      </c>
      <c r="G4557">
        <f t="shared" si="360"/>
        <v>1.1000000000000001E-3</v>
      </c>
      <c r="H4557">
        <f t="shared" si="356"/>
        <v>14.279966607226333</v>
      </c>
    </row>
    <row r="4558" spans="1:8" x14ac:dyDescent="0.55000000000000004">
      <c r="A4558">
        <v>76282</v>
      </c>
      <c r="B4558">
        <f t="shared" si="358"/>
        <v>52947</v>
      </c>
      <c r="C4558">
        <f t="shared" si="359"/>
        <v>5.2946999999999997</v>
      </c>
      <c r="D4558">
        <v>4557</v>
      </c>
      <c r="E4558">
        <v>4</v>
      </c>
      <c r="F4558">
        <f t="shared" si="357"/>
        <v>10</v>
      </c>
      <c r="G4558">
        <f t="shared" si="360"/>
        <v>1E-3</v>
      </c>
      <c r="H4558">
        <f t="shared" si="356"/>
        <v>15.707963267948967</v>
      </c>
    </row>
    <row r="4559" spans="1:8" x14ac:dyDescent="0.55000000000000004">
      <c r="A4559">
        <v>76292</v>
      </c>
      <c r="B4559">
        <f t="shared" si="358"/>
        <v>52957</v>
      </c>
      <c r="C4559">
        <f t="shared" si="359"/>
        <v>5.2957000000000001</v>
      </c>
      <c r="D4559">
        <v>4558</v>
      </c>
      <c r="E4559">
        <v>8</v>
      </c>
      <c r="F4559">
        <f t="shared" si="357"/>
        <v>10</v>
      </c>
      <c r="G4559">
        <f t="shared" si="360"/>
        <v>1E-3</v>
      </c>
      <c r="H4559">
        <f t="shared" si="356"/>
        <v>15.707963267948967</v>
      </c>
    </row>
    <row r="4560" spans="1:8" x14ac:dyDescent="0.55000000000000004">
      <c r="A4560">
        <v>76302</v>
      </c>
      <c r="B4560">
        <f t="shared" si="358"/>
        <v>52967</v>
      </c>
      <c r="C4560">
        <f t="shared" si="359"/>
        <v>5.2967000000000004</v>
      </c>
      <c r="D4560">
        <v>4559</v>
      </c>
      <c r="E4560">
        <v>14</v>
      </c>
      <c r="F4560">
        <f t="shared" si="357"/>
        <v>12</v>
      </c>
      <c r="G4560">
        <f t="shared" si="360"/>
        <v>1.1999999999999999E-3</v>
      </c>
      <c r="H4560">
        <f t="shared" si="356"/>
        <v>13.089969389957474</v>
      </c>
    </row>
    <row r="4561" spans="1:8" x14ac:dyDescent="0.55000000000000004">
      <c r="A4561">
        <v>76314</v>
      </c>
      <c r="B4561">
        <f t="shared" si="358"/>
        <v>52979</v>
      </c>
      <c r="C4561">
        <f t="shared" si="359"/>
        <v>5.2979000000000003</v>
      </c>
      <c r="D4561">
        <v>4560</v>
      </c>
      <c r="E4561">
        <v>18</v>
      </c>
      <c r="F4561">
        <f t="shared" si="357"/>
        <v>11</v>
      </c>
      <c r="G4561">
        <f t="shared" si="360"/>
        <v>1.1000000000000001E-3</v>
      </c>
      <c r="H4561">
        <f t="shared" si="356"/>
        <v>14.279966607226333</v>
      </c>
    </row>
    <row r="4562" spans="1:8" x14ac:dyDescent="0.55000000000000004">
      <c r="A4562">
        <v>76325</v>
      </c>
      <c r="B4562">
        <f t="shared" si="358"/>
        <v>52990</v>
      </c>
      <c r="C4562">
        <f t="shared" si="359"/>
        <v>5.2990000000000004</v>
      </c>
      <c r="D4562">
        <v>4561</v>
      </c>
      <c r="E4562">
        <v>22</v>
      </c>
      <c r="F4562">
        <f t="shared" si="357"/>
        <v>11</v>
      </c>
      <c r="G4562">
        <f t="shared" si="360"/>
        <v>1.1000000000000001E-3</v>
      </c>
      <c r="H4562">
        <f t="shared" si="356"/>
        <v>14.279966607226333</v>
      </c>
    </row>
    <row r="4563" spans="1:8" x14ac:dyDescent="0.55000000000000004">
      <c r="A4563">
        <v>76336</v>
      </c>
      <c r="B4563">
        <f t="shared" si="358"/>
        <v>53001</v>
      </c>
      <c r="C4563">
        <f t="shared" si="359"/>
        <v>5.3000999999999996</v>
      </c>
      <c r="D4563">
        <v>4562</v>
      </c>
      <c r="E4563">
        <v>28</v>
      </c>
      <c r="F4563">
        <f t="shared" si="357"/>
        <v>11</v>
      </c>
      <c r="G4563">
        <f t="shared" si="360"/>
        <v>1.1000000000000001E-3</v>
      </c>
      <c r="H4563">
        <f t="shared" si="356"/>
        <v>14.279966607226333</v>
      </c>
    </row>
    <row r="4564" spans="1:8" x14ac:dyDescent="0.55000000000000004">
      <c r="A4564">
        <v>76347</v>
      </c>
      <c r="B4564">
        <f t="shared" si="358"/>
        <v>53012</v>
      </c>
      <c r="C4564">
        <f t="shared" si="359"/>
        <v>5.3011999999999997</v>
      </c>
      <c r="D4564">
        <v>4563</v>
      </c>
      <c r="E4564">
        <v>32</v>
      </c>
      <c r="F4564">
        <f t="shared" si="357"/>
        <v>11</v>
      </c>
      <c r="G4564">
        <f t="shared" si="360"/>
        <v>1.1000000000000001E-3</v>
      </c>
      <c r="H4564">
        <f t="shared" si="356"/>
        <v>14.279966607226333</v>
      </c>
    </row>
    <row r="4565" spans="1:8" x14ac:dyDescent="0.55000000000000004">
      <c r="A4565">
        <v>76358</v>
      </c>
      <c r="B4565">
        <f t="shared" si="358"/>
        <v>53023</v>
      </c>
      <c r="C4565">
        <f t="shared" si="359"/>
        <v>5.3022999999999998</v>
      </c>
      <c r="D4565">
        <v>4564</v>
      </c>
      <c r="E4565">
        <v>38</v>
      </c>
      <c r="F4565">
        <f t="shared" si="357"/>
        <v>11</v>
      </c>
      <c r="G4565">
        <f t="shared" si="360"/>
        <v>1.1000000000000001E-3</v>
      </c>
      <c r="H4565">
        <f t="shared" ref="H4565:H4628" si="361">(2*PI()/400)/G4565</f>
        <v>14.279966607226333</v>
      </c>
    </row>
    <row r="4566" spans="1:8" x14ac:dyDescent="0.55000000000000004">
      <c r="A4566">
        <v>76369</v>
      </c>
      <c r="B4566">
        <f t="shared" si="358"/>
        <v>53034</v>
      </c>
      <c r="C4566">
        <f t="shared" si="359"/>
        <v>5.3033999999999999</v>
      </c>
      <c r="D4566">
        <v>4565</v>
      </c>
      <c r="E4566">
        <v>42</v>
      </c>
      <c r="F4566">
        <f t="shared" si="357"/>
        <v>11</v>
      </c>
      <c r="G4566">
        <f t="shared" si="360"/>
        <v>1.1000000000000001E-3</v>
      </c>
      <c r="H4566">
        <f t="shared" si="361"/>
        <v>14.279966607226333</v>
      </c>
    </row>
    <row r="4567" spans="1:8" x14ac:dyDescent="0.55000000000000004">
      <c r="A4567">
        <v>76380</v>
      </c>
      <c r="B4567">
        <f t="shared" si="358"/>
        <v>53045</v>
      </c>
      <c r="C4567">
        <f t="shared" si="359"/>
        <v>5.3045</v>
      </c>
      <c r="D4567">
        <v>4566</v>
      </c>
      <c r="E4567">
        <v>46</v>
      </c>
      <c r="F4567">
        <f t="shared" si="357"/>
        <v>11</v>
      </c>
      <c r="G4567">
        <f t="shared" si="360"/>
        <v>1.1000000000000001E-3</v>
      </c>
      <c r="H4567">
        <f t="shared" si="361"/>
        <v>14.279966607226333</v>
      </c>
    </row>
    <row r="4568" spans="1:8" x14ac:dyDescent="0.55000000000000004">
      <c r="A4568">
        <v>76391</v>
      </c>
      <c r="B4568">
        <f t="shared" si="358"/>
        <v>53056</v>
      </c>
      <c r="C4568">
        <f t="shared" si="359"/>
        <v>5.3056000000000001</v>
      </c>
      <c r="D4568">
        <v>4567</v>
      </c>
      <c r="E4568">
        <v>51</v>
      </c>
      <c r="F4568">
        <f t="shared" si="357"/>
        <v>11</v>
      </c>
      <c r="G4568">
        <f t="shared" si="360"/>
        <v>1.1000000000000001E-3</v>
      </c>
      <c r="H4568">
        <f t="shared" si="361"/>
        <v>14.279966607226333</v>
      </c>
    </row>
    <row r="4569" spans="1:8" x14ac:dyDescent="0.55000000000000004">
      <c r="A4569">
        <v>76402</v>
      </c>
      <c r="B4569">
        <f t="shared" si="358"/>
        <v>53067</v>
      </c>
      <c r="C4569">
        <f t="shared" si="359"/>
        <v>5.3067000000000002</v>
      </c>
      <c r="D4569">
        <v>4568</v>
      </c>
      <c r="E4569">
        <v>56</v>
      </c>
      <c r="F4569">
        <f t="shared" si="357"/>
        <v>11</v>
      </c>
      <c r="G4569">
        <f t="shared" si="360"/>
        <v>1.1000000000000001E-3</v>
      </c>
      <c r="H4569">
        <f t="shared" si="361"/>
        <v>14.279966607226333</v>
      </c>
    </row>
    <row r="4570" spans="1:8" x14ac:dyDescent="0.55000000000000004">
      <c r="A4570">
        <v>76413</v>
      </c>
      <c r="B4570">
        <f t="shared" si="358"/>
        <v>53078</v>
      </c>
      <c r="C4570">
        <f t="shared" si="359"/>
        <v>5.3078000000000003</v>
      </c>
      <c r="D4570">
        <v>4569</v>
      </c>
      <c r="E4570">
        <v>60</v>
      </c>
      <c r="F4570">
        <f t="shared" si="357"/>
        <v>11</v>
      </c>
      <c r="G4570">
        <f t="shared" si="360"/>
        <v>1.1000000000000001E-3</v>
      </c>
      <c r="H4570">
        <f t="shared" si="361"/>
        <v>14.279966607226333</v>
      </c>
    </row>
    <row r="4571" spans="1:8" x14ac:dyDescent="0.55000000000000004">
      <c r="A4571">
        <v>76424</v>
      </c>
      <c r="B4571">
        <f t="shared" si="358"/>
        <v>53089</v>
      </c>
      <c r="C4571">
        <f t="shared" si="359"/>
        <v>5.3089000000000004</v>
      </c>
      <c r="D4571">
        <v>4570</v>
      </c>
      <c r="E4571">
        <v>64</v>
      </c>
      <c r="F4571">
        <f t="shared" si="357"/>
        <v>10</v>
      </c>
      <c r="G4571">
        <f t="shared" si="360"/>
        <v>1E-3</v>
      </c>
      <c r="H4571">
        <f t="shared" si="361"/>
        <v>15.707963267948967</v>
      </c>
    </row>
    <row r="4572" spans="1:8" x14ac:dyDescent="0.55000000000000004">
      <c r="A4572">
        <v>76434</v>
      </c>
      <c r="B4572">
        <f t="shared" si="358"/>
        <v>53099</v>
      </c>
      <c r="C4572">
        <f t="shared" si="359"/>
        <v>5.3098999999999998</v>
      </c>
      <c r="D4572">
        <v>4571</v>
      </c>
      <c r="E4572">
        <v>70</v>
      </c>
      <c r="F4572">
        <f t="shared" si="357"/>
        <v>12</v>
      </c>
      <c r="G4572">
        <f t="shared" si="360"/>
        <v>1.1999999999999999E-3</v>
      </c>
      <c r="H4572">
        <f t="shared" si="361"/>
        <v>13.089969389957474</v>
      </c>
    </row>
    <row r="4573" spans="1:8" x14ac:dyDescent="0.55000000000000004">
      <c r="A4573">
        <v>76446</v>
      </c>
      <c r="B4573">
        <f t="shared" si="358"/>
        <v>53111</v>
      </c>
      <c r="C4573">
        <f t="shared" si="359"/>
        <v>5.3110999999999997</v>
      </c>
      <c r="D4573">
        <v>4572</v>
      </c>
      <c r="E4573">
        <v>74</v>
      </c>
      <c r="F4573">
        <f t="shared" si="357"/>
        <v>11</v>
      </c>
      <c r="G4573">
        <f t="shared" si="360"/>
        <v>1.1000000000000001E-3</v>
      </c>
      <c r="H4573">
        <f t="shared" si="361"/>
        <v>14.279966607226333</v>
      </c>
    </row>
    <row r="4574" spans="1:8" x14ac:dyDescent="0.55000000000000004">
      <c r="A4574">
        <v>76457</v>
      </c>
      <c r="B4574">
        <f t="shared" si="358"/>
        <v>53122</v>
      </c>
      <c r="C4574">
        <f t="shared" si="359"/>
        <v>5.3121999999999998</v>
      </c>
      <c r="D4574">
        <v>4573</v>
      </c>
      <c r="E4574">
        <v>78</v>
      </c>
      <c r="F4574">
        <f t="shared" si="357"/>
        <v>11</v>
      </c>
      <c r="G4574">
        <f t="shared" si="360"/>
        <v>1.1000000000000001E-3</v>
      </c>
      <c r="H4574">
        <f t="shared" si="361"/>
        <v>14.279966607226333</v>
      </c>
    </row>
    <row r="4575" spans="1:8" x14ac:dyDescent="0.55000000000000004">
      <c r="A4575">
        <v>76468</v>
      </c>
      <c r="B4575">
        <f t="shared" si="358"/>
        <v>53133</v>
      </c>
      <c r="C4575">
        <f t="shared" si="359"/>
        <v>5.3132999999999999</v>
      </c>
      <c r="D4575">
        <v>4574</v>
      </c>
      <c r="E4575">
        <v>82</v>
      </c>
      <c r="F4575">
        <f t="shared" si="357"/>
        <v>11</v>
      </c>
      <c r="G4575">
        <f t="shared" si="360"/>
        <v>1.1000000000000001E-3</v>
      </c>
      <c r="H4575">
        <f t="shared" si="361"/>
        <v>14.279966607226333</v>
      </c>
    </row>
    <row r="4576" spans="1:8" x14ac:dyDescent="0.55000000000000004">
      <c r="A4576">
        <v>76479</v>
      </c>
      <c r="B4576">
        <f t="shared" si="358"/>
        <v>53144</v>
      </c>
      <c r="C4576">
        <f t="shared" si="359"/>
        <v>5.3144</v>
      </c>
      <c r="D4576">
        <v>4575</v>
      </c>
      <c r="E4576">
        <v>86</v>
      </c>
      <c r="F4576">
        <f t="shared" si="357"/>
        <v>11</v>
      </c>
      <c r="G4576">
        <f t="shared" si="360"/>
        <v>1.1000000000000001E-3</v>
      </c>
      <c r="H4576">
        <f t="shared" si="361"/>
        <v>14.279966607226333</v>
      </c>
    </row>
    <row r="4577" spans="1:8" x14ac:dyDescent="0.55000000000000004">
      <c r="A4577">
        <v>76490</v>
      </c>
      <c r="B4577">
        <f t="shared" si="358"/>
        <v>53155</v>
      </c>
      <c r="C4577">
        <f t="shared" si="359"/>
        <v>5.3155000000000001</v>
      </c>
      <c r="D4577">
        <v>4576</v>
      </c>
      <c r="E4577">
        <v>90</v>
      </c>
      <c r="F4577">
        <f t="shared" si="357"/>
        <v>11</v>
      </c>
      <c r="G4577">
        <f t="shared" si="360"/>
        <v>1.1000000000000001E-3</v>
      </c>
      <c r="H4577">
        <f t="shared" si="361"/>
        <v>14.279966607226333</v>
      </c>
    </row>
    <row r="4578" spans="1:8" x14ac:dyDescent="0.55000000000000004">
      <c r="A4578">
        <v>76501</v>
      </c>
      <c r="B4578">
        <f t="shared" si="358"/>
        <v>53166</v>
      </c>
      <c r="C4578">
        <f t="shared" si="359"/>
        <v>5.3166000000000002</v>
      </c>
      <c r="D4578">
        <v>4577</v>
      </c>
      <c r="E4578">
        <v>94</v>
      </c>
      <c r="F4578">
        <f t="shared" si="357"/>
        <v>11</v>
      </c>
      <c r="G4578">
        <f t="shared" si="360"/>
        <v>1.1000000000000001E-3</v>
      </c>
      <c r="H4578">
        <f t="shared" si="361"/>
        <v>14.279966607226333</v>
      </c>
    </row>
    <row r="4579" spans="1:8" x14ac:dyDescent="0.55000000000000004">
      <c r="A4579">
        <v>76512</v>
      </c>
      <c r="B4579">
        <f t="shared" si="358"/>
        <v>53177</v>
      </c>
      <c r="C4579">
        <f t="shared" si="359"/>
        <v>5.3177000000000003</v>
      </c>
      <c r="D4579">
        <v>4578</v>
      </c>
      <c r="E4579">
        <v>99</v>
      </c>
      <c r="F4579">
        <f t="shared" si="357"/>
        <v>11</v>
      </c>
      <c r="G4579">
        <f t="shared" si="360"/>
        <v>1.1000000000000001E-3</v>
      </c>
      <c r="H4579">
        <f t="shared" si="361"/>
        <v>14.279966607226333</v>
      </c>
    </row>
    <row r="4580" spans="1:8" x14ac:dyDescent="0.55000000000000004">
      <c r="A4580">
        <v>76523</v>
      </c>
      <c r="B4580">
        <f t="shared" si="358"/>
        <v>53188</v>
      </c>
      <c r="C4580">
        <f t="shared" si="359"/>
        <v>5.3188000000000004</v>
      </c>
      <c r="D4580">
        <v>4579</v>
      </c>
      <c r="E4580">
        <v>103</v>
      </c>
      <c r="F4580">
        <f t="shared" si="357"/>
        <v>11</v>
      </c>
      <c r="G4580">
        <f t="shared" si="360"/>
        <v>1.1000000000000001E-3</v>
      </c>
      <c r="H4580">
        <f t="shared" si="361"/>
        <v>14.279966607226333</v>
      </c>
    </row>
    <row r="4581" spans="1:8" x14ac:dyDescent="0.55000000000000004">
      <c r="A4581">
        <v>76534</v>
      </c>
      <c r="B4581">
        <f t="shared" si="358"/>
        <v>53199</v>
      </c>
      <c r="C4581">
        <f t="shared" si="359"/>
        <v>5.3198999999999996</v>
      </c>
      <c r="D4581">
        <v>4580</v>
      </c>
      <c r="E4581">
        <v>108</v>
      </c>
      <c r="F4581">
        <f t="shared" si="357"/>
        <v>12</v>
      </c>
      <c r="G4581">
        <f t="shared" si="360"/>
        <v>1.1999999999999999E-3</v>
      </c>
      <c r="H4581">
        <f t="shared" si="361"/>
        <v>13.089969389957474</v>
      </c>
    </row>
    <row r="4582" spans="1:8" x14ac:dyDescent="0.55000000000000004">
      <c r="A4582">
        <v>76546</v>
      </c>
      <c r="B4582">
        <f t="shared" si="358"/>
        <v>53211</v>
      </c>
      <c r="C4582">
        <f t="shared" si="359"/>
        <v>5.3211000000000004</v>
      </c>
      <c r="D4582">
        <v>4581</v>
      </c>
      <c r="E4582">
        <v>112</v>
      </c>
      <c r="F4582">
        <f t="shared" si="357"/>
        <v>12</v>
      </c>
      <c r="G4582">
        <f t="shared" si="360"/>
        <v>1.1999999999999999E-3</v>
      </c>
      <c r="H4582">
        <f t="shared" si="361"/>
        <v>13.089969389957474</v>
      </c>
    </row>
    <row r="4583" spans="1:8" x14ac:dyDescent="0.55000000000000004">
      <c r="A4583">
        <v>76558</v>
      </c>
      <c r="B4583">
        <f t="shared" si="358"/>
        <v>53223</v>
      </c>
      <c r="C4583">
        <f t="shared" si="359"/>
        <v>5.3223000000000003</v>
      </c>
      <c r="D4583">
        <v>4582</v>
      </c>
      <c r="E4583">
        <v>116</v>
      </c>
      <c r="F4583">
        <f t="shared" si="357"/>
        <v>11</v>
      </c>
      <c r="G4583">
        <f t="shared" si="360"/>
        <v>1.1000000000000001E-3</v>
      </c>
      <c r="H4583">
        <f t="shared" si="361"/>
        <v>14.279966607226333</v>
      </c>
    </row>
    <row r="4584" spans="1:8" x14ac:dyDescent="0.55000000000000004">
      <c r="A4584">
        <v>76569</v>
      </c>
      <c r="B4584">
        <f t="shared" si="358"/>
        <v>53234</v>
      </c>
      <c r="C4584">
        <f t="shared" si="359"/>
        <v>5.3234000000000004</v>
      </c>
      <c r="D4584">
        <v>4583</v>
      </c>
      <c r="E4584">
        <v>120</v>
      </c>
      <c r="F4584">
        <f t="shared" si="357"/>
        <v>12</v>
      </c>
      <c r="G4584">
        <f t="shared" si="360"/>
        <v>1.1999999999999999E-3</v>
      </c>
      <c r="H4584">
        <f t="shared" si="361"/>
        <v>13.089969389957474</v>
      </c>
    </row>
    <row r="4585" spans="1:8" x14ac:dyDescent="0.55000000000000004">
      <c r="A4585">
        <v>76581</v>
      </c>
      <c r="B4585">
        <f t="shared" si="358"/>
        <v>53246</v>
      </c>
      <c r="C4585">
        <f t="shared" si="359"/>
        <v>5.3246000000000002</v>
      </c>
      <c r="D4585">
        <v>4584</v>
      </c>
      <c r="E4585">
        <v>124</v>
      </c>
      <c r="F4585">
        <f t="shared" si="357"/>
        <v>12</v>
      </c>
      <c r="G4585">
        <f t="shared" si="360"/>
        <v>1.1999999999999999E-3</v>
      </c>
      <c r="H4585">
        <f t="shared" si="361"/>
        <v>13.089969389957474</v>
      </c>
    </row>
    <row r="4586" spans="1:8" x14ac:dyDescent="0.55000000000000004">
      <c r="A4586">
        <v>76593</v>
      </c>
      <c r="B4586">
        <f t="shared" si="358"/>
        <v>53258</v>
      </c>
      <c r="C4586">
        <f t="shared" si="359"/>
        <v>5.3258000000000001</v>
      </c>
      <c r="D4586">
        <v>4585</v>
      </c>
      <c r="E4586">
        <v>128</v>
      </c>
      <c r="F4586">
        <f t="shared" si="357"/>
        <v>11</v>
      </c>
      <c r="G4586">
        <f t="shared" si="360"/>
        <v>1.1000000000000001E-3</v>
      </c>
      <c r="H4586">
        <f t="shared" si="361"/>
        <v>14.279966607226333</v>
      </c>
    </row>
    <row r="4587" spans="1:8" x14ac:dyDescent="0.55000000000000004">
      <c r="A4587">
        <v>76604</v>
      </c>
      <c r="B4587">
        <f t="shared" si="358"/>
        <v>53269</v>
      </c>
      <c r="C4587">
        <f t="shared" si="359"/>
        <v>5.3269000000000002</v>
      </c>
      <c r="D4587">
        <v>4586</v>
      </c>
      <c r="E4587">
        <v>132</v>
      </c>
      <c r="F4587">
        <f t="shared" si="357"/>
        <v>12</v>
      </c>
      <c r="G4587">
        <f t="shared" si="360"/>
        <v>1.1999999999999999E-3</v>
      </c>
      <c r="H4587">
        <f t="shared" si="361"/>
        <v>13.089969389957474</v>
      </c>
    </row>
    <row r="4588" spans="1:8" x14ac:dyDescent="0.55000000000000004">
      <c r="A4588">
        <v>76616</v>
      </c>
      <c r="B4588">
        <f t="shared" si="358"/>
        <v>53281</v>
      </c>
      <c r="C4588">
        <f t="shared" si="359"/>
        <v>5.3281000000000001</v>
      </c>
      <c r="D4588">
        <v>4587</v>
      </c>
      <c r="E4588">
        <v>136</v>
      </c>
      <c r="F4588">
        <f t="shared" si="357"/>
        <v>11</v>
      </c>
      <c r="G4588">
        <f t="shared" si="360"/>
        <v>1.1000000000000001E-3</v>
      </c>
      <c r="H4588">
        <f t="shared" si="361"/>
        <v>14.279966607226333</v>
      </c>
    </row>
    <row r="4589" spans="1:8" x14ac:dyDescent="0.55000000000000004">
      <c r="A4589">
        <v>76627</v>
      </c>
      <c r="B4589">
        <f t="shared" si="358"/>
        <v>53292</v>
      </c>
      <c r="C4589">
        <f t="shared" si="359"/>
        <v>5.3292000000000002</v>
      </c>
      <c r="D4589">
        <v>4588</v>
      </c>
      <c r="E4589">
        <v>140</v>
      </c>
      <c r="F4589">
        <f t="shared" si="357"/>
        <v>12</v>
      </c>
      <c r="G4589">
        <f t="shared" si="360"/>
        <v>1.1999999999999999E-3</v>
      </c>
      <c r="H4589">
        <f t="shared" si="361"/>
        <v>13.089969389957474</v>
      </c>
    </row>
    <row r="4590" spans="1:8" x14ac:dyDescent="0.55000000000000004">
      <c r="A4590">
        <v>76639</v>
      </c>
      <c r="B4590">
        <f t="shared" si="358"/>
        <v>53304</v>
      </c>
      <c r="C4590">
        <f t="shared" si="359"/>
        <v>5.3304</v>
      </c>
      <c r="D4590">
        <v>4589</v>
      </c>
      <c r="E4590">
        <v>144</v>
      </c>
      <c r="F4590">
        <f t="shared" si="357"/>
        <v>11</v>
      </c>
      <c r="G4590">
        <f t="shared" si="360"/>
        <v>1.1000000000000001E-3</v>
      </c>
      <c r="H4590">
        <f t="shared" si="361"/>
        <v>14.279966607226333</v>
      </c>
    </row>
    <row r="4591" spans="1:8" x14ac:dyDescent="0.55000000000000004">
      <c r="A4591">
        <v>76650</v>
      </c>
      <c r="B4591">
        <f t="shared" si="358"/>
        <v>53315</v>
      </c>
      <c r="C4591">
        <f t="shared" si="359"/>
        <v>5.3315000000000001</v>
      </c>
      <c r="D4591">
        <v>4590</v>
      </c>
      <c r="E4591">
        <v>148</v>
      </c>
      <c r="F4591">
        <f t="shared" si="357"/>
        <v>12</v>
      </c>
      <c r="G4591">
        <f t="shared" si="360"/>
        <v>1.1999999999999999E-3</v>
      </c>
      <c r="H4591">
        <f t="shared" si="361"/>
        <v>13.089969389957474</v>
      </c>
    </row>
    <row r="4592" spans="1:8" x14ac:dyDescent="0.55000000000000004">
      <c r="A4592">
        <v>76662</v>
      </c>
      <c r="B4592">
        <f t="shared" si="358"/>
        <v>53327</v>
      </c>
      <c r="C4592">
        <f t="shared" si="359"/>
        <v>5.3327</v>
      </c>
      <c r="D4592">
        <v>4591</v>
      </c>
      <c r="E4592">
        <v>152</v>
      </c>
      <c r="F4592">
        <f t="shared" si="357"/>
        <v>12</v>
      </c>
      <c r="G4592">
        <f t="shared" si="360"/>
        <v>1.1999999999999999E-3</v>
      </c>
      <c r="H4592">
        <f t="shared" si="361"/>
        <v>13.089969389957474</v>
      </c>
    </row>
    <row r="4593" spans="1:8" x14ac:dyDescent="0.55000000000000004">
      <c r="A4593">
        <v>76674</v>
      </c>
      <c r="B4593">
        <f t="shared" si="358"/>
        <v>53339</v>
      </c>
      <c r="C4593">
        <f t="shared" si="359"/>
        <v>5.3338999999999999</v>
      </c>
      <c r="D4593">
        <v>4592</v>
      </c>
      <c r="E4593">
        <v>156</v>
      </c>
      <c r="F4593">
        <f t="shared" si="357"/>
        <v>11</v>
      </c>
      <c r="G4593">
        <f t="shared" si="360"/>
        <v>1.1000000000000001E-3</v>
      </c>
      <c r="H4593">
        <f t="shared" si="361"/>
        <v>14.279966607226333</v>
      </c>
    </row>
    <row r="4594" spans="1:8" x14ac:dyDescent="0.55000000000000004">
      <c r="A4594">
        <v>76685</v>
      </c>
      <c r="B4594">
        <f t="shared" si="358"/>
        <v>53350</v>
      </c>
      <c r="C4594">
        <f t="shared" si="359"/>
        <v>5.335</v>
      </c>
      <c r="D4594">
        <v>4593</v>
      </c>
      <c r="E4594">
        <v>160</v>
      </c>
      <c r="F4594">
        <f t="shared" si="357"/>
        <v>12</v>
      </c>
      <c r="G4594">
        <f t="shared" si="360"/>
        <v>1.1999999999999999E-3</v>
      </c>
      <c r="H4594">
        <f t="shared" si="361"/>
        <v>13.089969389957474</v>
      </c>
    </row>
    <row r="4595" spans="1:8" x14ac:dyDescent="0.55000000000000004">
      <c r="A4595">
        <v>76697</v>
      </c>
      <c r="B4595">
        <f t="shared" si="358"/>
        <v>53362</v>
      </c>
      <c r="C4595">
        <f t="shared" si="359"/>
        <v>5.3361999999999998</v>
      </c>
      <c r="D4595">
        <v>4594</v>
      </c>
      <c r="E4595">
        <v>164</v>
      </c>
      <c r="F4595">
        <f t="shared" si="357"/>
        <v>11</v>
      </c>
      <c r="G4595">
        <f t="shared" si="360"/>
        <v>1.1000000000000001E-3</v>
      </c>
      <c r="H4595">
        <f t="shared" si="361"/>
        <v>14.279966607226333</v>
      </c>
    </row>
    <row r="4596" spans="1:8" x14ac:dyDescent="0.55000000000000004">
      <c r="A4596">
        <v>76708</v>
      </c>
      <c r="B4596">
        <f t="shared" si="358"/>
        <v>53373</v>
      </c>
      <c r="C4596">
        <f t="shared" si="359"/>
        <v>5.3372999999999999</v>
      </c>
      <c r="D4596">
        <v>4595</v>
      </c>
      <c r="E4596">
        <v>168</v>
      </c>
      <c r="F4596">
        <f t="shared" si="357"/>
        <v>12</v>
      </c>
      <c r="G4596">
        <f t="shared" si="360"/>
        <v>1.1999999999999999E-3</v>
      </c>
      <c r="H4596">
        <f t="shared" si="361"/>
        <v>13.089969389957474</v>
      </c>
    </row>
    <row r="4597" spans="1:8" x14ac:dyDescent="0.55000000000000004">
      <c r="A4597">
        <v>76720</v>
      </c>
      <c r="B4597">
        <f t="shared" si="358"/>
        <v>53385</v>
      </c>
      <c r="C4597">
        <f t="shared" si="359"/>
        <v>5.3384999999999998</v>
      </c>
      <c r="D4597">
        <v>4596</v>
      </c>
      <c r="E4597">
        <v>172</v>
      </c>
      <c r="F4597">
        <f t="shared" si="357"/>
        <v>12</v>
      </c>
      <c r="G4597">
        <f t="shared" si="360"/>
        <v>1.1999999999999999E-3</v>
      </c>
      <c r="H4597">
        <f t="shared" si="361"/>
        <v>13.089969389957474</v>
      </c>
    </row>
    <row r="4598" spans="1:8" x14ac:dyDescent="0.55000000000000004">
      <c r="A4598">
        <v>76732</v>
      </c>
      <c r="B4598">
        <f t="shared" si="358"/>
        <v>53397</v>
      </c>
      <c r="C4598">
        <f t="shared" si="359"/>
        <v>5.3396999999999997</v>
      </c>
      <c r="D4598">
        <v>4597</v>
      </c>
      <c r="E4598">
        <v>175</v>
      </c>
      <c r="F4598">
        <f t="shared" si="357"/>
        <v>11</v>
      </c>
      <c r="G4598">
        <f t="shared" si="360"/>
        <v>1.1000000000000001E-3</v>
      </c>
      <c r="H4598">
        <f t="shared" si="361"/>
        <v>14.279966607226333</v>
      </c>
    </row>
    <row r="4599" spans="1:8" x14ac:dyDescent="0.55000000000000004">
      <c r="A4599">
        <v>76743</v>
      </c>
      <c r="B4599">
        <f t="shared" si="358"/>
        <v>53408</v>
      </c>
      <c r="C4599">
        <f t="shared" si="359"/>
        <v>5.3407999999999998</v>
      </c>
      <c r="D4599">
        <v>4598</v>
      </c>
      <c r="E4599">
        <v>178</v>
      </c>
      <c r="F4599">
        <f t="shared" si="357"/>
        <v>12</v>
      </c>
      <c r="G4599">
        <f t="shared" si="360"/>
        <v>1.1999999999999999E-3</v>
      </c>
      <c r="H4599">
        <f t="shared" si="361"/>
        <v>13.089969389957474</v>
      </c>
    </row>
    <row r="4600" spans="1:8" x14ac:dyDescent="0.55000000000000004">
      <c r="A4600">
        <v>76755</v>
      </c>
      <c r="B4600">
        <f t="shared" si="358"/>
        <v>53420</v>
      </c>
      <c r="C4600">
        <f t="shared" si="359"/>
        <v>5.3419999999999996</v>
      </c>
      <c r="D4600">
        <v>4599</v>
      </c>
      <c r="E4600">
        <v>182</v>
      </c>
      <c r="F4600">
        <f t="shared" si="357"/>
        <v>11</v>
      </c>
      <c r="G4600">
        <f t="shared" si="360"/>
        <v>1.1000000000000001E-3</v>
      </c>
      <c r="H4600">
        <f t="shared" si="361"/>
        <v>14.279966607226333</v>
      </c>
    </row>
    <row r="4601" spans="1:8" x14ac:dyDescent="0.55000000000000004">
      <c r="A4601">
        <v>76766</v>
      </c>
      <c r="B4601">
        <f t="shared" si="358"/>
        <v>53431</v>
      </c>
      <c r="C4601">
        <f t="shared" si="359"/>
        <v>5.3430999999999997</v>
      </c>
      <c r="D4601">
        <v>4600</v>
      </c>
      <c r="E4601">
        <v>186</v>
      </c>
      <c r="F4601">
        <f t="shared" si="357"/>
        <v>12</v>
      </c>
      <c r="G4601">
        <f t="shared" si="360"/>
        <v>1.1999999999999999E-3</v>
      </c>
      <c r="H4601">
        <f t="shared" si="361"/>
        <v>13.089969389957474</v>
      </c>
    </row>
    <row r="4602" spans="1:8" x14ac:dyDescent="0.55000000000000004">
      <c r="A4602">
        <v>76778</v>
      </c>
      <c r="B4602">
        <f t="shared" si="358"/>
        <v>53443</v>
      </c>
      <c r="C4602">
        <f t="shared" si="359"/>
        <v>5.3442999999999996</v>
      </c>
      <c r="D4602">
        <v>4601</v>
      </c>
      <c r="E4602">
        <v>190</v>
      </c>
      <c r="F4602">
        <f t="shared" si="357"/>
        <v>12</v>
      </c>
      <c r="G4602">
        <f t="shared" si="360"/>
        <v>1.1999999999999999E-3</v>
      </c>
      <c r="H4602">
        <f t="shared" si="361"/>
        <v>13.089969389957474</v>
      </c>
    </row>
    <row r="4603" spans="1:8" x14ac:dyDescent="0.55000000000000004">
      <c r="A4603">
        <v>76790</v>
      </c>
      <c r="B4603">
        <f t="shared" si="358"/>
        <v>53455</v>
      </c>
      <c r="C4603">
        <f t="shared" si="359"/>
        <v>5.3455000000000004</v>
      </c>
      <c r="D4603">
        <v>4602</v>
      </c>
      <c r="E4603">
        <v>194</v>
      </c>
      <c r="F4603">
        <f t="shared" si="357"/>
        <v>11</v>
      </c>
      <c r="G4603">
        <f t="shared" si="360"/>
        <v>1.1000000000000001E-3</v>
      </c>
      <c r="H4603">
        <f t="shared" si="361"/>
        <v>14.279966607226333</v>
      </c>
    </row>
    <row r="4604" spans="1:8" x14ac:dyDescent="0.55000000000000004">
      <c r="A4604">
        <v>76801</v>
      </c>
      <c r="B4604">
        <f t="shared" si="358"/>
        <v>53466</v>
      </c>
      <c r="C4604">
        <f t="shared" si="359"/>
        <v>5.3465999999999996</v>
      </c>
      <c r="D4604">
        <v>4603</v>
      </c>
      <c r="E4604">
        <v>196</v>
      </c>
      <c r="F4604">
        <f t="shared" si="357"/>
        <v>12</v>
      </c>
      <c r="G4604">
        <f t="shared" si="360"/>
        <v>1.1999999999999999E-3</v>
      </c>
      <c r="H4604">
        <f t="shared" si="361"/>
        <v>13.089969389957474</v>
      </c>
    </row>
    <row r="4605" spans="1:8" x14ac:dyDescent="0.55000000000000004">
      <c r="A4605">
        <v>76813</v>
      </c>
      <c r="B4605">
        <f t="shared" si="358"/>
        <v>53478</v>
      </c>
      <c r="C4605">
        <f t="shared" si="359"/>
        <v>5.3478000000000003</v>
      </c>
      <c r="D4605">
        <v>4604</v>
      </c>
      <c r="E4605">
        <v>200</v>
      </c>
      <c r="F4605">
        <f t="shared" si="357"/>
        <v>11</v>
      </c>
      <c r="G4605">
        <f t="shared" si="360"/>
        <v>1.1000000000000001E-3</v>
      </c>
      <c r="H4605">
        <f t="shared" si="361"/>
        <v>14.279966607226333</v>
      </c>
    </row>
    <row r="4606" spans="1:8" x14ac:dyDescent="0.55000000000000004">
      <c r="A4606">
        <v>76824</v>
      </c>
      <c r="B4606">
        <f t="shared" si="358"/>
        <v>53489</v>
      </c>
      <c r="C4606">
        <f t="shared" si="359"/>
        <v>5.3489000000000004</v>
      </c>
      <c r="D4606">
        <v>4605</v>
      </c>
      <c r="E4606">
        <v>204</v>
      </c>
      <c r="F4606">
        <f t="shared" si="357"/>
        <v>12</v>
      </c>
      <c r="G4606">
        <f t="shared" si="360"/>
        <v>1.1999999999999999E-3</v>
      </c>
      <c r="H4606">
        <f t="shared" si="361"/>
        <v>13.089969389957474</v>
      </c>
    </row>
    <row r="4607" spans="1:8" x14ac:dyDescent="0.55000000000000004">
      <c r="A4607">
        <v>76836</v>
      </c>
      <c r="B4607">
        <f t="shared" si="358"/>
        <v>53501</v>
      </c>
      <c r="C4607">
        <f t="shared" si="359"/>
        <v>5.3501000000000003</v>
      </c>
      <c r="D4607">
        <v>4606</v>
      </c>
      <c r="E4607">
        <v>207</v>
      </c>
      <c r="F4607">
        <f t="shared" si="357"/>
        <v>12</v>
      </c>
      <c r="G4607">
        <f t="shared" si="360"/>
        <v>1.1999999999999999E-3</v>
      </c>
      <c r="H4607">
        <f t="shared" si="361"/>
        <v>13.089969389957474</v>
      </c>
    </row>
    <row r="4608" spans="1:8" x14ac:dyDescent="0.55000000000000004">
      <c r="A4608">
        <v>76848</v>
      </c>
      <c r="B4608">
        <f t="shared" si="358"/>
        <v>53513</v>
      </c>
      <c r="C4608">
        <f t="shared" si="359"/>
        <v>5.3513000000000002</v>
      </c>
      <c r="D4608">
        <v>4607</v>
      </c>
      <c r="E4608">
        <v>210</v>
      </c>
      <c r="F4608">
        <f t="shared" ref="F4608:F4671" si="362">A4609-A4608</f>
        <v>11</v>
      </c>
      <c r="G4608">
        <f t="shared" si="360"/>
        <v>1.1000000000000001E-3</v>
      </c>
      <c r="H4608">
        <f t="shared" si="361"/>
        <v>14.279966607226333</v>
      </c>
    </row>
    <row r="4609" spans="1:8" x14ac:dyDescent="0.55000000000000004">
      <c r="A4609">
        <v>76859</v>
      </c>
      <c r="B4609">
        <f t="shared" si="358"/>
        <v>53524</v>
      </c>
      <c r="C4609">
        <f t="shared" si="359"/>
        <v>5.3524000000000003</v>
      </c>
      <c r="D4609">
        <v>4608</v>
      </c>
      <c r="E4609">
        <v>214</v>
      </c>
      <c r="F4609">
        <f t="shared" si="362"/>
        <v>12</v>
      </c>
      <c r="G4609">
        <f t="shared" si="360"/>
        <v>1.1999999999999999E-3</v>
      </c>
      <c r="H4609">
        <f t="shared" si="361"/>
        <v>13.089969389957474</v>
      </c>
    </row>
    <row r="4610" spans="1:8" x14ac:dyDescent="0.55000000000000004">
      <c r="A4610">
        <v>76871</v>
      </c>
      <c r="B4610">
        <f t="shared" si="358"/>
        <v>53536</v>
      </c>
      <c r="C4610">
        <f t="shared" si="359"/>
        <v>5.3536000000000001</v>
      </c>
      <c r="D4610">
        <v>4609</v>
      </c>
      <c r="E4610">
        <v>218</v>
      </c>
      <c r="F4610">
        <f t="shared" si="362"/>
        <v>11</v>
      </c>
      <c r="G4610">
        <f t="shared" si="360"/>
        <v>1.1000000000000001E-3</v>
      </c>
      <c r="H4610">
        <f t="shared" si="361"/>
        <v>14.279966607226333</v>
      </c>
    </row>
    <row r="4611" spans="1:8" x14ac:dyDescent="0.55000000000000004">
      <c r="A4611">
        <v>76882</v>
      </c>
      <c r="B4611">
        <f t="shared" si="358"/>
        <v>53547</v>
      </c>
      <c r="C4611">
        <f t="shared" si="359"/>
        <v>5.3547000000000002</v>
      </c>
      <c r="D4611">
        <v>4610</v>
      </c>
      <c r="E4611">
        <v>220</v>
      </c>
      <c r="F4611">
        <f t="shared" si="362"/>
        <v>12</v>
      </c>
      <c r="G4611">
        <f t="shared" si="360"/>
        <v>1.1999999999999999E-3</v>
      </c>
      <c r="H4611">
        <f t="shared" si="361"/>
        <v>13.089969389957474</v>
      </c>
    </row>
    <row r="4612" spans="1:8" x14ac:dyDescent="0.55000000000000004">
      <c r="A4612">
        <v>76894</v>
      </c>
      <c r="B4612">
        <f t="shared" ref="B4612:B4675" si="363">A4612-23335</f>
        <v>53559</v>
      </c>
      <c r="C4612">
        <f t="shared" ref="C4612:C4675" si="364">B4612/10000</f>
        <v>5.3559000000000001</v>
      </c>
      <c r="D4612">
        <v>4611</v>
      </c>
      <c r="E4612">
        <v>224</v>
      </c>
      <c r="F4612">
        <f t="shared" si="362"/>
        <v>11</v>
      </c>
      <c r="G4612">
        <f t="shared" si="360"/>
        <v>1.1000000000000001E-3</v>
      </c>
      <c r="H4612">
        <f t="shared" si="361"/>
        <v>14.279966607226333</v>
      </c>
    </row>
    <row r="4613" spans="1:8" x14ac:dyDescent="0.55000000000000004">
      <c r="A4613">
        <v>76905</v>
      </c>
      <c r="B4613">
        <f t="shared" si="363"/>
        <v>53570</v>
      </c>
      <c r="C4613">
        <f t="shared" si="364"/>
        <v>5.3570000000000002</v>
      </c>
      <c r="D4613">
        <v>4612</v>
      </c>
      <c r="E4613">
        <v>226</v>
      </c>
      <c r="F4613">
        <f t="shared" si="362"/>
        <v>12</v>
      </c>
      <c r="G4613">
        <f t="shared" si="360"/>
        <v>1.1999999999999999E-3</v>
      </c>
      <c r="H4613">
        <f t="shared" si="361"/>
        <v>13.089969389957474</v>
      </c>
    </row>
    <row r="4614" spans="1:8" x14ac:dyDescent="0.55000000000000004">
      <c r="A4614">
        <v>76917</v>
      </c>
      <c r="B4614">
        <f t="shared" si="363"/>
        <v>53582</v>
      </c>
      <c r="C4614">
        <f t="shared" si="364"/>
        <v>5.3582000000000001</v>
      </c>
      <c r="D4614">
        <v>4613</v>
      </c>
      <c r="E4614">
        <v>230</v>
      </c>
      <c r="F4614">
        <f t="shared" si="362"/>
        <v>12</v>
      </c>
      <c r="G4614">
        <f t="shared" ref="G4614:G4677" si="365">F4614/10000</f>
        <v>1.1999999999999999E-3</v>
      </c>
      <c r="H4614">
        <f t="shared" si="361"/>
        <v>13.089969389957474</v>
      </c>
    </row>
    <row r="4615" spans="1:8" x14ac:dyDescent="0.55000000000000004">
      <c r="A4615">
        <v>76929</v>
      </c>
      <c r="B4615">
        <f t="shared" si="363"/>
        <v>53594</v>
      </c>
      <c r="C4615">
        <f t="shared" si="364"/>
        <v>5.3593999999999999</v>
      </c>
      <c r="D4615">
        <v>4614</v>
      </c>
      <c r="E4615">
        <v>234</v>
      </c>
      <c r="F4615">
        <f t="shared" si="362"/>
        <v>11</v>
      </c>
      <c r="G4615">
        <f t="shared" si="365"/>
        <v>1.1000000000000001E-3</v>
      </c>
      <c r="H4615">
        <f t="shared" si="361"/>
        <v>14.279966607226333</v>
      </c>
    </row>
    <row r="4616" spans="1:8" x14ac:dyDescent="0.55000000000000004">
      <c r="A4616">
        <v>76940</v>
      </c>
      <c r="B4616">
        <f t="shared" si="363"/>
        <v>53605</v>
      </c>
      <c r="C4616">
        <f t="shared" si="364"/>
        <v>5.3605</v>
      </c>
      <c r="D4616">
        <v>4615</v>
      </c>
      <c r="E4616">
        <v>236</v>
      </c>
      <c r="F4616">
        <f t="shared" si="362"/>
        <v>12</v>
      </c>
      <c r="G4616">
        <f t="shared" si="365"/>
        <v>1.1999999999999999E-3</v>
      </c>
      <c r="H4616">
        <f t="shared" si="361"/>
        <v>13.089969389957474</v>
      </c>
    </row>
    <row r="4617" spans="1:8" x14ac:dyDescent="0.55000000000000004">
      <c r="A4617">
        <v>76952</v>
      </c>
      <c r="B4617">
        <f t="shared" si="363"/>
        <v>53617</v>
      </c>
      <c r="C4617">
        <f t="shared" si="364"/>
        <v>5.3616999999999999</v>
      </c>
      <c r="D4617">
        <v>4616</v>
      </c>
      <c r="E4617">
        <v>240</v>
      </c>
      <c r="F4617">
        <f t="shared" si="362"/>
        <v>11</v>
      </c>
      <c r="G4617">
        <f t="shared" si="365"/>
        <v>1.1000000000000001E-3</v>
      </c>
      <c r="H4617">
        <f t="shared" si="361"/>
        <v>14.279966607226333</v>
      </c>
    </row>
    <row r="4618" spans="1:8" x14ac:dyDescent="0.55000000000000004">
      <c r="A4618">
        <v>76963</v>
      </c>
      <c r="B4618">
        <f t="shared" si="363"/>
        <v>53628</v>
      </c>
      <c r="C4618">
        <f t="shared" si="364"/>
        <v>5.3628</v>
      </c>
      <c r="D4618">
        <v>4617</v>
      </c>
      <c r="E4618">
        <v>242</v>
      </c>
      <c r="F4618">
        <f t="shared" si="362"/>
        <v>12</v>
      </c>
      <c r="G4618">
        <f t="shared" si="365"/>
        <v>1.1999999999999999E-3</v>
      </c>
      <c r="H4618">
        <f t="shared" si="361"/>
        <v>13.089969389957474</v>
      </c>
    </row>
    <row r="4619" spans="1:8" x14ac:dyDescent="0.55000000000000004">
      <c r="A4619">
        <v>76975</v>
      </c>
      <c r="B4619">
        <f t="shared" si="363"/>
        <v>53640</v>
      </c>
      <c r="C4619">
        <f t="shared" si="364"/>
        <v>5.3639999999999999</v>
      </c>
      <c r="D4619">
        <v>4618</v>
      </c>
      <c r="E4619">
        <v>246</v>
      </c>
      <c r="F4619">
        <f t="shared" si="362"/>
        <v>12</v>
      </c>
      <c r="G4619">
        <f t="shared" si="365"/>
        <v>1.1999999999999999E-3</v>
      </c>
      <c r="H4619">
        <f t="shared" si="361"/>
        <v>13.089969389957474</v>
      </c>
    </row>
    <row r="4620" spans="1:8" x14ac:dyDescent="0.55000000000000004">
      <c r="A4620">
        <v>76987</v>
      </c>
      <c r="B4620">
        <f t="shared" si="363"/>
        <v>53652</v>
      </c>
      <c r="C4620">
        <f t="shared" si="364"/>
        <v>5.3651999999999997</v>
      </c>
      <c r="D4620">
        <v>4619</v>
      </c>
      <c r="E4620">
        <v>248</v>
      </c>
      <c r="F4620">
        <f t="shared" si="362"/>
        <v>11</v>
      </c>
      <c r="G4620">
        <f t="shared" si="365"/>
        <v>1.1000000000000001E-3</v>
      </c>
      <c r="H4620">
        <f t="shared" si="361"/>
        <v>14.279966607226333</v>
      </c>
    </row>
    <row r="4621" spans="1:8" x14ac:dyDescent="0.55000000000000004">
      <c r="A4621">
        <v>76998</v>
      </c>
      <c r="B4621">
        <f t="shared" si="363"/>
        <v>53663</v>
      </c>
      <c r="C4621">
        <f t="shared" si="364"/>
        <v>5.3662999999999998</v>
      </c>
      <c r="D4621">
        <v>4620</v>
      </c>
      <c r="E4621">
        <v>252</v>
      </c>
      <c r="F4621">
        <f t="shared" si="362"/>
        <v>12</v>
      </c>
      <c r="G4621">
        <f t="shared" si="365"/>
        <v>1.1999999999999999E-3</v>
      </c>
      <c r="H4621">
        <f t="shared" si="361"/>
        <v>13.089969389957474</v>
      </c>
    </row>
    <row r="4622" spans="1:8" x14ac:dyDescent="0.55000000000000004">
      <c r="A4622">
        <v>77010</v>
      </c>
      <c r="B4622">
        <f t="shared" si="363"/>
        <v>53675</v>
      </c>
      <c r="C4622">
        <f t="shared" si="364"/>
        <v>5.3674999999999997</v>
      </c>
      <c r="D4622">
        <v>4621</v>
      </c>
      <c r="E4622">
        <v>254</v>
      </c>
      <c r="F4622">
        <f t="shared" si="362"/>
        <v>11</v>
      </c>
      <c r="G4622">
        <f t="shared" si="365"/>
        <v>1.1000000000000001E-3</v>
      </c>
      <c r="H4622">
        <f t="shared" si="361"/>
        <v>14.279966607226333</v>
      </c>
    </row>
    <row r="4623" spans="1:8" x14ac:dyDescent="0.55000000000000004">
      <c r="A4623">
        <v>77021</v>
      </c>
      <c r="B4623">
        <f t="shared" si="363"/>
        <v>53686</v>
      </c>
      <c r="C4623">
        <f t="shared" si="364"/>
        <v>5.3685999999999998</v>
      </c>
      <c r="D4623">
        <v>4622</v>
      </c>
      <c r="E4623">
        <v>2</v>
      </c>
      <c r="F4623">
        <f t="shared" si="362"/>
        <v>10</v>
      </c>
      <c r="G4623">
        <f t="shared" si="365"/>
        <v>1E-3</v>
      </c>
      <c r="H4623">
        <f t="shared" si="361"/>
        <v>15.707963267948967</v>
      </c>
    </row>
    <row r="4624" spans="1:8" x14ac:dyDescent="0.55000000000000004">
      <c r="A4624">
        <v>77031</v>
      </c>
      <c r="B4624">
        <f t="shared" si="363"/>
        <v>53696</v>
      </c>
      <c r="C4624">
        <f t="shared" si="364"/>
        <v>5.3696000000000002</v>
      </c>
      <c r="D4624">
        <v>4623</v>
      </c>
      <c r="E4624">
        <v>4</v>
      </c>
      <c r="F4624">
        <f t="shared" si="362"/>
        <v>11</v>
      </c>
      <c r="G4624">
        <f t="shared" si="365"/>
        <v>1.1000000000000001E-3</v>
      </c>
      <c r="H4624">
        <f t="shared" si="361"/>
        <v>14.279966607226333</v>
      </c>
    </row>
    <row r="4625" spans="1:8" x14ac:dyDescent="0.55000000000000004">
      <c r="A4625">
        <v>77042</v>
      </c>
      <c r="B4625">
        <f t="shared" si="363"/>
        <v>53707</v>
      </c>
      <c r="C4625">
        <f t="shared" si="364"/>
        <v>5.3707000000000003</v>
      </c>
      <c r="D4625">
        <v>4624</v>
      </c>
      <c r="E4625">
        <v>6</v>
      </c>
      <c r="F4625">
        <f t="shared" si="362"/>
        <v>10</v>
      </c>
      <c r="G4625">
        <f t="shared" si="365"/>
        <v>1E-3</v>
      </c>
      <c r="H4625">
        <f t="shared" si="361"/>
        <v>15.707963267948967</v>
      </c>
    </row>
    <row r="4626" spans="1:8" x14ac:dyDescent="0.55000000000000004">
      <c r="A4626">
        <v>77052</v>
      </c>
      <c r="B4626">
        <f t="shared" si="363"/>
        <v>53717</v>
      </c>
      <c r="C4626">
        <f t="shared" si="364"/>
        <v>5.3716999999999997</v>
      </c>
      <c r="D4626">
        <v>4625</v>
      </c>
      <c r="E4626">
        <v>10</v>
      </c>
      <c r="F4626">
        <f t="shared" si="362"/>
        <v>11</v>
      </c>
      <c r="G4626">
        <f t="shared" si="365"/>
        <v>1.1000000000000001E-3</v>
      </c>
      <c r="H4626">
        <f t="shared" si="361"/>
        <v>14.279966607226333</v>
      </c>
    </row>
    <row r="4627" spans="1:8" x14ac:dyDescent="0.55000000000000004">
      <c r="A4627">
        <v>77063</v>
      </c>
      <c r="B4627">
        <f t="shared" si="363"/>
        <v>53728</v>
      </c>
      <c r="C4627">
        <f t="shared" si="364"/>
        <v>5.3727999999999998</v>
      </c>
      <c r="D4627">
        <v>4626</v>
      </c>
      <c r="E4627">
        <v>12</v>
      </c>
      <c r="F4627">
        <f t="shared" si="362"/>
        <v>11</v>
      </c>
      <c r="G4627">
        <f t="shared" si="365"/>
        <v>1.1000000000000001E-3</v>
      </c>
      <c r="H4627">
        <f t="shared" si="361"/>
        <v>14.279966607226333</v>
      </c>
    </row>
    <row r="4628" spans="1:8" x14ac:dyDescent="0.55000000000000004">
      <c r="A4628">
        <v>77074</v>
      </c>
      <c r="B4628">
        <f t="shared" si="363"/>
        <v>53739</v>
      </c>
      <c r="C4628">
        <f t="shared" si="364"/>
        <v>5.3738999999999999</v>
      </c>
      <c r="D4628">
        <v>4627</v>
      </c>
      <c r="E4628">
        <v>14</v>
      </c>
      <c r="F4628">
        <f t="shared" si="362"/>
        <v>11</v>
      </c>
      <c r="G4628">
        <f t="shared" si="365"/>
        <v>1.1000000000000001E-3</v>
      </c>
      <c r="H4628">
        <f t="shared" si="361"/>
        <v>14.279966607226333</v>
      </c>
    </row>
    <row r="4629" spans="1:8" x14ac:dyDescent="0.55000000000000004">
      <c r="A4629">
        <v>77085</v>
      </c>
      <c r="B4629">
        <f t="shared" si="363"/>
        <v>53750</v>
      </c>
      <c r="C4629">
        <f t="shared" si="364"/>
        <v>5.375</v>
      </c>
      <c r="D4629">
        <v>4628</v>
      </c>
      <c r="E4629">
        <v>18</v>
      </c>
      <c r="F4629">
        <f t="shared" si="362"/>
        <v>11</v>
      </c>
      <c r="G4629">
        <f t="shared" si="365"/>
        <v>1.1000000000000001E-3</v>
      </c>
      <c r="H4629">
        <f t="shared" ref="H4629:H4692" si="366">(2*PI()/400)/G4629</f>
        <v>14.279966607226333</v>
      </c>
    </row>
    <row r="4630" spans="1:8" x14ac:dyDescent="0.55000000000000004">
      <c r="A4630">
        <v>77096</v>
      </c>
      <c r="B4630">
        <f t="shared" si="363"/>
        <v>53761</v>
      </c>
      <c r="C4630">
        <f t="shared" si="364"/>
        <v>5.3761000000000001</v>
      </c>
      <c r="D4630">
        <v>4629</v>
      </c>
      <c r="E4630">
        <v>20</v>
      </c>
      <c r="F4630">
        <f t="shared" si="362"/>
        <v>10</v>
      </c>
      <c r="G4630">
        <f t="shared" si="365"/>
        <v>1E-3</v>
      </c>
      <c r="H4630">
        <f t="shared" si="366"/>
        <v>15.707963267948967</v>
      </c>
    </row>
    <row r="4631" spans="1:8" x14ac:dyDescent="0.55000000000000004">
      <c r="A4631">
        <v>77106</v>
      </c>
      <c r="B4631">
        <f t="shared" si="363"/>
        <v>53771</v>
      </c>
      <c r="C4631">
        <f t="shared" si="364"/>
        <v>5.3771000000000004</v>
      </c>
      <c r="D4631">
        <v>4630</v>
      </c>
      <c r="E4631">
        <v>22</v>
      </c>
      <c r="F4631">
        <f t="shared" si="362"/>
        <v>12</v>
      </c>
      <c r="G4631">
        <f t="shared" si="365"/>
        <v>1.1999999999999999E-3</v>
      </c>
      <c r="H4631">
        <f t="shared" si="366"/>
        <v>13.089969389957474</v>
      </c>
    </row>
    <row r="4632" spans="1:8" x14ac:dyDescent="0.55000000000000004">
      <c r="A4632">
        <v>77118</v>
      </c>
      <c r="B4632">
        <f t="shared" si="363"/>
        <v>53783</v>
      </c>
      <c r="C4632">
        <f t="shared" si="364"/>
        <v>5.3783000000000003</v>
      </c>
      <c r="D4632">
        <v>4631</v>
      </c>
      <c r="E4632">
        <v>26</v>
      </c>
      <c r="F4632">
        <f t="shared" si="362"/>
        <v>11</v>
      </c>
      <c r="G4632">
        <f t="shared" si="365"/>
        <v>1.1000000000000001E-3</v>
      </c>
      <c r="H4632">
        <f t="shared" si="366"/>
        <v>14.279966607226333</v>
      </c>
    </row>
    <row r="4633" spans="1:8" x14ac:dyDescent="0.55000000000000004">
      <c r="A4633">
        <v>77129</v>
      </c>
      <c r="B4633">
        <f t="shared" si="363"/>
        <v>53794</v>
      </c>
      <c r="C4633">
        <f t="shared" si="364"/>
        <v>5.3794000000000004</v>
      </c>
      <c r="D4633">
        <v>4632</v>
      </c>
      <c r="E4633">
        <v>28</v>
      </c>
      <c r="F4633">
        <f t="shared" si="362"/>
        <v>11</v>
      </c>
      <c r="G4633">
        <f t="shared" si="365"/>
        <v>1.1000000000000001E-3</v>
      </c>
      <c r="H4633">
        <f t="shared" si="366"/>
        <v>14.279966607226333</v>
      </c>
    </row>
    <row r="4634" spans="1:8" x14ac:dyDescent="0.55000000000000004">
      <c r="A4634">
        <v>77140</v>
      </c>
      <c r="B4634">
        <f t="shared" si="363"/>
        <v>53805</v>
      </c>
      <c r="C4634">
        <f t="shared" si="364"/>
        <v>5.3804999999999996</v>
      </c>
      <c r="D4634">
        <v>4633</v>
      </c>
      <c r="E4634">
        <v>30</v>
      </c>
      <c r="F4634">
        <f t="shared" si="362"/>
        <v>11</v>
      </c>
      <c r="G4634">
        <f t="shared" si="365"/>
        <v>1.1000000000000001E-3</v>
      </c>
      <c r="H4634">
        <f t="shared" si="366"/>
        <v>14.279966607226333</v>
      </c>
    </row>
    <row r="4635" spans="1:8" x14ac:dyDescent="0.55000000000000004">
      <c r="A4635">
        <v>77151</v>
      </c>
      <c r="B4635">
        <f t="shared" si="363"/>
        <v>53816</v>
      </c>
      <c r="C4635">
        <f t="shared" si="364"/>
        <v>5.3815999999999997</v>
      </c>
      <c r="D4635">
        <v>4634</v>
      </c>
      <c r="E4635">
        <v>34</v>
      </c>
      <c r="F4635">
        <f t="shared" si="362"/>
        <v>11</v>
      </c>
      <c r="G4635">
        <f t="shared" si="365"/>
        <v>1.1000000000000001E-3</v>
      </c>
      <c r="H4635">
        <f t="shared" si="366"/>
        <v>14.279966607226333</v>
      </c>
    </row>
    <row r="4636" spans="1:8" x14ac:dyDescent="0.55000000000000004">
      <c r="A4636">
        <v>77162</v>
      </c>
      <c r="B4636">
        <f t="shared" si="363"/>
        <v>53827</v>
      </c>
      <c r="C4636">
        <f t="shared" si="364"/>
        <v>5.3826999999999998</v>
      </c>
      <c r="D4636">
        <v>4635</v>
      </c>
      <c r="E4636">
        <v>36</v>
      </c>
      <c r="F4636">
        <f t="shared" si="362"/>
        <v>11</v>
      </c>
      <c r="G4636">
        <f t="shared" si="365"/>
        <v>1.1000000000000001E-3</v>
      </c>
      <c r="H4636">
        <f t="shared" si="366"/>
        <v>14.279966607226333</v>
      </c>
    </row>
    <row r="4637" spans="1:8" x14ac:dyDescent="0.55000000000000004">
      <c r="A4637">
        <v>77173</v>
      </c>
      <c r="B4637">
        <f t="shared" si="363"/>
        <v>53838</v>
      </c>
      <c r="C4637">
        <f t="shared" si="364"/>
        <v>5.3837999999999999</v>
      </c>
      <c r="D4637">
        <v>4636</v>
      </c>
      <c r="E4637">
        <v>38</v>
      </c>
      <c r="F4637">
        <f t="shared" si="362"/>
        <v>11</v>
      </c>
      <c r="G4637">
        <f t="shared" si="365"/>
        <v>1.1000000000000001E-3</v>
      </c>
      <c r="H4637">
        <f t="shared" si="366"/>
        <v>14.279966607226333</v>
      </c>
    </row>
    <row r="4638" spans="1:8" x14ac:dyDescent="0.55000000000000004">
      <c r="A4638">
        <v>77184</v>
      </c>
      <c r="B4638">
        <f t="shared" si="363"/>
        <v>53849</v>
      </c>
      <c r="C4638">
        <f t="shared" si="364"/>
        <v>5.3849</v>
      </c>
      <c r="D4638">
        <v>4637</v>
      </c>
      <c r="E4638">
        <v>41</v>
      </c>
      <c r="F4638">
        <f t="shared" si="362"/>
        <v>11</v>
      </c>
      <c r="G4638">
        <f t="shared" si="365"/>
        <v>1.1000000000000001E-3</v>
      </c>
      <c r="H4638">
        <f t="shared" si="366"/>
        <v>14.279966607226333</v>
      </c>
    </row>
    <row r="4639" spans="1:8" x14ac:dyDescent="0.55000000000000004">
      <c r="A4639">
        <v>77195</v>
      </c>
      <c r="B4639">
        <f t="shared" si="363"/>
        <v>53860</v>
      </c>
      <c r="C4639">
        <f t="shared" si="364"/>
        <v>5.3860000000000001</v>
      </c>
      <c r="D4639">
        <v>4638</v>
      </c>
      <c r="E4639">
        <v>44</v>
      </c>
      <c r="F4639">
        <f t="shared" si="362"/>
        <v>11</v>
      </c>
      <c r="G4639">
        <f t="shared" si="365"/>
        <v>1.1000000000000001E-3</v>
      </c>
      <c r="H4639">
        <f t="shared" si="366"/>
        <v>14.279966607226333</v>
      </c>
    </row>
    <row r="4640" spans="1:8" x14ac:dyDescent="0.55000000000000004">
      <c r="A4640">
        <v>77206</v>
      </c>
      <c r="B4640">
        <f t="shared" si="363"/>
        <v>53871</v>
      </c>
      <c r="C4640">
        <f t="shared" si="364"/>
        <v>5.3871000000000002</v>
      </c>
      <c r="D4640">
        <v>4639</v>
      </c>
      <c r="E4640">
        <v>46</v>
      </c>
      <c r="F4640">
        <f t="shared" si="362"/>
        <v>11</v>
      </c>
      <c r="G4640">
        <f t="shared" si="365"/>
        <v>1.1000000000000001E-3</v>
      </c>
      <c r="H4640">
        <f t="shared" si="366"/>
        <v>14.279966607226333</v>
      </c>
    </row>
    <row r="4641" spans="1:8" x14ac:dyDescent="0.55000000000000004">
      <c r="A4641">
        <v>77217</v>
      </c>
      <c r="B4641">
        <f t="shared" si="363"/>
        <v>53882</v>
      </c>
      <c r="C4641">
        <f t="shared" si="364"/>
        <v>5.3882000000000003</v>
      </c>
      <c r="D4641">
        <v>4640</v>
      </c>
      <c r="E4641">
        <v>48</v>
      </c>
      <c r="F4641">
        <f t="shared" si="362"/>
        <v>11</v>
      </c>
      <c r="G4641">
        <f t="shared" si="365"/>
        <v>1.1000000000000001E-3</v>
      </c>
      <c r="H4641">
        <f t="shared" si="366"/>
        <v>14.279966607226333</v>
      </c>
    </row>
    <row r="4642" spans="1:8" x14ac:dyDescent="0.55000000000000004">
      <c r="A4642">
        <v>77228</v>
      </c>
      <c r="B4642">
        <f t="shared" si="363"/>
        <v>53893</v>
      </c>
      <c r="C4642">
        <f t="shared" si="364"/>
        <v>5.3893000000000004</v>
      </c>
      <c r="D4642">
        <v>4641</v>
      </c>
      <c r="E4642">
        <v>50</v>
      </c>
      <c r="F4642">
        <f t="shared" si="362"/>
        <v>11</v>
      </c>
      <c r="G4642">
        <f t="shared" si="365"/>
        <v>1.1000000000000001E-3</v>
      </c>
      <c r="H4642">
        <f t="shared" si="366"/>
        <v>14.279966607226333</v>
      </c>
    </row>
    <row r="4643" spans="1:8" x14ac:dyDescent="0.55000000000000004">
      <c r="A4643">
        <v>77239</v>
      </c>
      <c r="B4643">
        <f t="shared" si="363"/>
        <v>53904</v>
      </c>
      <c r="C4643">
        <f t="shared" si="364"/>
        <v>5.3903999999999996</v>
      </c>
      <c r="D4643">
        <v>4642</v>
      </c>
      <c r="E4643">
        <v>54</v>
      </c>
      <c r="F4643">
        <f t="shared" si="362"/>
        <v>10</v>
      </c>
      <c r="G4643">
        <f t="shared" si="365"/>
        <v>1E-3</v>
      </c>
      <c r="H4643">
        <f t="shared" si="366"/>
        <v>15.707963267948967</v>
      </c>
    </row>
    <row r="4644" spans="1:8" x14ac:dyDescent="0.55000000000000004">
      <c r="A4644">
        <v>77249</v>
      </c>
      <c r="B4644">
        <f t="shared" si="363"/>
        <v>53914</v>
      </c>
      <c r="C4644">
        <f t="shared" si="364"/>
        <v>5.3914</v>
      </c>
      <c r="D4644">
        <v>4643</v>
      </c>
      <c r="E4644">
        <v>56</v>
      </c>
      <c r="F4644">
        <f t="shared" si="362"/>
        <v>12</v>
      </c>
      <c r="G4644">
        <f t="shared" si="365"/>
        <v>1.1999999999999999E-3</v>
      </c>
      <c r="H4644">
        <f t="shared" si="366"/>
        <v>13.089969389957474</v>
      </c>
    </row>
    <row r="4645" spans="1:8" x14ac:dyDescent="0.55000000000000004">
      <c r="A4645">
        <v>77261</v>
      </c>
      <c r="B4645">
        <f t="shared" si="363"/>
        <v>53926</v>
      </c>
      <c r="C4645">
        <f t="shared" si="364"/>
        <v>5.3925999999999998</v>
      </c>
      <c r="D4645">
        <v>4644</v>
      </c>
      <c r="E4645">
        <v>58</v>
      </c>
      <c r="F4645">
        <f t="shared" si="362"/>
        <v>11</v>
      </c>
      <c r="G4645">
        <f t="shared" si="365"/>
        <v>1.1000000000000001E-3</v>
      </c>
      <c r="H4645">
        <f t="shared" si="366"/>
        <v>14.279966607226333</v>
      </c>
    </row>
    <row r="4646" spans="1:8" x14ac:dyDescent="0.55000000000000004">
      <c r="A4646">
        <v>77272</v>
      </c>
      <c r="B4646">
        <f t="shared" si="363"/>
        <v>53937</v>
      </c>
      <c r="C4646">
        <f t="shared" si="364"/>
        <v>5.3936999999999999</v>
      </c>
      <c r="D4646">
        <v>4645</v>
      </c>
      <c r="E4646">
        <v>60</v>
      </c>
      <c r="F4646">
        <f t="shared" si="362"/>
        <v>10</v>
      </c>
      <c r="G4646">
        <f t="shared" si="365"/>
        <v>1E-3</v>
      </c>
      <c r="H4646">
        <f t="shared" si="366"/>
        <v>15.707963267948967</v>
      </c>
    </row>
    <row r="4647" spans="1:8" x14ac:dyDescent="0.55000000000000004">
      <c r="A4647">
        <v>77282</v>
      </c>
      <c r="B4647">
        <f t="shared" si="363"/>
        <v>53947</v>
      </c>
      <c r="C4647">
        <f t="shared" si="364"/>
        <v>5.3947000000000003</v>
      </c>
      <c r="D4647">
        <v>4646</v>
      </c>
      <c r="E4647">
        <v>62</v>
      </c>
      <c r="F4647">
        <f t="shared" si="362"/>
        <v>11</v>
      </c>
      <c r="G4647">
        <f t="shared" si="365"/>
        <v>1.1000000000000001E-3</v>
      </c>
      <c r="H4647">
        <f t="shared" si="366"/>
        <v>14.279966607226333</v>
      </c>
    </row>
    <row r="4648" spans="1:8" x14ac:dyDescent="0.55000000000000004">
      <c r="A4648">
        <v>77293</v>
      </c>
      <c r="B4648">
        <f t="shared" si="363"/>
        <v>53958</v>
      </c>
      <c r="C4648">
        <f t="shared" si="364"/>
        <v>5.3958000000000004</v>
      </c>
      <c r="D4648">
        <v>4647</v>
      </c>
      <c r="E4648">
        <v>66</v>
      </c>
      <c r="F4648">
        <f t="shared" si="362"/>
        <v>11</v>
      </c>
      <c r="G4648">
        <f t="shared" si="365"/>
        <v>1.1000000000000001E-3</v>
      </c>
      <c r="H4648">
        <f t="shared" si="366"/>
        <v>14.279966607226333</v>
      </c>
    </row>
    <row r="4649" spans="1:8" x14ac:dyDescent="0.55000000000000004">
      <c r="A4649">
        <v>77304</v>
      </c>
      <c r="B4649">
        <f t="shared" si="363"/>
        <v>53969</v>
      </c>
      <c r="C4649">
        <f t="shared" si="364"/>
        <v>5.3968999999999996</v>
      </c>
      <c r="D4649">
        <v>4648</v>
      </c>
      <c r="E4649">
        <v>68</v>
      </c>
      <c r="F4649">
        <f t="shared" si="362"/>
        <v>12</v>
      </c>
      <c r="G4649">
        <f t="shared" si="365"/>
        <v>1.1999999999999999E-3</v>
      </c>
      <c r="H4649">
        <f t="shared" si="366"/>
        <v>13.089969389957474</v>
      </c>
    </row>
    <row r="4650" spans="1:8" x14ac:dyDescent="0.55000000000000004">
      <c r="A4650">
        <v>77316</v>
      </c>
      <c r="B4650">
        <f t="shared" si="363"/>
        <v>53981</v>
      </c>
      <c r="C4650">
        <f t="shared" si="364"/>
        <v>5.3981000000000003</v>
      </c>
      <c r="D4650">
        <v>4649</v>
      </c>
      <c r="E4650">
        <v>70</v>
      </c>
      <c r="F4650">
        <f t="shared" si="362"/>
        <v>10</v>
      </c>
      <c r="G4650">
        <f t="shared" si="365"/>
        <v>1E-3</v>
      </c>
      <c r="H4650">
        <f t="shared" si="366"/>
        <v>15.707963267948967</v>
      </c>
    </row>
    <row r="4651" spans="1:8" x14ac:dyDescent="0.55000000000000004">
      <c r="A4651">
        <v>77326</v>
      </c>
      <c r="B4651">
        <f t="shared" si="363"/>
        <v>53991</v>
      </c>
      <c r="C4651">
        <f t="shared" si="364"/>
        <v>5.3990999999999998</v>
      </c>
      <c r="D4651">
        <v>4650</v>
      </c>
      <c r="E4651">
        <v>72</v>
      </c>
      <c r="F4651">
        <f t="shared" si="362"/>
        <v>12</v>
      </c>
      <c r="G4651">
        <f t="shared" si="365"/>
        <v>1.1999999999999999E-3</v>
      </c>
      <c r="H4651">
        <f t="shared" si="366"/>
        <v>13.089969389957474</v>
      </c>
    </row>
    <row r="4652" spans="1:8" x14ac:dyDescent="0.55000000000000004">
      <c r="A4652">
        <v>77338</v>
      </c>
      <c r="B4652">
        <f t="shared" si="363"/>
        <v>54003</v>
      </c>
      <c r="C4652">
        <f t="shared" si="364"/>
        <v>5.4002999999999997</v>
      </c>
      <c r="D4652">
        <v>4651</v>
      </c>
      <c r="E4652">
        <v>74</v>
      </c>
      <c r="F4652">
        <f t="shared" si="362"/>
        <v>11</v>
      </c>
      <c r="G4652">
        <f t="shared" si="365"/>
        <v>1.1000000000000001E-3</v>
      </c>
      <c r="H4652">
        <f t="shared" si="366"/>
        <v>14.279966607226333</v>
      </c>
    </row>
    <row r="4653" spans="1:8" x14ac:dyDescent="0.55000000000000004">
      <c r="A4653">
        <v>77349</v>
      </c>
      <c r="B4653">
        <f t="shared" si="363"/>
        <v>54014</v>
      </c>
      <c r="C4653">
        <f t="shared" si="364"/>
        <v>5.4013999999999998</v>
      </c>
      <c r="D4653">
        <v>4652</v>
      </c>
      <c r="E4653">
        <v>76</v>
      </c>
      <c r="F4653">
        <f t="shared" si="362"/>
        <v>11</v>
      </c>
      <c r="G4653">
        <f t="shared" si="365"/>
        <v>1.1000000000000001E-3</v>
      </c>
      <c r="H4653">
        <f t="shared" si="366"/>
        <v>14.279966607226333</v>
      </c>
    </row>
    <row r="4654" spans="1:8" x14ac:dyDescent="0.55000000000000004">
      <c r="A4654">
        <v>77360</v>
      </c>
      <c r="B4654">
        <f t="shared" si="363"/>
        <v>54025</v>
      </c>
      <c r="C4654">
        <f t="shared" si="364"/>
        <v>5.4024999999999999</v>
      </c>
      <c r="D4654">
        <v>4653</v>
      </c>
      <c r="E4654">
        <v>78</v>
      </c>
      <c r="F4654">
        <f t="shared" si="362"/>
        <v>11</v>
      </c>
      <c r="G4654">
        <f t="shared" si="365"/>
        <v>1.1000000000000001E-3</v>
      </c>
      <c r="H4654">
        <f t="shared" si="366"/>
        <v>14.279966607226333</v>
      </c>
    </row>
    <row r="4655" spans="1:8" x14ac:dyDescent="0.55000000000000004">
      <c r="A4655">
        <v>77371</v>
      </c>
      <c r="B4655">
        <f t="shared" si="363"/>
        <v>54036</v>
      </c>
      <c r="C4655">
        <f t="shared" si="364"/>
        <v>5.4036</v>
      </c>
      <c r="D4655">
        <v>4654</v>
      </c>
      <c r="E4655">
        <v>81</v>
      </c>
      <c r="F4655">
        <f t="shared" si="362"/>
        <v>11</v>
      </c>
      <c r="G4655">
        <f t="shared" si="365"/>
        <v>1.1000000000000001E-3</v>
      </c>
      <c r="H4655">
        <f t="shared" si="366"/>
        <v>14.279966607226333</v>
      </c>
    </row>
    <row r="4656" spans="1:8" x14ac:dyDescent="0.55000000000000004">
      <c r="A4656">
        <v>77382</v>
      </c>
      <c r="B4656">
        <f t="shared" si="363"/>
        <v>54047</v>
      </c>
      <c r="C4656">
        <f t="shared" si="364"/>
        <v>5.4047000000000001</v>
      </c>
      <c r="D4656">
        <v>4655</v>
      </c>
      <c r="E4656">
        <v>83</v>
      </c>
      <c r="F4656">
        <f t="shared" si="362"/>
        <v>10</v>
      </c>
      <c r="G4656">
        <f t="shared" si="365"/>
        <v>1E-3</v>
      </c>
      <c r="H4656">
        <f t="shared" si="366"/>
        <v>15.707963267948967</v>
      </c>
    </row>
    <row r="4657" spans="1:8" x14ac:dyDescent="0.55000000000000004">
      <c r="A4657">
        <v>77392</v>
      </c>
      <c r="B4657">
        <f t="shared" si="363"/>
        <v>54057</v>
      </c>
      <c r="C4657">
        <f t="shared" si="364"/>
        <v>5.4057000000000004</v>
      </c>
      <c r="D4657">
        <v>4656</v>
      </c>
      <c r="E4657">
        <v>86</v>
      </c>
      <c r="F4657">
        <f t="shared" si="362"/>
        <v>12</v>
      </c>
      <c r="G4657">
        <f t="shared" si="365"/>
        <v>1.1999999999999999E-3</v>
      </c>
      <c r="H4657">
        <f t="shared" si="366"/>
        <v>13.089969389957474</v>
      </c>
    </row>
    <row r="4658" spans="1:8" x14ac:dyDescent="0.55000000000000004">
      <c r="A4658">
        <v>77404</v>
      </c>
      <c r="B4658">
        <f t="shared" si="363"/>
        <v>54069</v>
      </c>
      <c r="C4658">
        <f t="shared" si="364"/>
        <v>5.4069000000000003</v>
      </c>
      <c r="D4658">
        <v>4657</v>
      </c>
      <c r="E4658">
        <v>87</v>
      </c>
      <c r="F4658">
        <f t="shared" si="362"/>
        <v>11</v>
      </c>
      <c r="G4658">
        <f t="shared" si="365"/>
        <v>1.1000000000000001E-3</v>
      </c>
      <c r="H4658">
        <f t="shared" si="366"/>
        <v>14.279966607226333</v>
      </c>
    </row>
    <row r="4659" spans="1:8" x14ac:dyDescent="0.55000000000000004">
      <c r="A4659">
        <v>77415</v>
      </c>
      <c r="B4659">
        <f t="shared" si="363"/>
        <v>54080</v>
      </c>
      <c r="C4659">
        <f t="shared" si="364"/>
        <v>5.4080000000000004</v>
      </c>
      <c r="D4659">
        <v>4658</v>
      </c>
      <c r="E4659">
        <v>90</v>
      </c>
      <c r="F4659">
        <f t="shared" si="362"/>
        <v>10</v>
      </c>
      <c r="G4659">
        <f t="shared" si="365"/>
        <v>1E-3</v>
      </c>
      <c r="H4659">
        <f t="shared" si="366"/>
        <v>15.707963267948967</v>
      </c>
    </row>
    <row r="4660" spans="1:8" x14ac:dyDescent="0.55000000000000004">
      <c r="A4660">
        <v>77425</v>
      </c>
      <c r="B4660">
        <f t="shared" si="363"/>
        <v>54090</v>
      </c>
      <c r="C4660">
        <f t="shared" si="364"/>
        <v>5.4089999999999998</v>
      </c>
      <c r="D4660">
        <v>4659</v>
      </c>
      <c r="E4660">
        <v>92</v>
      </c>
      <c r="F4660">
        <f t="shared" si="362"/>
        <v>11</v>
      </c>
      <c r="G4660">
        <f t="shared" si="365"/>
        <v>1.1000000000000001E-3</v>
      </c>
      <c r="H4660">
        <f t="shared" si="366"/>
        <v>14.279966607226333</v>
      </c>
    </row>
    <row r="4661" spans="1:8" x14ac:dyDescent="0.55000000000000004">
      <c r="A4661">
        <v>77436</v>
      </c>
      <c r="B4661">
        <f t="shared" si="363"/>
        <v>54101</v>
      </c>
      <c r="C4661">
        <f t="shared" si="364"/>
        <v>5.4100999999999999</v>
      </c>
      <c r="D4661">
        <v>4660</v>
      </c>
      <c r="E4661">
        <v>94</v>
      </c>
      <c r="F4661">
        <f t="shared" si="362"/>
        <v>11</v>
      </c>
      <c r="G4661">
        <f t="shared" si="365"/>
        <v>1.1000000000000001E-3</v>
      </c>
      <c r="H4661">
        <f t="shared" si="366"/>
        <v>14.279966607226333</v>
      </c>
    </row>
    <row r="4662" spans="1:8" x14ac:dyDescent="0.55000000000000004">
      <c r="A4662">
        <v>77447</v>
      </c>
      <c r="B4662">
        <f t="shared" si="363"/>
        <v>54112</v>
      </c>
      <c r="C4662">
        <f t="shared" si="364"/>
        <v>5.4112</v>
      </c>
      <c r="D4662">
        <v>4661</v>
      </c>
      <c r="E4662">
        <v>96</v>
      </c>
      <c r="F4662">
        <f t="shared" si="362"/>
        <v>11</v>
      </c>
      <c r="G4662">
        <f t="shared" si="365"/>
        <v>1.1000000000000001E-3</v>
      </c>
      <c r="H4662">
        <f t="shared" si="366"/>
        <v>14.279966607226333</v>
      </c>
    </row>
    <row r="4663" spans="1:8" x14ac:dyDescent="0.55000000000000004">
      <c r="A4663">
        <v>77458</v>
      </c>
      <c r="B4663">
        <f t="shared" si="363"/>
        <v>54123</v>
      </c>
      <c r="C4663">
        <f t="shared" si="364"/>
        <v>5.4123000000000001</v>
      </c>
      <c r="D4663">
        <v>4662</v>
      </c>
      <c r="E4663">
        <v>98</v>
      </c>
      <c r="F4663">
        <f t="shared" si="362"/>
        <v>11</v>
      </c>
      <c r="G4663">
        <f t="shared" si="365"/>
        <v>1.1000000000000001E-3</v>
      </c>
      <c r="H4663">
        <f t="shared" si="366"/>
        <v>14.279966607226333</v>
      </c>
    </row>
    <row r="4664" spans="1:8" x14ac:dyDescent="0.55000000000000004">
      <c r="A4664">
        <v>77469</v>
      </c>
      <c r="B4664">
        <f t="shared" si="363"/>
        <v>54134</v>
      </c>
      <c r="C4664">
        <f t="shared" si="364"/>
        <v>5.4134000000000002</v>
      </c>
      <c r="D4664">
        <v>4663</v>
      </c>
      <c r="E4664">
        <v>100</v>
      </c>
      <c r="F4664">
        <f t="shared" si="362"/>
        <v>12</v>
      </c>
      <c r="G4664">
        <f t="shared" si="365"/>
        <v>1.1999999999999999E-3</v>
      </c>
      <c r="H4664">
        <f t="shared" si="366"/>
        <v>13.089969389957474</v>
      </c>
    </row>
    <row r="4665" spans="1:8" x14ac:dyDescent="0.55000000000000004">
      <c r="A4665">
        <v>77481</v>
      </c>
      <c r="B4665">
        <f t="shared" si="363"/>
        <v>54146</v>
      </c>
      <c r="C4665">
        <f t="shared" si="364"/>
        <v>5.4146000000000001</v>
      </c>
      <c r="D4665">
        <v>4664</v>
      </c>
      <c r="E4665">
        <v>102</v>
      </c>
      <c r="F4665">
        <f t="shared" si="362"/>
        <v>11</v>
      </c>
      <c r="G4665">
        <f t="shared" si="365"/>
        <v>1.1000000000000001E-3</v>
      </c>
      <c r="H4665">
        <f t="shared" si="366"/>
        <v>14.279966607226333</v>
      </c>
    </row>
    <row r="4666" spans="1:8" x14ac:dyDescent="0.55000000000000004">
      <c r="A4666">
        <v>77492</v>
      </c>
      <c r="B4666">
        <f t="shared" si="363"/>
        <v>54157</v>
      </c>
      <c r="C4666">
        <f t="shared" si="364"/>
        <v>5.4157000000000002</v>
      </c>
      <c r="D4666">
        <v>4665</v>
      </c>
      <c r="E4666">
        <v>104</v>
      </c>
      <c r="F4666">
        <f t="shared" si="362"/>
        <v>12</v>
      </c>
      <c r="G4666">
        <f t="shared" si="365"/>
        <v>1.1999999999999999E-3</v>
      </c>
      <c r="H4666">
        <f t="shared" si="366"/>
        <v>13.089969389957474</v>
      </c>
    </row>
    <row r="4667" spans="1:8" x14ac:dyDescent="0.55000000000000004">
      <c r="A4667">
        <v>77504</v>
      </c>
      <c r="B4667">
        <f t="shared" si="363"/>
        <v>54169</v>
      </c>
      <c r="C4667">
        <f t="shared" si="364"/>
        <v>5.4169</v>
      </c>
      <c r="D4667">
        <v>4666</v>
      </c>
      <c r="E4667">
        <v>106</v>
      </c>
      <c r="F4667">
        <f t="shared" si="362"/>
        <v>12</v>
      </c>
      <c r="G4667">
        <f t="shared" si="365"/>
        <v>1.1999999999999999E-3</v>
      </c>
      <c r="H4667">
        <f t="shared" si="366"/>
        <v>13.089969389957474</v>
      </c>
    </row>
    <row r="4668" spans="1:8" x14ac:dyDescent="0.55000000000000004">
      <c r="A4668">
        <v>77516</v>
      </c>
      <c r="B4668">
        <f t="shared" si="363"/>
        <v>54181</v>
      </c>
      <c r="C4668">
        <f t="shared" si="364"/>
        <v>5.4180999999999999</v>
      </c>
      <c r="D4668">
        <v>4667</v>
      </c>
      <c r="E4668">
        <v>108</v>
      </c>
      <c r="F4668">
        <f t="shared" si="362"/>
        <v>11</v>
      </c>
      <c r="G4668">
        <f t="shared" si="365"/>
        <v>1.1000000000000001E-3</v>
      </c>
      <c r="H4668">
        <f t="shared" si="366"/>
        <v>14.279966607226333</v>
      </c>
    </row>
    <row r="4669" spans="1:8" x14ac:dyDescent="0.55000000000000004">
      <c r="A4669">
        <v>77527</v>
      </c>
      <c r="B4669">
        <f t="shared" si="363"/>
        <v>54192</v>
      </c>
      <c r="C4669">
        <f t="shared" si="364"/>
        <v>5.4192</v>
      </c>
      <c r="D4669">
        <v>4668</v>
      </c>
      <c r="E4669">
        <v>110</v>
      </c>
      <c r="F4669">
        <f t="shared" si="362"/>
        <v>12</v>
      </c>
      <c r="G4669">
        <f t="shared" si="365"/>
        <v>1.1999999999999999E-3</v>
      </c>
      <c r="H4669">
        <f t="shared" si="366"/>
        <v>13.089969389957474</v>
      </c>
    </row>
    <row r="4670" spans="1:8" x14ac:dyDescent="0.55000000000000004">
      <c r="A4670">
        <v>77539</v>
      </c>
      <c r="B4670">
        <f t="shared" si="363"/>
        <v>54204</v>
      </c>
      <c r="C4670">
        <f t="shared" si="364"/>
        <v>5.4203999999999999</v>
      </c>
      <c r="D4670">
        <v>4669</v>
      </c>
      <c r="E4670">
        <v>112</v>
      </c>
      <c r="F4670">
        <f t="shared" si="362"/>
        <v>11</v>
      </c>
      <c r="G4670">
        <f t="shared" si="365"/>
        <v>1.1000000000000001E-3</v>
      </c>
      <c r="H4670">
        <f t="shared" si="366"/>
        <v>14.279966607226333</v>
      </c>
    </row>
    <row r="4671" spans="1:8" x14ac:dyDescent="0.55000000000000004">
      <c r="A4671">
        <v>77550</v>
      </c>
      <c r="B4671">
        <f t="shared" si="363"/>
        <v>54215</v>
      </c>
      <c r="C4671">
        <f t="shared" si="364"/>
        <v>5.4215</v>
      </c>
      <c r="D4671">
        <v>4670</v>
      </c>
      <c r="E4671">
        <v>114</v>
      </c>
      <c r="F4671">
        <f t="shared" si="362"/>
        <v>12</v>
      </c>
      <c r="G4671">
        <f t="shared" si="365"/>
        <v>1.1999999999999999E-3</v>
      </c>
      <c r="H4671">
        <f t="shared" si="366"/>
        <v>13.089969389957474</v>
      </c>
    </row>
    <row r="4672" spans="1:8" x14ac:dyDescent="0.55000000000000004">
      <c r="A4672">
        <v>77562</v>
      </c>
      <c r="B4672">
        <f t="shared" si="363"/>
        <v>54227</v>
      </c>
      <c r="C4672">
        <f t="shared" si="364"/>
        <v>5.4226999999999999</v>
      </c>
      <c r="D4672">
        <v>4671</v>
      </c>
      <c r="E4672">
        <v>116</v>
      </c>
      <c r="F4672">
        <f t="shared" ref="F4672:F4735" si="367">A4673-A4672</f>
        <v>12</v>
      </c>
      <c r="G4672">
        <f t="shared" si="365"/>
        <v>1.1999999999999999E-3</v>
      </c>
      <c r="H4672">
        <f t="shared" si="366"/>
        <v>13.089969389957474</v>
      </c>
    </row>
    <row r="4673" spans="1:8" x14ac:dyDescent="0.55000000000000004">
      <c r="A4673">
        <v>77574</v>
      </c>
      <c r="B4673">
        <f t="shared" si="363"/>
        <v>54239</v>
      </c>
      <c r="C4673">
        <f t="shared" si="364"/>
        <v>5.4238999999999997</v>
      </c>
      <c r="D4673">
        <v>4672</v>
      </c>
      <c r="E4673">
        <v>118</v>
      </c>
      <c r="F4673">
        <f t="shared" si="367"/>
        <v>11</v>
      </c>
      <c r="G4673">
        <f t="shared" si="365"/>
        <v>1.1000000000000001E-3</v>
      </c>
      <c r="H4673">
        <f t="shared" si="366"/>
        <v>14.279966607226333</v>
      </c>
    </row>
    <row r="4674" spans="1:8" x14ac:dyDescent="0.55000000000000004">
      <c r="A4674">
        <v>77585</v>
      </c>
      <c r="B4674">
        <f t="shared" si="363"/>
        <v>54250</v>
      </c>
      <c r="C4674">
        <f t="shared" si="364"/>
        <v>5.4249999999999998</v>
      </c>
      <c r="D4674">
        <v>4673</v>
      </c>
      <c r="E4674">
        <v>120</v>
      </c>
      <c r="F4674">
        <f t="shared" si="367"/>
        <v>12</v>
      </c>
      <c r="G4674">
        <f t="shared" si="365"/>
        <v>1.1999999999999999E-3</v>
      </c>
      <c r="H4674">
        <f t="shared" si="366"/>
        <v>13.089969389957474</v>
      </c>
    </row>
    <row r="4675" spans="1:8" x14ac:dyDescent="0.55000000000000004">
      <c r="A4675">
        <v>77597</v>
      </c>
      <c r="B4675">
        <f t="shared" si="363"/>
        <v>54262</v>
      </c>
      <c r="C4675">
        <f t="shared" si="364"/>
        <v>5.4261999999999997</v>
      </c>
      <c r="D4675">
        <v>4674</v>
      </c>
      <c r="E4675">
        <v>122</v>
      </c>
      <c r="F4675">
        <f t="shared" si="367"/>
        <v>11</v>
      </c>
      <c r="G4675">
        <f t="shared" si="365"/>
        <v>1.1000000000000001E-3</v>
      </c>
      <c r="H4675">
        <f t="shared" si="366"/>
        <v>14.279966607226333</v>
      </c>
    </row>
    <row r="4676" spans="1:8" x14ac:dyDescent="0.55000000000000004">
      <c r="A4676">
        <v>77608</v>
      </c>
      <c r="B4676">
        <f t="shared" ref="B4676:B4739" si="368">A4676-23335</f>
        <v>54273</v>
      </c>
      <c r="C4676">
        <f t="shared" ref="C4676:C4739" si="369">B4676/10000</f>
        <v>5.4272999999999998</v>
      </c>
      <c r="D4676">
        <v>4675</v>
      </c>
      <c r="E4676">
        <v>123</v>
      </c>
      <c r="F4676">
        <f t="shared" si="367"/>
        <v>12</v>
      </c>
      <c r="G4676">
        <f t="shared" si="365"/>
        <v>1.1999999999999999E-3</v>
      </c>
      <c r="H4676">
        <f t="shared" si="366"/>
        <v>13.089969389957474</v>
      </c>
    </row>
    <row r="4677" spans="1:8" x14ac:dyDescent="0.55000000000000004">
      <c r="A4677">
        <v>77620</v>
      </c>
      <c r="B4677">
        <f t="shared" si="368"/>
        <v>54285</v>
      </c>
      <c r="C4677">
        <f t="shared" si="369"/>
        <v>5.4284999999999997</v>
      </c>
      <c r="D4677">
        <v>4676</v>
      </c>
      <c r="E4677">
        <v>126</v>
      </c>
      <c r="F4677">
        <f t="shared" si="367"/>
        <v>12</v>
      </c>
      <c r="G4677">
        <f t="shared" si="365"/>
        <v>1.1999999999999999E-3</v>
      </c>
      <c r="H4677">
        <f t="shared" si="366"/>
        <v>13.089969389957474</v>
      </c>
    </row>
    <row r="4678" spans="1:8" x14ac:dyDescent="0.55000000000000004">
      <c r="A4678">
        <v>77632</v>
      </c>
      <c r="B4678">
        <f t="shared" si="368"/>
        <v>54297</v>
      </c>
      <c r="C4678">
        <f t="shared" si="369"/>
        <v>5.4297000000000004</v>
      </c>
      <c r="D4678">
        <v>4677</v>
      </c>
      <c r="E4678">
        <v>127</v>
      </c>
      <c r="F4678">
        <f t="shared" si="367"/>
        <v>11</v>
      </c>
      <c r="G4678">
        <f t="shared" ref="G4678:G4741" si="370">F4678/10000</f>
        <v>1.1000000000000001E-3</v>
      </c>
      <c r="H4678">
        <f t="shared" si="366"/>
        <v>14.279966607226333</v>
      </c>
    </row>
    <row r="4679" spans="1:8" x14ac:dyDescent="0.55000000000000004">
      <c r="A4679">
        <v>77643</v>
      </c>
      <c r="B4679">
        <f t="shared" si="368"/>
        <v>54308</v>
      </c>
      <c r="C4679">
        <f t="shared" si="369"/>
        <v>5.4307999999999996</v>
      </c>
      <c r="D4679">
        <v>4678</v>
      </c>
      <c r="E4679">
        <v>128</v>
      </c>
      <c r="F4679">
        <f t="shared" si="367"/>
        <v>12</v>
      </c>
      <c r="G4679">
        <f t="shared" si="370"/>
        <v>1.1999999999999999E-3</v>
      </c>
      <c r="H4679">
        <f t="shared" si="366"/>
        <v>13.089969389957474</v>
      </c>
    </row>
    <row r="4680" spans="1:8" x14ac:dyDescent="0.55000000000000004">
      <c r="A4680">
        <v>77655</v>
      </c>
      <c r="B4680">
        <f t="shared" si="368"/>
        <v>54320</v>
      </c>
      <c r="C4680">
        <f t="shared" si="369"/>
        <v>5.4320000000000004</v>
      </c>
      <c r="D4680">
        <v>4679</v>
      </c>
      <c r="E4680">
        <v>130</v>
      </c>
      <c r="F4680">
        <f t="shared" si="367"/>
        <v>12</v>
      </c>
      <c r="G4680">
        <f t="shared" si="370"/>
        <v>1.1999999999999999E-3</v>
      </c>
      <c r="H4680">
        <f t="shared" si="366"/>
        <v>13.089969389957474</v>
      </c>
    </row>
    <row r="4681" spans="1:8" x14ac:dyDescent="0.55000000000000004">
      <c r="A4681">
        <v>77667</v>
      </c>
      <c r="B4681">
        <f t="shared" si="368"/>
        <v>54332</v>
      </c>
      <c r="C4681">
        <f t="shared" si="369"/>
        <v>5.4332000000000003</v>
      </c>
      <c r="D4681">
        <v>4680</v>
      </c>
      <c r="E4681">
        <v>132</v>
      </c>
      <c r="F4681">
        <f t="shared" si="367"/>
        <v>11</v>
      </c>
      <c r="G4681">
        <f t="shared" si="370"/>
        <v>1.1000000000000001E-3</v>
      </c>
      <c r="H4681">
        <f t="shared" si="366"/>
        <v>14.279966607226333</v>
      </c>
    </row>
    <row r="4682" spans="1:8" x14ac:dyDescent="0.55000000000000004">
      <c r="A4682">
        <v>77678</v>
      </c>
      <c r="B4682">
        <f t="shared" si="368"/>
        <v>54343</v>
      </c>
      <c r="C4682">
        <f t="shared" si="369"/>
        <v>5.4343000000000004</v>
      </c>
      <c r="D4682">
        <v>4681</v>
      </c>
      <c r="E4682">
        <v>134</v>
      </c>
      <c r="F4682">
        <f t="shared" si="367"/>
        <v>12</v>
      </c>
      <c r="G4682">
        <f t="shared" si="370"/>
        <v>1.1999999999999999E-3</v>
      </c>
      <c r="H4682">
        <f t="shared" si="366"/>
        <v>13.089969389957474</v>
      </c>
    </row>
    <row r="4683" spans="1:8" x14ac:dyDescent="0.55000000000000004">
      <c r="A4683">
        <v>77690</v>
      </c>
      <c r="B4683">
        <f t="shared" si="368"/>
        <v>54355</v>
      </c>
      <c r="C4683">
        <f t="shared" si="369"/>
        <v>5.4355000000000002</v>
      </c>
      <c r="D4683">
        <v>4682</v>
      </c>
      <c r="E4683">
        <v>136</v>
      </c>
      <c r="F4683">
        <f t="shared" si="367"/>
        <v>11</v>
      </c>
      <c r="G4683">
        <f t="shared" si="370"/>
        <v>1.1000000000000001E-3</v>
      </c>
      <c r="H4683">
        <f t="shared" si="366"/>
        <v>14.279966607226333</v>
      </c>
    </row>
    <row r="4684" spans="1:8" x14ac:dyDescent="0.55000000000000004">
      <c r="A4684">
        <v>77701</v>
      </c>
      <c r="B4684">
        <f t="shared" si="368"/>
        <v>54366</v>
      </c>
      <c r="C4684">
        <f t="shared" si="369"/>
        <v>5.4366000000000003</v>
      </c>
      <c r="D4684">
        <v>4683</v>
      </c>
      <c r="E4684">
        <v>138</v>
      </c>
      <c r="F4684">
        <f t="shared" si="367"/>
        <v>13</v>
      </c>
      <c r="G4684">
        <f t="shared" si="370"/>
        <v>1.2999999999999999E-3</v>
      </c>
      <c r="H4684">
        <f t="shared" si="366"/>
        <v>12.083048667653053</v>
      </c>
    </row>
    <row r="4685" spans="1:8" x14ac:dyDescent="0.55000000000000004">
      <c r="A4685">
        <v>77714</v>
      </c>
      <c r="B4685">
        <f t="shared" si="368"/>
        <v>54379</v>
      </c>
      <c r="C4685">
        <f t="shared" si="369"/>
        <v>5.4379</v>
      </c>
      <c r="D4685">
        <v>4684</v>
      </c>
      <c r="E4685">
        <v>139</v>
      </c>
      <c r="F4685">
        <f t="shared" si="367"/>
        <v>11</v>
      </c>
      <c r="G4685">
        <f t="shared" si="370"/>
        <v>1.1000000000000001E-3</v>
      </c>
      <c r="H4685">
        <f t="shared" si="366"/>
        <v>14.279966607226333</v>
      </c>
    </row>
    <row r="4686" spans="1:8" x14ac:dyDescent="0.55000000000000004">
      <c r="A4686">
        <v>77725</v>
      </c>
      <c r="B4686">
        <f t="shared" si="368"/>
        <v>54390</v>
      </c>
      <c r="C4686">
        <f t="shared" si="369"/>
        <v>5.4390000000000001</v>
      </c>
      <c r="D4686">
        <v>4685</v>
      </c>
      <c r="E4686">
        <v>140</v>
      </c>
      <c r="F4686">
        <f t="shared" si="367"/>
        <v>12</v>
      </c>
      <c r="G4686">
        <f t="shared" si="370"/>
        <v>1.1999999999999999E-3</v>
      </c>
      <c r="H4686">
        <f t="shared" si="366"/>
        <v>13.089969389957474</v>
      </c>
    </row>
    <row r="4687" spans="1:8" x14ac:dyDescent="0.55000000000000004">
      <c r="A4687">
        <v>77737</v>
      </c>
      <c r="B4687">
        <f t="shared" si="368"/>
        <v>54402</v>
      </c>
      <c r="C4687">
        <f t="shared" si="369"/>
        <v>5.4401999999999999</v>
      </c>
      <c r="D4687">
        <v>4686</v>
      </c>
      <c r="E4687">
        <v>142</v>
      </c>
      <c r="F4687">
        <f t="shared" si="367"/>
        <v>11</v>
      </c>
      <c r="G4687">
        <f t="shared" si="370"/>
        <v>1.1000000000000001E-3</v>
      </c>
      <c r="H4687">
        <f t="shared" si="366"/>
        <v>14.279966607226333</v>
      </c>
    </row>
    <row r="4688" spans="1:8" x14ac:dyDescent="0.55000000000000004">
      <c r="A4688">
        <v>77748</v>
      </c>
      <c r="B4688">
        <f t="shared" si="368"/>
        <v>54413</v>
      </c>
      <c r="C4688">
        <f t="shared" si="369"/>
        <v>5.4413</v>
      </c>
      <c r="D4688">
        <v>4687</v>
      </c>
      <c r="E4688">
        <v>144</v>
      </c>
      <c r="F4688">
        <f t="shared" si="367"/>
        <v>12</v>
      </c>
      <c r="G4688">
        <f t="shared" si="370"/>
        <v>1.1999999999999999E-3</v>
      </c>
      <c r="H4688">
        <f t="shared" si="366"/>
        <v>13.089969389957474</v>
      </c>
    </row>
    <row r="4689" spans="1:8" x14ac:dyDescent="0.55000000000000004">
      <c r="A4689">
        <v>77760</v>
      </c>
      <c r="B4689">
        <f t="shared" si="368"/>
        <v>54425</v>
      </c>
      <c r="C4689">
        <f t="shared" si="369"/>
        <v>5.4424999999999999</v>
      </c>
      <c r="D4689">
        <v>4688</v>
      </c>
      <c r="E4689">
        <v>146</v>
      </c>
      <c r="F4689">
        <f t="shared" si="367"/>
        <v>13</v>
      </c>
      <c r="G4689">
        <f t="shared" si="370"/>
        <v>1.2999999999999999E-3</v>
      </c>
      <c r="H4689">
        <f t="shared" si="366"/>
        <v>12.083048667653053</v>
      </c>
    </row>
    <row r="4690" spans="1:8" x14ac:dyDescent="0.55000000000000004">
      <c r="A4690">
        <v>77773</v>
      </c>
      <c r="B4690">
        <f t="shared" si="368"/>
        <v>54438</v>
      </c>
      <c r="C4690">
        <f t="shared" si="369"/>
        <v>5.4438000000000004</v>
      </c>
      <c r="D4690">
        <v>4689</v>
      </c>
      <c r="E4690">
        <v>147</v>
      </c>
      <c r="F4690">
        <f t="shared" si="367"/>
        <v>12</v>
      </c>
      <c r="G4690">
        <f t="shared" si="370"/>
        <v>1.1999999999999999E-3</v>
      </c>
      <c r="H4690">
        <f t="shared" si="366"/>
        <v>13.089969389957474</v>
      </c>
    </row>
    <row r="4691" spans="1:8" x14ac:dyDescent="0.55000000000000004">
      <c r="A4691">
        <v>77785</v>
      </c>
      <c r="B4691">
        <f t="shared" si="368"/>
        <v>54450</v>
      </c>
      <c r="C4691">
        <f t="shared" si="369"/>
        <v>5.4450000000000003</v>
      </c>
      <c r="D4691">
        <v>4690</v>
      </c>
      <c r="E4691">
        <v>148</v>
      </c>
      <c r="F4691">
        <f t="shared" si="367"/>
        <v>11</v>
      </c>
      <c r="G4691">
        <f t="shared" si="370"/>
        <v>1.1000000000000001E-3</v>
      </c>
      <c r="H4691">
        <f t="shared" si="366"/>
        <v>14.279966607226333</v>
      </c>
    </row>
    <row r="4692" spans="1:8" x14ac:dyDescent="0.55000000000000004">
      <c r="A4692">
        <v>77796</v>
      </c>
      <c r="B4692">
        <f t="shared" si="368"/>
        <v>54461</v>
      </c>
      <c r="C4692">
        <f t="shared" si="369"/>
        <v>5.4461000000000004</v>
      </c>
      <c r="D4692">
        <v>4691</v>
      </c>
      <c r="E4692">
        <v>150</v>
      </c>
      <c r="F4692">
        <f t="shared" si="367"/>
        <v>12</v>
      </c>
      <c r="G4692">
        <f t="shared" si="370"/>
        <v>1.1999999999999999E-3</v>
      </c>
      <c r="H4692">
        <f t="shared" si="366"/>
        <v>13.089969389957474</v>
      </c>
    </row>
    <row r="4693" spans="1:8" x14ac:dyDescent="0.55000000000000004">
      <c r="A4693">
        <v>77808</v>
      </c>
      <c r="B4693">
        <f t="shared" si="368"/>
        <v>54473</v>
      </c>
      <c r="C4693">
        <f t="shared" si="369"/>
        <v>5.4473000000000003</v>
      </c>
      <c r="D4693">
        <v>4692</v>
      </c>
      <c r="E4693">
        <v>152</v>
      </c>
      <c r="F4693">
        <f t="shared" si="367"/>
        <v>11</v>
      </c>
      <c r="G4693">
        <f t="shared" si="370"/>
        <v>1.1000000000000001E-3</v>
      </c>
      <c r="H4693">
        <f t="shared" ref="H4693:H4748" si="371">(2*PI()/400)/G4693</f>
        <v>14.279966607226333</v>
      </c>
    </row>
    <row r="4694" spans="1:8" x14ac:dyDescent="0.55000000000000004">
      <c r="A4694">
        <v>77819</v>
      </c>
      <c r="B4694">
        <f t="shared" si="368"/>
        <v>54484</v>
      </c>
      <c r="C4694">
        <f t="shared" si="369"/>
        <v>5.4484000000000004</v>
      </c>
      <c r="D4694">
        <v>4693</v>
      </c>
      <c r="E4694">
        <v>153</v>
      </c>
      <c r="F4694">
        <f t="shared" si="367"/>
        <v>12</v>
      </c>
      <c r="G4694">
        <f t="shared" si="370"/>
        <v>1.1999999999999999E-3</v>
      </c>
      <c r="H4694">
        <f t="shared" si="371"/>
        <v>13.089969389957474</v>
      </c>
    </row>
    <row r="4695" spans="1:8" x14ac:dyDescent="0.55000000000000004">
      <c r="A4695">
        <v>77831</v>
      </c>
      <c r="B4695">
        <f t="shared" si="368"/>
        <v>54496</v>
      </c>
      <c r="C4695">
        <f t="shared" si="369"/>
        <v>5.4496000000000002</v>
      </c>
      <c r="D4695">
        <v>4694</v>
      </c>
      <c r="E4695">
        <v>154</v>
      </c>
      <c r="F4695">
        <f t="shared" si="367"/>
        <v>12</v>
      </c>
      <c r="G4695">
        <f t="shared" si="370"/>
        <v>1.1999999999999999E-3</v>
      </c>
      <c r="H4695">
        <f t="shared" si="371"/>
        <v>13.089969389957474</v>
      </c>
    </row>
    <row r="4696" spans="1:8" x14ac:dyDescent="0.55000000000000004">
      <c r="A4696">
        <v>77843</v>
      </c>
      <c r="B4696">
        <f t="shared" si="368"/>
        <v>54508</v>
      </c>
      <c r="C4696">
        <f t="shared" si="369"/>
        <v>5.4508000000000001</v>
      </c>
      <c r="D4696">
        <v>4695</v>
      </c>
      <c r="E4696">
        <v>156</v>
      </c>
      <c r="F4696">
        <f t="shared" si="367"/>
        <v>11</v>
      </c>
      <c r="G4696">
        <f t="shared" si="370"/>
        <v>1.1000000000000001E-3</v>
      </c>
      <c r="H4696">
        <f t="shared" si="371"/>
        <v>14.279966607226333</v>
      </c>
    </row>
    <row r="4697" spans="1:8" x14ac:dyDescent="0.55000000000000004">
      <c r="A4697">
        <v>77854</v>
      </c>
      <c r="B4697">
        <f t="shared" si="368"/>
        <v>54519</v>
      </c>
      <c r="C4697">
        <f t="shared" si="369"/>
        <v>5.4519000000000002</v>
      </c>
      <c r="D4697">
        <v>4696</v>
      </c>
      <c r="E4697">
        <v>158</v>
      </c>
      <c r="F4697">
        <f t="shared" si="367"/>
        <v>17</v>
      </c>
      <c r="G4697">
        <f t="shared" si="370"/>
        <v>1.6999999999999999E-3</v>
      </c>
      <c r="H4697">
        <f t="shared" si="371"/>
        <v>9.2399783929111567</v>
      </c>
    </row>
    <row r="4698" spans="1:8" x14ac:dyDescent="0.55000000000000004">
      <c r="A4698">
        <v>77871</v>
      </c>
      <c r="B4698">
        <f t="shared" si="368"/>
        <v>54536</v>
      </c>
      <c r="C4698">
        <f t="shared" si="369"/>
        <v>5.4535999999999998</v>
      </c>
      <c r="D4698">
        <v>4697</v>
      </c>
      <c r="E4698">
        <v>159</v>
      </c>
      <c r="F4698">
        <f t="shared" si="367"/>
        <v>12</v>
      </c>
      <c r="G4698">
        <f t="shared" si="370"/>
        <v>1.1999999999999999E-3</v>
      </c>
      <c r="H4698">
        <f t="shared" si="371"/>
        <v>13.089969389957474</v>
      </c>
    </row>
    <row r="4699" spans="1:8" x14ac:dyDescent="0.55000000000000004">
      <c r="A4699">
        <v>77883</v>
      </c>
      <c r="B4699">
        <f t="shared" si="368"/>
        <v>54548</v>
      </c>
      <c r="C4699">
        <f t="shared" si="369"/>
        <v>5.4547999999999996</v>
      </c>
      <c r="D4699">
        <v>4698</v>
      </c>
      <c r="E4699">
        <v>160</v>
      </c>
      <c r="F4699">
        <f t="shared" si="367"/>
        <v>11</v>
      </c>
      <c r="G4699">
        <f t="shared" si="370"/>
        <v>1.1000000000000001E-3</v>
      </c>
      <c r="H4699">
        <f t="shared" si="371"/>
        <v>14.279966607226333</v>
      </c>
    </row>
    <row r="4700" spans="1:8" x14ac:dyDescent="0.55000000000000004">
      <c r="A4700">
        <v>77894</v>
      </c>
      <c r="B4700">
        <f t="shared" si="368"/>
        <v>54559</v>
      </c>
      <c r="C4700">
        <f t="shared" si="369"/>
        <v>5.4558999999999997</v>
      </c>
      <c r="D4700">
        <v>4699</v>
      </c>
      <c r="E4700">
        <v>162</v>
      </c>
      <c r="F4700">
        <f t="shared" si="367"/>
        <v>13</v>
      </c>
      <c r="G4700">
        <f t="shared" si="370"/>
        <v>1.2999999999999999E-3</v>
      </c>
      <c r="H4700">
        <f t="shared" si="371"/>
        <v>12.083048667653053</v>
      </c>
    </row>
    <row r="4701" spans="1:8" x14ac:dyDescent="0.55000000000000004">
      <c r="A4701">
        <v>77907</v>
      </c>
      <c r="B4701">
        <f t="shared" si="368"/>
        <v>54572</v>
      </c>
      <c r="C4701">
        <f t="shared" si="369"/>
        <v>5.4572000000000003</v>
      </c>
      <c r="D4701">
        <v>4700</v>
      </c>
      <c r="E4701">
        <v>163</v>
      </c>
      <c r="F4701">
        <f t="shared" si="367"/>
        <v>11</v>
      </c>
      <c r="G4701">
        <f t="shared" si="370"/>
        <v>1.1000000000000001E-3</v>
      </c>
      <c r="H4701">
        <f t="shared" si="371"/>
        <v>14.279966607226333</v>
      </c>
    </row>
    <row r="4702" spans="1:8" x14ac:dyDescent="0.55000000000000004">
      <c r="A4702">
        <v>77918</v>
      </c>
      <c r="B4702">
        <f t="shared" si="368"/>
        <v>54583</v>
      </c>
      <c r="C4702">
        <f t="shared" si="369"/>
        <v>5.4583000000000004</v>
      </c>
      <c r="D4702">
        <v>4701</v>
      </c>
      <c r="E4702">
        <v>164</v>
      </c>
      <c r="F4702">
        <f t="shared" si="367"/>
        <v>12</v>
      </c>
      <c r="G4702">
        <f t="shared" si="370"/>
        <v>1.1999999999999999E-3</v>
      </c>
      <c r="H4702">
        <f t="shared" si="371"/>
        <v>13.089969389957474</v>
      </c>
    </row>
    <row r="4703" spans="1:8" x14ac:dyDescent="0.55000000000000004">
      <c r="A4703">
        <v>77930</v>
      </c>
      <c r="B4703">
        <f t="shared" si="368"/>
        <v>54595</v>
      </c>
      <c r="C4703">
        <f t="shared" si="369"/>
        <v>5.4595000000000002</v>
      </c>
      <c r="D4703">
        <v>4702</v>
      </c>
      <c r="E4703">
        <v>166</v>
      </c>
      <c r="F4703">
        <f t="shared" si="367"/>
        <v>14</v>
      </c>
      <c r="G4703">
        <f t="shared" si="370"/>
        <v>1.4E-3</v>
      </c>
      <c r="H4703">
        <f t="shared" si="371"/>
        <v>11.219973762820691</v>
      </c>
    </row>
    <row r="4704" spans="1:8" x14ac:dyDescent="0.55000000000000004">
      <c r="A4704">
        <v>77944</v>
      </c>
      <c r="B4704">
        <f t="shared" si="368"/>
        <v>54609</v>
      </c>
      <c r="C4704">
        <f t="shared" si="369"/>
        <v>5.4608999999999996</v>
      </c>
      <c r="D4704">
        <v>4703</v>
      </c>
      <c r="E4704">
        <v>167</v>
      </c>
      <c r="F4704">
        <f t="shared" si="367"/>
        <v>11</v>
      </c>
      <c r="G4704">
        <f t="shared" si="370"/>
        <v>1.1000000000000001E-3</v>
      </c>
      <c r="H4704">
        <f t="shared" si="371"/>
        <v>14.279966607226333</v>
      </c>
    </row>
    <row r="4705" spans="1:8" x14ac:dyDescent="0.55000000000000004">
      <c r="A4705">
        <v>77955</v>
      </c>
      <c r="B4705">
        <f t="shared" si="368"/>
        <v>54620</v>
      </c>
      <c r="C4705">
        <f t="shared" si="369"/>
        <v>5.4619999999999997</v>
      </c>
      <c r="D4705">
        <v>4704</v>
      </c>
      <c r="E4705">
        <v>168</v>
      </c>
      <c r="F4705">
        <f t="shared" si="367"/>
        <v>12</v>
      </c>
      <c r="G4705">
        <f t="shared" si="370"/>
        <v>1.1999999999999999E-3</v>
      </c>
      <c r="H4705">
        <f t="shared" si="371"/>
        <v>13.089969389957474</v>
      </c>
    </row>
    <row r="4706" spans="1:8" x14ac:dyDescent="0.55000000000000004">
      <c r="A4706">
        <v>77967</v>
      </c>
      <c r="B4706">
        <f t="shared" si="368"/>
        <v>54632</v>
      </c>
      <c r="C4706">
        <f t="shared" si="369"/>
        <v>5.4631999999999996</v>
      </c>
      <c r="D4706">
        <v>4705</v>
      </c>
      <c r="E4706">
        <v>170</v>
      </c>
      <c r="F4706">
        <f t="shared" si="367"/>
        <v>15</v>
      </c>
      <c r="G4706">
        <f t="shared" si="370"/>
        <v>1.5E-3</v>
      </c>
      <c r="H4706">
        <f t="shared" si="371"/>
        <v>10.471975511965978</v>
      </c>
    </row>
    <row r="4707" spans="1:8" x14ac:dyDescent="0.55000000000000004">
      <c r="A4707">
        <v>77982</v>
      </c>
      <c r="B4707">
        <f t="shared" si="368"/>
        <v>54647</v>
      </c>
      <c r="C4707">
        <f t="shared" si="369"/>
        <v>5.4646999999999997</v>
      </c>
      <c r="D4707">
        <v>4706</v>
      </c>
      <c r="E4707">
        <v>171</v>
      </c>
      <c r="F4707">
        <f t="shared" si="367"/>
        <v>12</v>
      </c>
      <c r="G4707">
        <f t="shared" si="370"/>
        <v>1.1999999999999999E-3</v>
      </c>
      <c r="H4707">
        <f t="shared" si="371"/>
        <v>13.089969389957474</v>
      </c>
    </row>
    <row r="4708" spans="1:8" x14ac:dyDescent="0.55000000000000004">
      <c r="A4708">
        <v>77994</v>
      </c>
      <c r="B4708">
        <f t="shared" si="368"/>
        <v>54659</v>
      </c>
      <c r="C4708">
        <f t="shared" si="369"/>
        <v>5.4659000000000004</v>
      </c>
      <c r="D4708">
        <v>4707</v>
      </c>
      <c r="E4708">
        <v>172</v>
      </c>
      <c r="F4708">
        <f t="shared" si="367"/>
        <v>11</v>
      </c>
      <c r="G4708">
        <f t="shared" si="370"/>
        <v>1.1000000000000001E-3</v>
      </c>
      <c r="H4708">
        <f t="shared" si="371"/>
        <v>14.279966607226333</v>
      </c>
    </row>
    <row r="4709" spans="1:8" x14ac:dyDescent="0.55000000000000004">
      <c r="A4709">
        <v>78005</v>
      </c>
      <c r="B4709">
        <f t="shared" si="368"/>
        <v>54670</v>
      </c>
      <c r="C4709">
        <f t="shared" si="369"/>
        <v>5.4669999999999996</v>
      </c>
      <c r="D4709">
        <v>4708</v>
      </c>
      <c r="E4709">
        <v>174</v>
      </c>
      <c r="F4709">
        <f t="shared" si="367"/>
        <v>18</v>
      </c>
      <c r="G4709">
        <f t="shared" si="370"/>
        <v>1.8E-3</v>
      </c>
      <c r="H4709">
        <f t="shared" si="371"/>
        <v>8.7266462599716483</v>
      </c>
    </row>
    <row r="4710" spans="1:8" x14ac:dyDescent="0.55000000000000004">
      <c r="A4710">
        <v>78023</v>
      </c>
      <c r="B4710">
        <f t="shared" si="368"/>
        <v>54688</v>
      </c>
      <c r="C4710">
        <f t="shared" si="369"/>
        <v>5.4687999999999999</v>
      </c>
      <c r="D4710">
        <v>4709</v>
      </c>
      <c r="E4710">
        <v>175</v>
      </c>
      <c r="F4710">
        <f t="shared" si="367"/>
        <v>11</v>
      </c>
      <c r="G4710">
        <f t="shared" si="370"/>
        <v>1.1000000000000001E-3</v>
      </c>
      <c r="H4710">
        <f t="shared" si="371"/>
        <v>14.279966607226333</v>
      </c>
    </row>
    <row r="4711" spans="1:8" x14ac:dyDescent="0.55000000000000004">
      <c r="A4711">
        <v>78034</v>
      </c>
      <c r="B4711">
        <f t="shared" si="368"/>
        <v>54699</v>
      </c>
      <c r="C4711">
        <f t="shared" si="369"/>
        <v>5.4699</v>
      </c>
      <c r="D4711">
        <v>4710</v>
      </c>
      <c r="E4711">
        <v>176</v>
      </c>
      <c r="F4711">
        <f t="shared" si="367"/>
        <v>11</v>
      </c>
      <c r="G4711">
        <f t="shared" si="370"/>
        <v>1.1000000000000001E-3</v>
      </c>
      <c r="H4711">
        <f t="shared" si="371"/>
        <v>14.279966607226333</v>
      </c>
    </row>
    <row r="4712" spans="1:8" x14ac:dyDescent="0.55000000000000004">
      <c r="A4712">
        <v>78045</v>
      </c>
      <c r="B4712">
        <f t="shared" si="368"/>
        <v>54710</v>
      </c>
      <c r="C4712">
        <f t="shared" si="369"/>
        <v>5.4710000000000001</v>
      </c>
      <c r="D4712">
        <v>4711</v>
      </c>
      <c r="E4712">
        <v>178</v>
      </c>
      <c r="F4712">
        <f t="shared" si="367"/>
        <v>20</v>
      </c>
      <c r="G4712">
        <f t="shared" si="370"/>
        <v>2E-3</v>
      </c>
      <c r="H4712">
        <f t="shared" si="371"/>
        <v>7.8539816339744837</v>
      </c>
    </row>
    <row r="4713" spans="1:8" x14ac:dyDescent="0.55000000000000004">
      <c r="A4713">
        <v>78065</v>
      </c>
      <c r="B4713">
        <f t="shared" si="368"/>
        <v>54730</v>
      </c>
      <c r="C4713">
        <f t="shared" si="369"/>
        <v>5.4729999999999999</v>
      </c>
      <c r="D4713">
        <v>4712</v>
      </c>
      <c r="E4713">
        <v>179</v>
      </c>
      <c r="F4713">
        <f t="shared" si="367"/>
        <v>11</v>
      </c>
      <c r="G4713">
        <f t="shared" si="370"/>
        <v>1.1000000000000001E-3</v>
      </c>
      <c r="H4713">
        <f t="shared" si="371"/>
        <v>14.279966607226333</v>
      </c>
    </row>
    <row r="4714" spans="1:8" x14ac:dyDescent="0.55000000000000004">
      <c r="A4714">
        <v>78076</v>
      </c>
      <c r="B4714">
        <f t="shared" si="368"/>
        <v>54741</v>
      </c>
      <c r="C4714">
        <f t="shared" si="369"/>
        <v>5.4741</v>
      </c>
      <c r="D4714">
        <v>4713</v>
      </c>
      <c r="E4714">
        <v>180</v>
      </c>
      <c r="F4714">
        <f t="shared" si="367"/>
        <v>12</v>
      </c>
      <c r="G4714">
        <f t="shared" si="370"/>
        <v>1.1999999999999999E-3</v>
      </c>
      <c r="H4714">
        <f t="shared" si="371"/>
        <v>13.089969389957474</v>
      </c>
    </row>
    <row r="4715" spans="1:8" x14ac:dyDescent="0.55000000000000004">
      <c r="A4715">
        <v>78088</v>
      </c>
      <c r="B4715">
        <f t="shared" si="368"/>
        <v>54753</v>
      </c>
      <c r="C4715">
        <f t="shared" si="369"/>
        <v>5.4752999999999998</v>
      </c>
      <c r="D4715">
        <v>4714</v>
      </c>
      <c r="E4715">
        <v>182</v>
      </c>
      <c r="F4715">
        <f t="shared" si="367"/>
        <v>21</v>
      </c>
      <c r="G4715">
        <f t="shared" si="370"/>
        <v>2.0999999999999999E-3</v>
      </c>
      <c r="H4715">
        <f t="shared" si="371"/>
        <v>7.4799825085471277</v>
      </c>
    </row>
    <row r="4716" spans="1:8" x14ac:dyDescent="0.55000000000000004">
      <c r="A4716">
        <v>78109</v>
      </c>
      <c r="B4716">
        <f t="shared" si="368"/>
        <v>54774</v>
      </c>
      <c r="C4716">
        <f t="shared" si="369"/>
        <v>5.4774000000000003</v>
      </c>
      <c r="D4716">
        <v>4715</v>
      </c>
      <c r="E4716">
        <v>183</v>
      </c>
      <c r="F4716">
        <f t="shared" si="367"/>
        <v>11</v>
      </c>
      <c r="G4716">
        <f t="shared" si="370"/>
        <v>1.1000000000000001E-3</v>
      </c>
      <c r="H4716">
        <f t="shared" si="371"/>
        <v>14.279966607226333</v>
      </c>
    </row>
    <row r="4717" spans="1:8" x14ac:dyDescent="0.55000000000000004">
      <c r="A4717">
        <v>78120</v>
      </c>
      <c r="B4717">
        <f t="shared" si="368"/>
        <v>54785</v>
      </c>
      <c r="C4717">
        <f t="shared" si="369"/>
        <v>5.4785000000000004</v>
      </c>
      <c r="D4717">
        <v>4716</v>
      </c>
      <c r="E4717">
        <v>184</v>
      </c>
      <c r="F4717">
        <f t="shared" si="367"/>
        <v>12</v>
      </c>
      <c r="G4717">
        <f t="shared" si="370"/>
        <v>1.1999999999999999E-3</v>
      </c>
      <c r="H4717">
        <f t="shared" si="371"/>
        <v>13.089969389957474</v>
      </c>
    </row>
    <row r="4718" spans="1:8" x14ac:dyDescent="0.55000000000000004">
      <c r="A4718">
        <v>78132</v>
      </c>
      <c r="B4718">
        <f t="shared" si="368"/>
        <v>54797</v>
      </c>
      <c r="C4718">
        <f t="shared" si="369"/>
        <v>5.4797000000000002</v>
      </c>
      <c r="D4718">
        <v>4717</v>
      </c>
      <c r="E4718">
        <v>186</v>
      </c>
      <c r="F4718">
        <f t="shared" si="367"/>
        <v>24</v>
      </c>
      <c r="G4718">
        <f t="shared" si="370"/>
        <v>2.3999999999999998E-3</v>
      </c>
      <c r="H4718">
        <f t="shared" si="371"/>
        <v>6.5449846949787371</v>
      </c>
    </row>
    <row r="4719" spans="1:8" x14ac:dyDescent="0.55000000000000004">
      <c r="A4719">
        <v>78156</v>
      </c>
      <c r="B4719">
        <f t="shared" si="368"/>
        <v>54821</v>
      </c>
      <c r="C4719">
        <f t="shared" si="369"/>
        <v>5.4821</v>
      </c>
      <c r="D4719">
        <v>4718</v>
      </c>
      <c r="E4719">
        <v>187</v>
      </c>
      <c r="F4719">
        <f t="shared" si="367"/>
        <v>12</v>
      </c>
      <c r="G4719">
        <f t="shared" si="370"/>
        <v>1.1999999999999999E-3</v>
      </c>
      <c r="H4719">
        <f t="shared" si="371"/>
        <v>13.089969389957474</v>
      </c>
    </row>
    <row r="4720" spans="1:8" x14ac:dyDescent="0.55000000000000004">
      <c r="A4720">
        <v>78168</v>
      </c>
      <c r="B4720">
        <f t="shared" si="368"/>
        <v>54833</v>
      </c>
      <c r="C4720">
        <f t="shared" si="369"/>
        <v>5.4832999999999998</v>
      </c>
      <c r="D4720">
        <v>4719</v>
      </c>
      <c r="E4720">
        <v>188</v>
      </c>
      <c r="F4720">
        <f t="shared" si="367"/>
        <v>11</v>
      </c>
      <c r="G4720">
        <f t="shared" si="370"/>
        <v>1.1000000000000001E-3</v>
      </c>
      <c r="H4720">
        <f t="shared" si="371"/>
        <v>14.279966607226333</v>
      </c>
    </row>
    <row r="4721" spans="1:8" x14ac:dyDescent="0.55000000000000004">
      <c r="A4721">
        <v>78179</v>
      </c>
      <c r="B4721">
        <f t="shared" si="368"/>
        <v>54844</v>
      </c>
      <c r="C4721">
        <f t="shared" si="369"/>
        <v>5.4843999999999999</v>
      </c>
      <c r="D4721">
        <v>4720</v>
      </c>
      <c r="E4721">
        <v>190</v>
      </c>
      <c r="F4721">
        <f t="shared" si="367"/>
        <v>28</v>
      </c>
      <c r="G4721">
        <f t="shared" si="370"/>
        <v>2.8E-3</v>
      </c>
      <c r="H4721">
        <f t="shared" si="371"/>
        <v>5.6099868814103457</v>
      </c>
    </row>
    <row r="4722" spans="1:8" x14ac:dyDescent="0.55000000000000004">
      <c r="A4722">
        <v>78207</v>
      </c>
      <c r="B4722">
        <f t="shared" si="368"/>
        <v>54872</v>
      </c>
      <c r="C4722">
        <f t="shared" si="369"/>
        <v>5.4871999999999996</v>
      </c>
      <c r="D4722">
        <v>4721</v>
      </c>
      <c r="E4722">
        <v>191</v>
      </c>
      <c r="F4722">
        <f t="shared" si="367"/>
        <v>11</v>
      </c>
      <c r="G4722">
        <f t="shared" si="370"/>
        <v>1.1000000000000001E-3</v>
      </c>
      <c r="H4722">
        <f t="shared" si="371"/>
        <v>14.279966607226333</v>
      </c>
    </row>
    <row r="4723" spans="1:8" x14ac:dyDescent="0.55000000000000004">
      <c r="A4723">
        <v>78218</v>
      </c>
      <c r="B4723">
        <f t="shared" si="368"/>
        <v>54883</v>
      </c>
      <c r="C4723">
        <f t="shared" si="369"/>
        <v>5.4882999999999997</v>
      </c>
      <c r="D4723">
        <v>4722</v>
      </c>
      <c r="E4723">
        <v>192</v>
      </c>
      <c r="F4723">
        <f t="shared" si="367"/>
        <v>13</v>
      </c>
      <c r="G4723">
        <f t="shared" si="370"/>
        <v>1.2999999999999999E-3</v>
      </c>
      <c r="H4723">
        <f t="shared" si="371"/>
        <v>12.083048667653053</v>
      </c>
    </row>
    <row r="4724" spans="1:8" x14ac:dyDescent="0.55000000000000004">
      <c r="A4724">
        <v>78231</v>
      </c>
      <c r="B4724">
        <f t="shared" si="368"/>
        <v>54896</v>
      </c>
      <c r="C4724">
        <f t="shared" si="369"/>
        <v>5.4896000000000003</v>
      </c>
      <c r="D4724">
        <v>4723</v>
      </c>
      <c r="E4724">
        <v>193</v>
      </c>
      <c r="F4724">
        <f t="shared" si="367"/>
        <v>11</v>
      </c>
      <c r="G4724">
        <f t="shared" si="370"/>
        <v>1.1000000000000001E-3</v>
      </c>
      <c r="H4724">
        <f t="shared" si="371"/>
        <v>14.279966607226333</v>
      </c>
    </row>
    <row r="4725" spans="1:8" x14ac:dyDescent="0.55000000000000004">
      <c r="A4725">
        <v>78242</v>
      </c>
      <c r="B4725">
        <f t="shared" si="368"/>
        <v>54907</v>
      </c>
      <c r="C4725">
        <f t="shared" si="369"/>
        <v>5.4907000000000004</v>
      </c>
      <c r="D4725">
        <v>4724</v>
      </c>
      <c r="E4725">
        <v>194</v>
      </c>
      <c r="F4725">
        <f t="shared" si="367"/>
        <v>21</v>
      </c>
      <c r="G4725">
        <f t="shared" si="370"/>
        <v>2.0999999999999999E-3</v>
      </c>
      <c r="H4725">
        <f t="shared" si="371"/>
        <v>7.4799825085471277</v>
      </c>
    </row>
    <row r="4726" spans="1:8" x14ac:dyDescent="0.55000000000000004">
      <c r="A4726">
        <v>78263</v>
      </c>
      <c r="B4726">
        <f t="shared" si="368"/>
        <v>54928</v>
      </c>
      <c r="C4726">
        <f t="shared" si="369"/>
        <v>5.4927999999999999</v>
      </c>
      <c r="D4726">
        <v>4725</v>
      </c>
      <c r="E4726">
        <v>195</v>
      </c>
      <c r="F4726">
        <f t="shared" si="367"/>
        <v>12</v>
      </c>
      <c r="G4726">
        <f t="shared" si="370"/>
        <v>1.1999999999999999E-3</v>
      </c>
      <c r="H4726">
        <f t="shared" si="371"/>
        <v>13.089969389957474</v>
      </c>
    </row>
    <row r="4727" spans="1:8" x14ac:dyDescent="0.55000000000000004">
      <c r="A4727">
        <v>78275</v>
      </c>
      <c r="B4727">
        <f t="shared" si="368"/>
        <v>54940</v>
      </c>
      <c r="C4727">
        <f t="shared" si="369"/>
        <v>5.4939999999999998</v>
      </c>
      <c r="D4727">
        <v>4726</v>
      </c>
      <c r="E4727">
        <v>196</v>
      </c>
      <c r="F4727">
        <f t="shared" si="367"/>
        <v>14</v>
      </c>
      <c r="G4727">
        <f t="shared" si="370"/>
        <v>1.4E-3</v>
      </c>
      <c r="H4727">
        <f t="shared" si="371"/>
        <v>11.219973762820691</v>
      </c>
    </row>
    <row r="4728" spans="1:8" x14ac:dyDescent="0.55000000000000004">
      <c r="A4728">
        <v>78289</v>
      </c>
      <c r="B4728">
        <f t="shared" si="368"/>
        <v>54954</v>
      </c>
      <c r="C4728">
        <f t="shared" si="369"/>
        <v>5.4954000000000001</v>
      </c>
      <c r="D4728">
        <v>4727</v>
      </c>
      <c r="E4728">
        <v>197</v>
      </c>
      <c r="F4728">
        <f t="shared" si="367"/>
        <v>11</v>
      </c>
      <c r="G4728">
        <f t="shared" si="370"/>
        <v>1.1000000000000001E-3</v>
      </c>
      <c r="H4728">
        <f t="shared" si="371"/>
        <v>14.279966607226333</v>
      </c>
    </row>
    <row r="4729" spans="1:8" x14ac:dyDescent="0.55000000000000004">
      <c r="A4729">
        <v>78300</v>
      </c>
      <c r="B4729">
        <f t="shared" si="368"/>
        <v>54965</v>
      </c>
      <c r="C4729">
        <f t="shared" si="369"/>
        <v>5.4965000000000002</v>
      </c>
      <c r="D4729">
        <v>4728</v>
      </c>
      <c r="E4729">
        <v>198</v>
      </c>
      <c r="F4729">
        <f t="shared" si="367"/>
        <v>26</v>
      </c>
      <c r="G4729">
        <f t="shared" si="370"/>
        <v>2.5999999999999999E-3</v>
      </c>
      <c r="H4729">
        <f t="shared" si="371"/>
        <v>6.0415243338265263</v>
      </c>
    </row>
    <row r="4730" spans="1:8" x14ac:dyDescent="0.55000000000000004">
      <c r="A4730">
        <v>78326</v>
      </c>
      <c r="B4730">
        <f t="shared" si="368"/>
        <v>54991</v>
      </c>
      <c r="C4730">
        <f t="shared" si="369"/>
        <v>5.4991000000000003</v>
      </c>
      <c r="D4730">
        <v>4729</v>
      </c>
      <c r="E4730">
        <v>199</v>
      </c>
      <c r="F4730">
        <f t="shared" si="367"/>
        <v>11</v>
      </c>
      <c r="G4730">
        <f t="shared" si="370"/>
        <v>1.1000000000000001E-3</v>
      </c>
      <c r="H4730">
        <f t="shared" si="371"/>
        <v>14.279966607226333</v>
      </c>
    </row>
    <row r="4731" spans="1:8" x14ac:dyDescent="0.55000000000000004">
      <c r="A4731">
        <v>78337</v>
      </c>
      <c r="B4731">
        <f t="shared" si="368"/>
        <v>55002</v>
      </c>
      <c r="C4731">
        <f t="shared" si="369"/>
        <v>5.5002000000000004</v>
      </c>
      <c r="D4731">
        <v>4730</v>
      </c>
      <c r="E4731">
        <v>200</v>
      </c>
      <c r="F4731">
        <f t="shared" si="367"/>
        <v>19</v>
      </c>
      <c r="G4731">
        <f t="shared" si="370"/>
        <v>1.9E-3</v>
      </c>
      <c r="H4731">
        <f t="shared" si="371"/>
        <v>8.2673490883941927</v>
      </c>
    </row>
    <row r="4732" spans="1:8" x14ac:dyDescent="0.55000000000000004">
      <c r="A4732">
        <v>78356</v>
      </c>
      <c r="B4732">
        <f t="shared" si="368"/>
        <v>55021</v>
      </c>
      <c r="C4732">
        <f t="shared" si="369"/>
        <v>5.5021000000000004</v>
      </c>
      <c r="D4732">
        <v>4731</v>
      </c>
      <c r="E4732">
        <v>201</v>
      </c>
      <c r="F4732">
        <f t="shared" si="367"/>
        <v>11</v>
      </c>
      <c r="G4732">
        <f t="shared" si="370"/>
        <v>1.1000000000000001E-3</v>
      </c>
      <c r="H4732">
        <f t="shared" si="371"/>
        <v>14.279966607226333</v>
      </c>
    </row>
    <row r="4733" spans="1:8" x14ac:dyDescent="0.55000000000000004">
      <c r="A4733">
        <v>78367</v>
      </c>
      <c r="B4733">
        <f t="shared" si="368"/>
        <v>55032</v>
      </c>
      <c r="C4733">
        <f t="shared" si="369"/>
        <v>5.5031999999999996</v>
      </c>
      <c r="D4733">
        <v>4732</v>
      </c>
      <c r="E4733">
        <v>202</v>
      </c>
      <c r="F4733">
        <f t="shared" si="367"/>
        <v>33</v>
      </c>
      <c r="G4733">
        <f t="shared" si="370"/>
        <v>3.3E-3</v>
      </c>
      <c r="H4733">
        <f t="shared" si="371"/>
        <v>4.7599888690754444</v>
      </c>
    </row>
    <row r="4734" spans="1:8" x14ac:dyDescent="0.55000000000000004">
      <c r="A4734">
        <v>78400</v>
      </c>
      <c r="B4734">
        <f t="shared" si="368"/>
        <v>55065</v>
      </c>
      <c r="C4734">
        <f t="shared" si="369"/>
        <v>5.5065</v>
      </c>
      <c r="D4734">
        <v>4733</v>
      </c>
      <c r="E4734">
        <v>203</v>
      </c>
      <c r="F4734">
        <f t="shared" si="367"/>
        <v>11</v>
      </c>
      <c r="G4734">
        <f t="shared" si="370"/>
        <v>1.1000000000000001E-3</v>
      </c>
      <c r="H4734">
        <f t="shared" si="371"/>
        <v>14.279966607226333</v>
      </c>
    </row>
    <row r="4735" spans="1:8" x14ac:dyDescent="0.55000000000000004">
      <c r="A4735">
        <v>78411</v>
      </c>
      <c r="B4735">
        <f t="shared" si="368"/>
        <v>55076</v>
      </c>
      <c r="C4735">
        <f t="shared" si="369"/>
        <v>5.5076000000000001</v>
      </c>
      <c r="D4735">
        <v>4734</v>
      </c>
      <c r="E4735">
        <v>204</v>
      </c>
      <c r="F4735">
        <f t="shared" si="367"/>
        <v>26</v>
      </c>
      <c r="G4735">
        <f t="shared" si="370"/>
        <v>2.5999999999999999E-3</v>
      </c>
      <c r="H4735">
        <f t="shared" si="371"/>
        <v>6.0415243338265263</v>
      </c>
    </row>
    <row r="4736" spans="1:8" x14ac:dyDescent="0.55000000000000004">
      <c r="A4736">
        <v>78437</v>
      </c>
      <c r="B4736">
        <f t="shared" si="368"/>
        <v>55102</v>
      </c>
      <c r="C4736">
        <f t="shared" si="369"/>
        <v>5.5102000000000002</v>
      </c>
      <c r="D4736">
        <v>4735</v>
      </c>
      <c r="E4736">
        <v>205</v>
      </c>
      <c r="F4736">
        <f t="shared" ref="F4736:F4748" si="372">A4737-A4736</f>
        <v>12</v>
      </c>
      <c r="G4736">
        <f t="shared" si="370"/>
        <v>1.1999999999999999E-3</v>
      </c>
      <c r="H4736">
        <f t="shared" si="371"/>
        <v>13.089969389957474</v>
      </c>
    </row>
    <row r="4737" spans="1:8" x14ac:dyDescent="0.55000000000000004">
      <c r="A4737">
        <v>78449</v>
      </c>
      <c r="B4737">
        <f t="shared" si="368"/>
        <v>55114</v>
      </c>
      <c r="C4737">
        <f t="shared" si="369"/>
        <v>5.5114000000000001</v>
      </c>
      <c r="D4737">
        <v>4736</v>
      </c>
      <c r="E4737">
        <v>206</v>
      </c>
      <c r="F4737">
        <f t="shared" si="372"/>
        <v>45</v>
      </c>
      <c r="G4737">
        <f t="shared" si="370"/>
        <v>4.4999999999999997E-3</v>
      </c>
      <c r="H4737">
        <f t="shared" si="371"/>
        <v>3.4906585039886595</v>
      </c>
    </row>
    <row r="4738" spans="1:8" x14ac:dyDescent="0.55000000000000004">
      <c r="A4738">
        <v>78494</v>
      </c>
      <c r="B4738">
        <f t="shared" si="368"/>
        <v>55159</v>
      </c>
      <c r="C4738">
        <f t="shared" si="369"/>
        <v>5.5159000000000002</v>
      </c>
      <c r="D4738">
        <v>4737</v>
      </c>
      <c r="E4738">
        <v>207</v>
      </c>
      <c r="F4738">
        <f t="shared" si="372"/>
        <v>11</v>
      </c>
      <c r="G4738">
        <f t="shared" si="370"/>
        <v>1.1000000000000001E-3</v>
      </c>
      <c r="H4738">
        <f t="shared" si="371"/>
        <v>14.279966607226333</v>
      </c>
    </row>
    <row r="4739" spans="1:8" x14ac:dyDescent="0.55000000000000004">
      <c r="A4739">
        <v>78505</v>
      </c>
      <c r="B4739">
        <f t="shared" si="368"/>
        <v>55170</v>
      </c>
      <c r="C4739">
        <f t="shared" si="369"/>
        <v>5.5170000000000003</v>
      </c>
      <c r="D4739">
        <v>4738</v>
      </c>
      <c r="E4739">
        <v>208</v>
      </c>
      <c r="F4739">
        <f t="shared" si="372"/>
        <v>42</v>
      </c>
      <c r="G4739">
        <f t="shared" si="370"/>
        <v>4.1999999999999997E-3</v>
      </c>
      <c r="H4739">
        <f t="shared" si="371"/>
        <v>3.7399912542735638</v>
      </c>
    </row>
    <row r="4740" spans="1:8" x14ac:dyDescent="0.55000000000000004">
      <c r="A4740">
        <v>78547</v>
      </c>
      <c r="B4740">
        <f t="shared" ref="B4740:B4748" si="373">A4740-23335</f>
        <v>55212</v>
      </c>
      <c r="C4740">
        <f t="shared" ref="C4740:C4748" si="374">B4740/10000</f>
        <v>5.5212000000000003</v>
      </c>
      <c r="D4740">
        <v>4739</v>
      </c>
      <c r="E4740">
        <v>209</v>
      </c>
      <c r="F4740">
        <f t="shared" si="372"/>
        <v>11</v>
      </c>
      <c r="G4740">
        <f t="shared" si="370"/>
        <v>1.1000000000000001E-3</v>
      </c>
      <c r="H4740">
        <f t="shared" si="371"/>
        <v>14.279966607226333</v>
      </c>
    </row>
    <row r="4741" spans="1:8" x14ac:dyDescent="0.55000000000000004">
      <c r="A4741">
        <v>78558</v>
      </c>
      <c r="B4741">
        <f t="shared" si="373"/>
        <v>55223</v>
      </c>
      <c r="C4741">
        <f t="shared" si="374"/>
        <v>5.5223000000000004</v>
      </c>
      <c r="D4741">
        <v>4740</v>
      </c>
      <c r="E4741">
        <v>210</v>
      </c>
      <c r="F4741">
        <f t="shared" si="372"/>
        <v>95</v>
      </c>
      <c r="G4741">
        <f t="shared" si="370"/>
        <v>9.4999999999999998E-3</v>
      </c>
      <c r="H4741">
        <f t="shared" si="371"/>
        <v>1.6534698176788387</v>
      </c>
    </row>
    <row r="4742" spans="1:8" x14ac:dyDescent="0.55000000000000004">
      <c r="A4742">
        <v>78653</v>
      </c>
      <c r="B4742">
        <f t="shared" si="373"/>
        <v>55318</v>
      </c>
      <c r="C4742">
        <f t="shared" si="374"/>
        <v>5.5317999999999996</v>
      </c>
      <c r="D4742">
        <v>4741</v>
      </c>
      <c r="E4742">
        <v>211</v>
      </c>
      <c r="F4742">
        <f t="shared" si="372"/>
        <v>25</v>
      </c>
      <c r="G4742">
        <f t="shared" ref="G4742:G4748" si="375">F4742/10000</f>
        <v>2.5000000000000001E-3</v>
      </c>
      <c r="H4742">
        <f t="shared" si="371"/>
        <v>6.2831853071795862</v>
      </c>
    </row>
    <row r="4743" spans="1:8" x14ac:dyDescent="0.55000000000000004">
      <c r="A4743">
        <v>78678</v>
      </c>
      <c r="B4743">
        <f t="shared" si="373"/>
        <v>55343</v>
      </c>
      <c r="C4743">
        <f t="shared" si="374"/>
        <v>5.5343</v>
      </c>
      <c r="D4743">
        <v>4742</v>
      </c>
      <c r="E4743">
        <v>212</v>
      </c>
      <c r="F4743">
        <f t="shared" si="372"/>
        <v>13911</v>
      </c>
      <c r="G4743">
        <f t="shared" si="375"/>
        <v>1.3911</v>
      </c>
      <c r="H4743">
        <f t="shared" si="371"/>
        <v>1.1291757075658807E-2</v>
      </c>
    </row>
    <row r="4744" spans="1:8" x14ac:dyDescent="0.55000000000000004">
      <c r="A4744">
        <v>92589</v>
      </c>
      <c r="B4744">
        <f t="shared" si="373"/>
        <v>69254</v>
      </c>
      <c r="C4744">
        <f t="shared" si="374"/>
        <v>6.9253999999999998</v>
      </c>
      <c r="D4744">
        <v>4743</v>
      </c>
      <c r="E4744">
        <v>213</v>
      </c>
      <c r="F4744">
        <f t="shared" si="372"/>
        <v>25</v>
      </c>
      <c r="G4744">
        <f t="shared" si="375"/>
        <v>2.5000000000000001E-3</v>
      </c>
      <c r="H4744">
        <f t="shared" si="371"/>
        <v>6.2831853071795862</v>
      </c>
    </row>
    <row r="4745" spans="1:8" x14ac:dyDescent="0.55000000000000004">
      <c r="A4745">
        <v>92614</v>
      </c>
      <c r="B4745">
        <f t="shared" si="373"/>
        <v>69279</v>
      </c>
      <c r="C4745">
        <f t="shared" si="374"/>
        <v>6.9279000000000002</v>
      </c>
      <c r="D4745">
        <v>4744</v>
      </c>
      <c r="E4745">
        <v>214</v>
      </c>
      <c r="F4745">
        <f t="shared" si="372"/>
        <v>267</v>
      </c>
      <c r="G4745">
        <f t="shared" si="375"/>
        <v>2.6700000000000002E-2</v>
      </c>
      <c r="H4745">
        <f t="shared" si="371"/>
        <v>0.58831323100932453</v>
      </c>
    </row>
    <row r="4746" spans="1:8" x14ac:dyDescent="0.55000000000000004">
      <c r="A4746">
        <v>92881</v>
      </c>
      <c r="B4746">
        <f t="shared" si="373"/>
        <v>69546</v>
      </c>
      <c r="C4746">
        <f t="shared" si="374"/>
        <v>6.9546000000000001</v>
      </c>
      <c r="D4746">
        <v>4745</v>
      </c>
      <c r="E4746">
        <v>215</v>
      </c>
      <c r="F4746">
        <f t="shared" si="372"/>
        <v>77</v>
      </c>
      <c r="G4746">
        <f t="shared" si="375"/>
        <v>7.7000000000000002E-3</v>
      </c>
      <c r="H4746">
        <f t="shared" si="371"/>
        <v>2.039995229603762</v>
      </c>
    </row>
    <row r="4747" spans="1:8" x14ac:dyDescent="0.55000000000000004">
      <c r="A4747">
        <v>92958</v>
      </c>
      <c r="B4747">
        <f t="shared" si="373"/>
        <v>69623</v>
      </c>
      <c r="C4747">
        <f t="shared" si="374"/>
        <v>6.9622999999999999</v>
      </c>
      <c r="D4747">
        <v>4746</v>
      </c>
      <c r="E4747">
        <v>216</v>
      </c>
      <c r="F4747">
        <f t="shared" si="372"/>
        <v>440</v>
      </c>
      <c r="G4747">
        <f t="shared" si="375"/>
        <v>4.3999999999999997E-2</v>
      </c>
      <c r="H4747">
        <f t="shared" si="371"/>
        <v>0.35699916518065838</v>
      </c>
    </row>
    <row r="4748" spans="1:8" x14ac:dyDescent="0.55000000000000004">
      <c r="A4748">
        <v>93398</v>
      </c>
      <c r="B4748">
        <f t="shared" si="373"/>
        <v>70063</v>
      </c>
      <c r="C4748">
        <f t="shared" si="374"/>
        <v>7.0063000000000004</v>
      </c>
      <c r="D4748">
        <v>4747</v>
      </c>
      <c r="E4748">
        <v>217</v>
      </c>
      <c r="F4748">
        <f t="shared" si="372"/>
        <v>-93398</v>
      </c>
      <c r="G4748">
        <f t="shared" si="375"/>
        <v>-9.3398000000000003</v>
      </c>
      <c r="H4748">
        <f t="shared" si="371"/>
        <v>-1.6818307959430574E-3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Inlayo</dc:creator>
  <cp:lastModifiedBy>Seungmin Lee</cp:lastModifiedBy>
  <dcterms:created xsi:type="dcterms:W3CDTF">2018-02-11T21:55:10Z</dcterms:created>
  <dcterms:modified xsi:type="dcterms:W3CDTF">2018-02-24T03:43:02Z</dcterms:modified>
</cp:coreProperties>
</file>