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esktop/"/>
    </mc:Choice>
  </mc:AlternateContent>
  <bookViews>
    <workbookView xWindow="29940" yWindow="-2280" windowWidth="35880" windowHeight="22660" firstSheet="1" activeTab="6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<sst xmlns="http://schemas.openxmlformats.org/spreadsheetml/2006/main" count="4928" uniqueCount="1919">
  <si>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</si>
  <si>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</si>
  <si>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</si>
  <si>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</si>
  <si>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</si>
  <si>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</si>
  <si>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</si>
  <si>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</si>
  <si>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</si>
  <si>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</si>
  <si>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</si>
  <si>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</si>
  <si>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</si>
  <si>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</si>
  <si>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</si>
  <si>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</si>
  <si>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</si>
  <si>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</si>
  <si>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</si>
  <si>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</si>
  <si>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</si>
  <si>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</si>
  <si>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</si>
  <si>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</si>
  <si>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</si>
  <si>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</si>
  <si>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</si>
  <si>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</si>
  <si>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</si>
  <si>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</si>
  <si>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</si>
  <si>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</si>
  <si>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</si>
  <si>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</si>
  <si>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</si>
  <si>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</si>
  <si>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</si>
  <si>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</si>
  <si>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</si>
  <si>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</si>
  <si>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</si>
  <si>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</si>
  <si>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</si>
  <si>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</si>
  <si>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</si>
  <si>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</si>
  <si>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</si>
  <si>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</si>
  <si>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</si>
  <si>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</si>
  <si>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</si>
  <si>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</si>
  <si>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</si>
  <si>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</si>
  <si>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</si>
  <si>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</si>
  <si>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</si>
  <si>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</si>
  <si>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</si>
  <si>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</si>
  <si>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</si>
  <si>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</si>
  <si>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</si>
  <si>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</si>
  <si>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</si>
  <si>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</si>
  <si>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</si>
  <si>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</si>
  <si>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</si>
  <si>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</si>
  <si>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</si>
  <si>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</si>
  <si>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</si>
  <si>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</si>
  <si>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</si>
  <si>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</si>
  <si>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</si>
  <si>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</si>
  <si>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</si>
  <si>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</si>
  <si>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</si>
  <si>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</si>
  <si>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</si>
  <si>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</si>
  <si>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</si>
  <si>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</si>
  <si>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</si>
  <si>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</si>
  <si>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</si>
  <si>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</si>
  <si>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</si>
  <si>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</si>
  <si>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</si>
  <si>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</si>
  <si>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</si>
  <si>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</si>
  <si>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</si>
  <si>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</si>
  <si>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</si>
  <si>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</si>
  <si>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</si>
  <si>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</si>
  <si>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</si>
  <si>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</si>
  <si>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</si>
  <si>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</si>
  <si>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</si>
  <si>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</si>
  <si>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</si>
  <si>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</si>
  <si>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</si>
  <si>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</si>
  <si>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</si>
  <si>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</si>
  <si>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</si>
  <si>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</si>
  <si>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</si>
  <si>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</si>
  <si>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</si>
  <si>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</si>
  <si>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</si>
  <si>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</si>
  <si>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</si>
  <si>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</si>
  <si>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</si>
  <si>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</si>
  <si>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</si>
  <si>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</si>
  <si>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</si>
  <si>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</si>
  <si>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</si>
  <si>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</si>
  <si>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</si>
  <si>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</si>
  <si>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</si>
  <si>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</si>
  <si>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</si>
  <si>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</si>
  <si>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</si>
  <si>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</si>
  <si>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</si>
  <si>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</si>
  <si>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</si>
  <si>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</si>
  <si>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</si>
  <si>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</si>
  <si>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</si>
  <si>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</si>
  <si>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</si>
  <si>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</si>
  <si>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</si>
  <si>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</si>
  <si>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</si>
  <si>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</si>
  <si>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</si>
  <si>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</si>
  <si>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</si>
  <si>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</si>
  <si>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</si>
  <si>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</si>
  <si>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</si>
  <si>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</si>
  <si>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</si>
  <si>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</si>
  <si>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</si>
  <si>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</si>
  <si>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</si>
  <si>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</si>
  <si>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</si>
  <si>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</si>
  <si>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</si>
  <si>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</si>
  <si>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</si>
  <si>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</si>
  <si>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</si>
  <si>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</si>
  <si>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</si>
  <si>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</si>
  <si>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</si>
  <si>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</si>
  <si>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</si>
  <si>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</si>
  <si>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</si>
  <si>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</si>
  <si>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</si>
  <si>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</si>
  <si>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</si>
  <si>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</si>
  <si>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</si>
  <si>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</si>
  <si>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</si>
  <si>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</si>
  <si>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</si>
  <si>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</si>
  <si>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</si>
  <si>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</si>
  <si>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</si>
  <si>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</si>
  <si>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</si>
  <si>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</si>
  <si>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</si>
  <si>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</si>
  <si>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</si>
  <si>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</si>
  <si>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</si>
  <si>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</si>
  <si>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</si>
  <si>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</si>
  <si>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</si>
  <si>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</si>
  <si>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</si>
  <si>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</si>
  <si>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</si>
  <si>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</si>
  <si>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</si>
  <si>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</si>
  <si>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</si>
  <si>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</si>
  <si>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</si>
  <si>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</si>
  <si>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</si>
  <si>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</si>
  <si>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</si>
  <si>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</si>
  <si>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</si>
  <si>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</si>
  <si>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</si>
  <si>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</si>
  <si>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</si>
  <si>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</si>
  <si>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</si>
  <si>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</si>
  <si>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</si>
  <si>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</si>
  <si>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</si>
  <si>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</si>
  <si>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</si>
  <si>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</si>
  <si>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</si>
  <si>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</si>
  <si>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</si>
  <si>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</si>
  <si>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</si>
  <si>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</si>
  <si>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</si>
  <si>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</si>
  <si>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</si>
  <si>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</si>
  <si>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</si>
  <si>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</si>
  <si>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</si>
  <si>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</si>
  <si>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</si>
  <si>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</si>
  <si>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</si>
  <si>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</si>
  <si>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</si>
  <si>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</si>
  <si>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</si>
  <si>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</si>
  <si>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</si>
  <si>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</si>
  <si>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</si>
  <si>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</si>
  <si>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</si>
  <si>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</si>
  <si>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</si>
  <si>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</si>
  <si>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</si>
  <si>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</si>
  <si>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</si>
  <si>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</si>
  <si>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</si>
  <si>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</si>
  <si>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</si>
  <si>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</si>
  <si>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</si>
  <si>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</si>
  <si>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</si>
  <si>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</si>
  <si>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</si>
  <si>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</si>
  <si>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</si>
  <si>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</si>
  <si>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</si>
  <si>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</si>
  <si>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</si>
  <si>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</si>
  <si>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</si>
  <si>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</si>
  <si>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</si>
  <si>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</si>
  <si>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</si>
  <si>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</si>
  <si>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</si>
  <si>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</si>
  <si>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</si>
  <si>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</si>
  <si>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</si>
  <si>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</si>
  <si>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</si>
  <si>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</si>
  <si>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</si>
  <si>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</si>
  <si>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</si>
  <si>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</si>
  <si>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</si>
  <si>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</si>
  <si>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</si>
  <si>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</si>
  <si>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</si>
  <si>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</si>
  <si>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</si>
  <si>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</si>
  <si>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</si>
  <si>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</si>
  <si>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</si>
  <si>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</si>
  <si>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</si>
  <si>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</si>
  <si>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</si>
  <si>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</si>
  <si>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</si>
  <si>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</si>
  <si>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</si>
  <si>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</si>
  <si>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</si>
  <si>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</si>
  <si>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</si>
  <si>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</si>
  <si>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</si>
  <si>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</si>
  <si>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</si>
  <si>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</si>
  <si>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</si>
  <si>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</si>
  <si>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</si>
  <si>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</si>
  <si>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</si>
  <si>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</si>
  <si>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</si>
  <si>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</si>
  <si>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</si>
  <si>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</si>
  <si>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</si>
  <si>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</si>
  <si>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</si>
  <si>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</si>
  <si>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</si>
  <si>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</si>
  <si>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</si>
  <si>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</si>
  <si>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</si>
  <si>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</si>
  <si>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</si>
  <si>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</si>
  <si>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</si>
  <si>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</si>
  <si>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</si>
  <si>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</si>
  <si>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</si>
  <si>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</si>
  <si>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</si>
  <si>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</si>
  <si>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</si>
  <si>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</si>
  <si>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</si>
  <si>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</si>
  <si>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</si>
  <si>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</si>
  <si>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</si>
  <si>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</si>
  <si>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</si>
  <si>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</si>
  <si>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</si>
  <si>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</si>
  <si>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</si>
  <si>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</si>
  <si>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</si>
  <si>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</si>
  <si>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</si>
  <si>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</si>
  <si>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</si>
  <si>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</si>
  <si>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</si>
  <si>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</si>
  <si>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</si>
  <si>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</si>
  <si>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</si>
  <si>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</si>
  <si>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</si>
  <si>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</si>
  <si>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</si>
  <si>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</si>
  <si>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</si>
  <si>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</si>
  <si>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</si>
  <si>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</si>
  <si>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</si>
  <si>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</si>
  <si>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</si>
  <si>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</si>
  <si>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</si>
  <si>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</si>
  <si>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</si>
  <si>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</si>
  <si>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</si>
  <si>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</si>
  <si>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</si>
  <si>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</si>
  <si>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</si>
  <si>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</si>
  <si>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</si>
  <si>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</si>
  <si>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</si>
  <si>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</si>
  <si>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</si>
  <si>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</si>
  <si>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</si>
  <si>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</si>
  <si>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</si>
  <si>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</si>
  <si>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</si>
  <si>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</si>
  <si>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</si>
  <si>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</si>
  <si>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</si>
  <si>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</si>
  <si>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</si>
  <si>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</si>
  <si>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</si>
  <si>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</si>
  <si>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</si>
  <si>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</si>
  <si>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</si>
  <si>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</si>
  <si>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</si>
  <si>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</si>
  <si>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</si>
  <si>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</si>
  <si>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</si>
  <si>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</si>
  <si>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</si>
  <si>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</si>
  <si>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</si>
  <si>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</si>
  <si>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</si>
  <si>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</si>
  <si>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</si>
  <si>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</si>
  <si>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</si>
  <si>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</si>
  <si>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</si>
  <si>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</si>
  <si>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</si>
  <si>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</si>
  <si>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</si>
  <si>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</si>
  <si>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</si>
  <si>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</si>
  <si>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</si>
  <si>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</si>
  <si>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</si>
  <si>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</si>
  <si>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</si>
  <si>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</si>
  <si>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</si>
  <si>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</si>
  <si>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</si>
  <si>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</si>
  <si>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</si>
  <si>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</si>
  <si>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</si>
  <si>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</si>
  <si>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</si>
  <si>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</si>
  <si>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</si>
  <si>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</si>
  <si>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</si>
  <si>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</si>
  <si>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</si>
  <si>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</si>
  <si>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</si>
  <si>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</si>
  <si>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</si>
  <si>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</si>
  <si>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</si>
  <si>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</si>
  <si>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</si>
  <si>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</si>
  <si>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</si>
  <si>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</si>
  <si>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</si>
  <si>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</si>
  <si>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</si>
  <si>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</si>
  <si>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</si>
  <si>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</si>
  <si>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</si>
  <si>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</si>
  <si>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</si>
  <si>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</si>
  <si>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</si>
  <si>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</si>
  <si>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</si>
  <si>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</si>
  <si>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</si>
  <si>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</si>
  <si>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</si>
  <si>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</si>
  <si>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</si>
  <si>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</si>
  <si>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</si>
  <si>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</si>
  <si>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</si>
  <si>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</si>
  <si>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</si>
  <si>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</si>
  <si>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</si>
  <si>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</si>
  <si>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</si>
  <si>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</si>
  <si>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</si>
  <si>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</si>
  <si>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</si>
  <si>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</si>
  <si>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</si>
  <si>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</si>
  <si>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</si>
  <si>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</si>
  <si>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</si>
  <si>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</si>
  <si>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</si>
  <si>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</si>
  <si>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</si>
  <si>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</si>
  <si>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</si>
  <si>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</si>
  <si>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</si>
  <si>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</si>
  <si>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</si>
  <si>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</si>
  <si>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</si>
  <si>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</si>
  <si>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</si>
  <si>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</si>
  <si>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</si>
  <si>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</si>
  <si>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</si>
  <si>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</si>
  <si>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</si>
  <si>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</si>
  <si>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</si>
  <si>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</si>
  <si>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</si>
  <si>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</si>
  <si>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</si>
  <si>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</si>
  <si>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</si>
  <si>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</si>
  <si>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</si>
  <si>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</si>
  <si>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</si>
  <si>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</si>
  <si>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</si>
  <si>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</si>
  <si>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</si>
  <si>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</si>
  <si>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</si>
  <si>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</si>
  <si>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</si>
  <si>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</si>
  <si>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</si>
  <si>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</si>
  <si>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</si>
  <si>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</si>
  <si>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</si>
  <si>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</si>
  <si>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</si>
  <si>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</si>
  <si>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</si>
  <si>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</si>
  <si>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</si>
  <si>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</si>
  <si>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</si>
  <si>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</si>
  <si>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</si>
  <si>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</si>
  <si>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</si>
  <si>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</si>
  <si>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</si>
  <si>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</si>
  <si>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</si>
  <si>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</si>
  <si>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</si>
  <si>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</si>
  <si>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</si>
  <si>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</si>
  <si>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</si>
  <si>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</si>
  <si>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</si>
  <si>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</si>
  <si>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</si>
  <si>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</si>
  <si>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</si>
  <si>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</si>
  <si>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</si>
  <si>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</si>
  <si>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</si>
  <si>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</si>
  <si>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</si>
  <si>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</si>
  <si>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</si>
  <si>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</si>
  <si>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</si>
  <si>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</si>
  <si>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</si>
  <si>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</si>
  <si>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</si>
  <si>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</si>
  <si>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</si>
  <si>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</si>
  <si>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</si>
  <si>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</si>
  <si>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</si>
  <si>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</si>
  <si>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</si>
  <si>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</si>
  <si>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</si>
  <si>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</si>
  <si>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</si>
  <si>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</si>
  <si>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</si>
  <si>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</si>
  <si>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</si>
  <si>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</si>
  <si>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</si>
  <si>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</si>
  <si>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</si>
  <si>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</si>
  <si>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</si>
  <si>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</si>
  <si>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</si>
  <si>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</si>
  <si>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</si>
  <si>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</si>
  <si>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</si>
  <si>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</si>
  <si>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</si>
  <si>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</si>
  <si>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</si>
  <si>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</si>
  <si>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</si>
  <si>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</si>
  <si>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</si>
  <si>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</si>
  <si>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</si>
  <si>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</si>
  <si>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</si>
  <si>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</si>
  <si>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</si>
  <si>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</si>
  <si>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</si>
  <si>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</si>
  <si>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</si>
  <si>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</si>
  <si>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</si>
  <si>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</si>
  <si>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</si>
  <si>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</si>
  <si>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</si>
  <si>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</si>
  <si>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</si>
  <si>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</si>
  <si>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</si>
  <si>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</si>
  <si>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</si>
  <si>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</si>
  <si>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</si>
  <si>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</si>
  <si>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</si>
  <si>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</si>
  <si>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</si>
  <si>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</si>
  <si>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</si>
  <si>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</si>
  <si>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</si>
  <si>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</si>
  <si>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</si>
  <si>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</si>
  <si>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</si>
  <si>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</si>
  <si>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</si>
  <si>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</si>
  <si>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</si>
  <si>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</si>
  <si>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</si>
  <si>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</si>
  <si>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</si>
  <si>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</si>
  <si>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</si>
  <si>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</si>
  <si>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</si>
  <si>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</si>
  <si>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</si>
  <si>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</si>
  <si>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</si>
  <si>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</si>
  <si>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</si>
  <si>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</si>
  <si>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</si>
  <si>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</si>
  <si>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</si>
  <si>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</si>
  <si>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</si>
  <si>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</si>
  <si>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</si>
  <si>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</si>
  <si>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</si>
  <si>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</si>
  <si>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</si>
  <si>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</si>
  <si>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</si>
  <si>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</si>
  <si>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</si>
  <si>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</si>
  <si>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</si>
  <si>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</si>
  <si>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</si>
  <si>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</si>
  <si>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</si>
  <si>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</si>
  <si>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</si>
  <si>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</si>
  <si>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</si>
  <si>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</si>
  <si>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</si>
  <si>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</si>
  <si>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</si>
  <si>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</si>
  <si>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</si>
  <si>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</si>
  <si>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</si>
  <si>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</si>
  <si>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</si>
  <si>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</si>
  <si>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</si>
  <si>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</si>
  <si>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</si>
  <si>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</si>
  <si>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</si>
  <si>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</si>
  <si>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</si>
  <si>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</si>
  <si>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</si>
  <si>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</si>
  <si>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</si>
  <si>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</si>
  <si>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</si>
  <si>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</si>
  <si>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</si>
  <si>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</si>
  <si>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</si>
  <si>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</si>
  <si>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</si>
  <si>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</si>
  <si>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</si>
  <si>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</si>
  <si>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</si>
  <si>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</si>
  <si>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</si>
  <si>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</si>
  <si>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</si>
  <si>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</si>
  <si>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</si>
  <si>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</si>
  <si>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</si>
  <si>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</si>
  <si>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</si>
  <si>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</si>
  <si>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</si>
  <si>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</si>
  <si>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</si>
  <si>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</si>
  <si>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</si>
  <si>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</si>
  <si>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</si>
  <si>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</si>
  <si>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</si>
  <si>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</si>
  <si>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</si>
  <si>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</si>
  <si>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</si>
  <si>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</si>
  <si>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</si>
  <si>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</si>
  <si>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</si>
  <si>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</si>
  <si>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</si>
  <si>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</si>
  <si>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</si>
  <si>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</si>
  <si>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</si>
  <si>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</si>
  <si>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</si>
  <si>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</si>
  <si>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</si>
  <si>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</si>
  <si>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</si>
  <si>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</si>
  <si>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</si>
  <si>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</si>
  <si>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</si>
  <si>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</si>
  <si>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</si>
  <si>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</si>
  <si>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</si>
  <si>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</si>
  <si>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</si>
  <si>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</si>
  <si>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</si>
  <si>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</si>
  <si>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</si>
  <si>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</si>
  <si>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</si>
  <si>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</si>
  <si>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</si>
  <si>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</si>
  <si>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</si>
  <si>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</si>
  <si>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</si>
  <si>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</si>
  <si>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</si>
  <si>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</si>
  <si>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</si>
  <si>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</si>
  <si>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</si>
  <si>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</si>
  <si>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</si>
  <si>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</si>
  <si>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</si>
  <si>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</si>
  <si>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</si>
  <si>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</si>
  <si>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</si>
  <si>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</si>
  <si>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</si>
  <si>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</si>
  <si>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</si>
  <si>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</si>
  <si>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</si>
  <si>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</si>
  <si>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</si>
  <si>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</si>
  <si>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</si>
  <si>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</si>
  <si>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</si>
  <si>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</si>
  <si>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</si>
  <si>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</si>
  <si>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</si>
  <si>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</si>
  <si>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</si>
  <si>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</si>
  <si>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</si>
  <si>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</si>
  <si>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</si>
  <si>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</si>
  <si>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</si>
  <si>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</si>
  <si>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</si>
  <si>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</si>
  <si>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</si>
  <si>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</si>
  <si>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</si>
  <si>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</si>
  <si>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</si>
  <si>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</si>
  <si>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</si>
  <si>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</si>
  <si>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</si>
  <si>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</si>
  <si>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</si>
  <si>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</si>
  <si>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</si>
  <si>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</si>
  <si>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</si>
  <si>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</si>
  <si>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</si>
  <si>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</si>
  <si>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</si>
  <si>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</si>
  <si>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</si>
  <si>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</si>
  <si>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</si>
  <si>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</si>
  <si>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</si>
  <si>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</si>
  <si>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</si>
  <si>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</si>
  <si>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</si>
  <si>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</si>
  <si>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</si>
  <si>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</si>
  <si>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</si>
  <si>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</si>
  <si>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</si>
  <si>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</si>
  <si>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</si>
  <si>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</si>
  <si>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</si>
  <si>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</si>
  <si>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</si>
  <si>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</si>
  <si>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</si>
  <si>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</si>
  <si>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</si>
  <si>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</si>
  <si>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</si>
  <si>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</si>
  <si>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</si>
  <si>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</si>
  <si>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</si>
  <si>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</si>
  <si>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</si>
  <si>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</si>
  <si>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</si>
  <si>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</si>
  <si>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</si>
  <si>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</si>
  <si>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</si>
  <si>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</si>
  <si>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</si>
  <si>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</si>
  <si>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</si>
  <si>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</si>
  <si>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</si>
  <si>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</si>
  <si>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</si>
  <si>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</si>
  <si>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</si>
  <si>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</si>
  <si>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</si>
  <si>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</si>
  <si>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</si>
  <si>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</si>
  <si>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</si>
  <si>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</si>
  <si>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</si>
  <si>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</si>
  <si>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</si>
  <si>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</si>
  <si>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</si>
  <si>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</si>
  <si>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</si>
  <si>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</si>
  <si>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</si>
  <si>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</si>
  <si>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</si>
  <si>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</si>
  <si>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</si>
  <si>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</si>
  <si>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</si>
  <si>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</si>
  <si>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</si>
  <si>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</si>
  <si>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</si>
  <si>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</si>
  <si>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</si>
  <si>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</si>
  <si>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</si>
  <si>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</si>
  <si>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</si>
  <si>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</si>
  <si>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</si>
  <si>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</si>
  <si>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</si>
  <si>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</si>
  <si>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</si>
  <si>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</si>
  <si>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</si>
  <si>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</si>
  <si>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</si>
  <si>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</si>
  <si>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</si>
  <si>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</si>
  <si>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</si>
  <si>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</si>
  <si>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</si>
  <si>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</si>
  <si>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</si>
  <si>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</si>
  <si>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</si>
  <si>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</si>
  <si>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</si>
  <si>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</si>
  <si>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</si>
  <si>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</si>
  <si>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</si>
  <si>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</si>
  <si>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</si>
  <si>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</si>
  <si>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</si>
  <si>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</si>
  <si>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</si>
  <si>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</si>
  <si>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</si>
  <si>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</si>
  <si>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</si>
  <si>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</si>
  <si>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</si>
  <si>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</si>
  <si>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</si>
  <si>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</si>
  <si>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</si>
  <si>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</si>
  <si>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</si>
  <si>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</si>
  <si>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</si>
  <si>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</si>
  <si>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</si>
  <si>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</si>
  <si>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</si>
  <si>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</si>
  <si>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</si>
  <si>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</si>
  <si>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</si>
  <si>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</si>
  <si>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</si>
  <si>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</si>
  <si>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</si>
  <si>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</si>
  <si>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</si>
  <si>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</si>
  <si>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</si>
  <si>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</si>
  <si>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</si>
  <si>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</si>
  <si>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</si>
  <si>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</si>
  <si>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</si>
  <si>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</si>
  <si>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</si>
  <si>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</si>
  <si>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</si>
  <si>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</si>
  <si>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</si>
  <si>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</si>
  <si>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</si>
  <si>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</si>
  <si>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</si>
  <si>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</si>
  <si>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</si>
  <si>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</si>
  <si>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</si>
  <si>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</si>
  <si>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</si>
  <si>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</si>
  <si>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</si>
  <si>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</si>
  <si>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</si>
  <si>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</si>
  <si>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</si>
  <si>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</si>
  <si>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</si>
  <si>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</si>
  <si>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</si>
  <si>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</si>
  <si>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</si>
  <si>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</si>
  <si>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</si>
  <si>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</si>
  <si>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</si>
  <si>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</si>
  <si>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</si>
  <si>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</si>
  <si>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</si>
  <si>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</si>
  <si>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</si>
  <si>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</si>
  <si>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</si>
  <si>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</si>
  <si>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</si>
  <si>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</si>
  <si>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</si>
  <si>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</si>
  <si>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</si>
  <si>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</si>
  <si>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</si>
  <si>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</si>
  <si>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</si>
  <si>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</si>
  <si>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</si>
  <si>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</si>
  <si>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</si>
  <si>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</si>
  <si>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</si>
  <si>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</si>
  <si>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</si>
  <si>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</si>
  <si>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</si>
  <si>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</si>
  <si>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</si>
  <si>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</si>
  <si>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</si>
  <si>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</si>
  <si>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</si>
  <si>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</si>
  <si>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</si>
  <si>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</si>
  <si>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</si>
  <si>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</si>
  <si>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</si>
  <si>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</si>
  <si>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</si>
  <si>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</si>
  <si>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</si>
  <si>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</si>
  <si>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</si>
  <si>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</si>
  <si>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</si>
  <si>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</si>
  <si>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</si>
  <si>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</si>
  <si>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</si>
  <si>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</si>
  <si>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</si>
  <si>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</si>
  <si>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</si>
  <si>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</si>
  <si>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</si>
  <si>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</si>
  <si>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</si>
  <si>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</si>
  <si>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</si>
  <si>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</si>
  <si>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</si>
  <si>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</si>
  <si>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</si>
  <si>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</si>
  <si>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</si>
  <si>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</si>
  <si>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</si>
  <si>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</si>
  <si>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</si>
  <si>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</si>
  <si>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</si>
  <si>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</si>
  <si>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</si>
  <si>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</si>
  <si>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</si>
  <si>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</si>
  <si>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</si>
  <si>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</si>
  <si>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</si>
  <si>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</si>
  <si>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</si>
  <si>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</si>
  <si>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</si>
  <si>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</si>
  <si>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</si>
  <si>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</si>
  <si>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</si>
  <si>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</si>
  <si>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</si>
  <si>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</si>
  <si>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</si>
  <si>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</si>
  <si>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</si>
  <si>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</si>
  <si>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</si>
  <si>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</si>
  <si>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</si>
  <si>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</si>
  <si>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</si>
  <si>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</si>
  <si>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</si>
  <si>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</si>
  <si>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</si>
  <si>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</si>
  <si>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</si>
  <si>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</si>
  <si>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</si>
  <si>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</si>
  <si>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</si>
  <si>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</si>
  <si>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</si>
  <si>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</si>
  <si>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</si>
  <si>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</si>
  <si>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</si>
  <si>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</si>
  <si>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</si>
  <si>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</si>
  <si>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</si>
  <si>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</si>
  <si>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</si>
  <si>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</si>
  <si>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</si>
  <si>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</si>
  <si>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</si>
  <si>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</si>
  <si>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</si>
  <si>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</si>
  <si>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</si>
  <si>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</si>
  <si>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</si>
  <si>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</si>
  <si>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</si>
  <si>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</si>
  <si>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</si>
  <si>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</si>
  <si>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</si>
  <si>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</si>
  <si>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</si>
  <si>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</si>
  <si>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</si>
  <si>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</si>
  <si>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</si>
  <si>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</si>
  <si>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</si>
  <si>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</si>
  <si>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</si>
  <si>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</si>
  <si>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</si>
  <si>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</si>
  <si>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</si>
  <si>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</si>
  <si>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</si>
  <si>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</si>
  <si>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</si>
  <si>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</si>
  <si>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</si>
  <si>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</si>
  <si>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</si>
  <si>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</si>
  <si>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</si>
  <si>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</si>
  <si>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</si>
  <si>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</si>
  <si>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</si>
  <si>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</si>
  <si>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</si>
  <si>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</si>
  <si>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</si>
  <si>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</si>
  <si>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</si>
  <si>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</si>
  <si>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</si>
  <si>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</si>
  <si>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</si>
  <si>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</si>
  <si>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</si>
  <si>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</si>
  <si>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</si>
  <si>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</si>
  <si>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</si>
  <si>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</si>
  <si>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</si>
  <si>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</si>
  <si>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</si>
  <si>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</si>
  <si>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</si>
  <si>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</si>
  <si>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</si>
  <si>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</si>
  <si>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</si>
  <si>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</si>
  <si>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</si>
  <si>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</si>
  <si>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</si>
  <si>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</si>
  <si>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</si>
  <si>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</si>
  <si>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</si>
  <si>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</si>
  <si>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</si>
  <si>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</si>
  <si>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</si>
  <si>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</si>
  <si>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</si>
  <si>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</si>
  <si>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</si>
  <si>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</si>
  <si>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</si>
  <si>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</si>
  <si>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</si>
  <si>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</si>
  <si>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</si>
  <si>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</si>
  <si>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</si>
  <si>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</si>
  <si>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</si>
  <si>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</si>
  <si>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</si>
  <si>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</si>
  <si>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</si>
  <si>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</si>
  <si>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</si>
  <si>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</si>
  <si>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</si>
  <si>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</si>
  <si>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</si>
  <si>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</si>
  <si>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</si>
  <si>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</si>
  <si>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</si>
  <si>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</si>
  <si>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</si>
  <si>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</si>
  <si>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</si>
  <si>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</si>
  <si>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</si>
  <si>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</si>
  <si>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</si>
  <si>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</si>
  <si>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</si>
  <si>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</si>
  <si>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</si>
  <si>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</si>
  <si>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</si>
  <si>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</si>
  <si>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</si>
  <si>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</si>
  <si>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</si>
  <si>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</si>
  <si>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</si>
  <si>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</si>
  <si>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</si>
  <si>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</si>
  <si>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</si>
  <si>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</si>
  <si>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</si>
  <si>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</si>
  <si>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</si>
  <si>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</si>
  <si>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</si>
  <si>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</si>
  <si>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</si>
  <si>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</si>
  <si>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</si>
  <si>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</si>
  <si>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</si>
  <si>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</si>
  <si>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</si>
  <si>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</si>
  <si>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</si>
  <si>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</si>
  <si>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</si>
  <si>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</si>
  <si>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</si>
  <si>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</si>
  <si>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</si>
  <si>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</si>
  <si>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</si>
  <si>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</si>
  <si>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</si>
  <si>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</si>
  <si>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</si>
  <si>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</si>
  <si>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</si>
  <si>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</si>
  <si>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</si>
  <si>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</si>
  <si>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</si>
  <si>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</si>
  <si>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</si>
  <si>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</si>
  <si>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</si>
  <si>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</si>
  <si>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</si>
  <si>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</si>
  <si>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</si>
  <si>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</si>
  <si>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</si>
  <si>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</si>
  <si>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</si>
  <si>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</si>
  <si>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</si>
  <si>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</si>
  <si>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</si>
  <si>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</si>
  <si>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</si>
  <si>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</si>
  <si>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</si>
  <si>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</si>
  <si>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</si>
  <si>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</si>
  <si>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</si>
  <si>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</si>
  <si>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</si>
  <si>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</si>
  <si>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</si>
  <si>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</si>
  <si>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</si>
  <si>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</si>
  <si>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</si>
  <si>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</si>
  <si>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</si>
  <si>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</si>
  <si>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</si>
  <si>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</si>
  <si>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</si>
  <si>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</si>
  <si>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</si>
  <si>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</si>
  <si>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</si>
  <si>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</si>
  <si>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</si>
  <si>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</si>
  <si>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</si>
  <si>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</si>
  <si>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</si>
  <si>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</si>
  <si>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</si>
  <si>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</si>
  <si>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</si>
  <si>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</si>
  <si>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</si>
  <si>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</si>
  <si>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</si>
  <si>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</si>
  <si>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</si>
  <si>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</si>
  <si>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</si>
  <si>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</si>
  <si>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</si>
  <si>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</si>
  <si>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</si>
  <si>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</si>
  <si>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</si>
  <si>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</si>
  <si>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</si>
  <si>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</si>
  <si>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</si>
  <si>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</si>
  <si>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</si>
  <si>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</si>
  <si>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</si>
  <si>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</si>
  <si>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</si>
  <si>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</si>
  <si>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</si>
  <si>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</si>
  <si>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</si>
  <si>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</si>
  <si>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</si>
  <si>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</si>
  <si>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</si>
  <si>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</si>
  <si>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</si>
  <si>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</si>
  <si>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</si>
  <si>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</si>
  <si>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</si>
  <si>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</si>
  <si>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</si>
  <si>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</si>
  <si>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</si>
  <si>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</si>
  <si>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</si>
  <si>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</si>
  <si>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</si>
  <si>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</si>
  <si>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</si>
  <si>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</si>
  <si>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</si>
  <si>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</si>
  <si>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</si>
  <si>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</si>
  <si>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</si>
  <si>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</si>
  <si>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</si>
  <si>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</si>
  <si>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</si>
  <si>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</si>
  <si>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</si>
  <si>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</si>
  <si>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</si>
  <si>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</si>
  <si>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</si>
  <si>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</si>
  <si>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</si>
  <si>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</si>
  <si>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</si>
  <si>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</si>
  <si>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</si>
  <si>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</si>
  <si>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</si>
  <si>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</si>
  <si>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</si>
  <si>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</si>
  <si>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</si>
  <si>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</si>
  <si>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</si>
  <si>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</si>
  <si>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</si>
  <si>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</si>
  <si>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</si>
  <si>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</si>
  <si>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</si>
  <si>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</si>
  <si>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</si>
  <si>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</si>
  <si>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</si>
  <si>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</si>
  <si>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</si>
  <si>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</si>
  <si>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</si>
  <si>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</si>
  <si>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</si>
  <si>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</si>
  <si>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</si>
  <si>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</si>
  <si>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</si>
  <si>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</si>
  <si>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</si>
  <si>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</si>
  <si>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</si>
  <si>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</si>
  <si>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</si>
  <si>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</si>
  <si>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</si>
  <si>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</si>
  <si>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</si>
  <si>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</si>
  <si>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</si>
  <si>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</si>
  <si>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</si>
  <si>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</si>
  <si>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</si>
  <si>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</si>
  <si>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</si>
  <si>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</si>
  <si>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</si>
  <si>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</si>
  <si>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</si>
  <si>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</si>
  <si>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</si>
  <si>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</si>
  <si>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</si>
  <si>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</si>
  <si>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</si>
  <si>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</si>
  <si>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</si>
  <si>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</si>
  <si>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</si>
  <si>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</si>
  <si>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</si>
  <si>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</si>
  <si>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</si>
  <si>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</si>
  <si>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</si>
  <si>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</si>
  <si>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</si>
  <si>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</si>
  <si>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</si>
  <si>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</si>
  <si>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</si>
  <si>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</si>
  <si>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</si>
  <si>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</si>
  <si>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</si>
  <si>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</si>
  <si>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</si>
  <si>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</si>
  <si>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</si>
  <si>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</si>
  <si>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</si>
  <si>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</si>
  <si>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</si>
  <si>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</si>
  <si>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</si>
  <si>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</si>
  <si>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</si>
  <si>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</si>
  <si>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</si>
  <si>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</si>
  <si>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</si>
  <si>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</si>
  <si>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</si>
  <si>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</si>
  <si>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</si>
  <si>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</si>
  <si>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</si>
  <si>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</si>
  <si>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</si>
  <si>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</si>
  <si>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</si>
  <si>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</si>
  <si>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</si>
  <si>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</si>
  <si>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</si>
  <si>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</si>
  <si>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</si>
  <si>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</si>
  <si>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</si>
  <si>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</si>
  <si>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</si>
  <si>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</si>
  <si>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</si>
  <si>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</si>
  <si>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</si>
  <si>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</si>
  <si>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</si>
  <si>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</si>
  <si>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</si>
  <si>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</si>
  <si>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</si>
  <si>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</si>
  <si>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</si>
  <si>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</si>
  <si>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</si>
  <si>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</si>
  <si>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</si>
  <si>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</si>
  <si>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</si>
  <si>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</si>
  <si>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</si>
  <si>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</si>
  <si>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</si>
  <si>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</si>
  <si>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</si>
  <si>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</si>
  <si>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</si>
  <si>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</si>
  <si>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</si>
  <si>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</si>
  <si>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</si>
  <si>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</si>
  <si>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</si>
  <si>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</si>
  <si>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</si>
  <si>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</si>
  <si>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</si>
  <si>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</si>
  <si>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</si>
  <si>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</si>
  <si>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</si>
  <si>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</si>
  <si>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</si>
  <si>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</si>
  <si>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</si>
  <si>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</si>
  <si>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</si>
  <si>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</si>
  <si>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</si>
  <si>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</si>
  <si>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</si>
  <si>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</si>
  <si>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</si>
  <si>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</si>
  <si>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</si>
  <si>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</si>
  <si>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</si>
  <si>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</si>
  <si>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</si>
  <si>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</si>
  <si>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</si>
  <si>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</si>
  <si>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</si>
  <si>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</si>
  <si>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</si>
  <si>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</si>
  <si>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</si>
  <si>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</si>
  <si>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</si>
  <si>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</si>
  <si>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</si>
  <si>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</si>
  <si>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</si>
  <si>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</si>
  <si>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</si>
  <si>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</si>
  <si>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</si>
  <si>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</si>
  <si>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</si>
  <si>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</si>
  <si>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</si>
  <si>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</si>
  <si>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</si>
  <si>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</si>
  <si>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</si>
  <si>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</si>
  <si>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</si>
  <si>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</si>
  <si>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</si>
  <si>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</si>
  <si>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</si>
  <si>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</si>
  <si>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</si>
  <si>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</si>
  <si>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</si>
  <si>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</si>
  <si>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</si>
  <si>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</si>
  <si>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</si>
  <si>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</si>
  <si>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</si>
  <si>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</si>
  <si>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</si>
  <si>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</si>
  <si>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</si>
  <si>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</si>
  <si>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</si>
  <si>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</si>
  <si>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</si>
  <si>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</si>
  <si>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</si>
  <si>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</si>
  <si>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</si>
  <si>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</si>
  <si>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</si>
  <si>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</si>
  <si>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</si>
  <si>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</si>
  <si>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</si>
  <si>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</si>
  <si>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</si>
  <si>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</si>
  <si>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</si>
  <si>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</si>
  <si>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</si>
  <si>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</si>
  <si>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</si>
  <si>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</si>
  <si>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</si>
  <si>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</si>
  <si>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</si>
  <si>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</si>
  <si>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</si>
  <si>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</si>
  <si>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</si>
  <si>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</si>
  <si>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</si>
  <si>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</si>
  <si>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</si>
  <si>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</si>
  <si>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</si>
  <si>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</si>
  <si>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</si>
  <si>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</si>
  <si>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</si>
  <si>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</si>
  <si>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</si>
  <si>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</si>
  <si>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</si>
  <si>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</si>
  <si>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</si>
  <si>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</si>
  <si>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</si>
  <si>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</si>
  <si>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</si>
  <si>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</si>
  <si>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</si>
  <si>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</si>
  <si>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</si>
  <si>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</si>
  <si>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</si>
  <si>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</si>
  <si>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</si>
  <si>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</si>
  <si>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</si>
  <si>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</si>
  <si>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</si>
  <si>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</si>
  <si>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</si>
  <si>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</si>
  <si>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</si>
  <si>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</si>
  <si>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</si>
  <si>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</si>
  <si>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</si>
  <si>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</si>
  <si>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</si>
  <si>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</si>
  <si>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</si>
  <si>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</si>
  <si>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</si>
  <si>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</si>
  <si>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</si>
  <si>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</si>
  <si>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</si>
  <si>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</si>
  <si>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</si>
  <si>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</si>
  <si>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</si>
  <si>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</si>
  <si>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</si>
  <si>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</si>
  <si>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</si>
  <si>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</si>
  <si>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</si>
  <si>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</si>
  <si>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</si>
  <si>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</si>
  <si>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</si>
  <si>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</si>
  <si>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</si>
  <si>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</si>
  <si>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</si>
  <si>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</si>
  <si>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</si>
  <si>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</si>
  <si>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</si>
  <si>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</si>
  <si>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</si>
  <si>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</si>
  <si>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</si>
  <si>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</si>
  <si>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</si>
  <si>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</si>
  <si>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</si>
  <si>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</si>
  <si>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</si>
  <si>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</si>
  <si>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</si>
  <si>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</si>
  <si>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</si>
  <si>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</si>
  <si>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</si>
  <si>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</si>
  <si>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</si>
  <si>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</si>
  <si>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</si>
  <si>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</si>
  <si>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</si>
  <si>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</si>
  <si>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</si>
  <si>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</si>
  <si>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</si>
  <si>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</si>
  <si>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</si>
  <si>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</si>
  <si>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</si>
  <si>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</si>
  <si>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</si>
  <si>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</si>
  <si>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</si>
  <si>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</si>
  <si>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</si>
  <si>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</si>
  <si>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</si>
  <si>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</si>
  <si>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</si>
  <si>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</si>
  <si>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</si>
  <si>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</si>
  <si>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</si>
  <si>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</si>
  <si>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</si>
  <si>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</si>
  <si>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</si>
  <si>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</si>
  <si>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</si>
  <si>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</si>
  <si>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</si>
  <si>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</si>
  <si>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</si>
  <si>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</si>
  <si>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</si>
  <si>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</si>
  <si>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</si>
  <si>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</si>
  <si>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</si>
  <si>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</si>
  <si>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</si>
  <si>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</si>
  <si>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</si>
  <si>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</si>
  <si>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</si>
  <si>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</si>
  <si>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</si>
  <si>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</si>
  <si>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</si>
  <si>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</si>
  <si>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</si>
  <si>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</si>
  <si>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</si>
  <si>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</si>
  <si>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</si>
  <si>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</si>
  <si>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</si>
  <si>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</si>
  <si>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</si>
  <si>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</si>
  <si>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</si>
  <si>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</si>
  <si>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</si>
  <si>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</si>
  <si>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</si>
  <si>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</si>
  <si>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</si>
  <si>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</si>
  <si>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</si>
  <si>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</si>
  <si>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</si>
  <si>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</si>
  <si>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</si>
  <si>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</si>
  <si>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</si>
  <si>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</si>
  <si>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</si>
  <si>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</si>
  <si>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</si>
  <si>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</si>
  <si>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</si>
  <si>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</si>
  <si>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</si>
  <si>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</si>
  <si>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</si>
  <si>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</si>
  <si>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</si>
  <si>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</si>
  <si>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색상코드를 잘못 입력하면 공통 토스트가 아니라 기본 alert창이 뜨는데 괜찮은가요..?</t>
  </si>
  <si>
    <t xml:space="preserve">
</t>
  </si>
  <si>
    <t xml:space="preserve"> </t>
  </si>
  <si>
    <t>의견)
레이아웃 변경 레이어는 레이어 이외 영역을 클릭하면 닫혀야 하지 않을까요…? 
레이아웃 변경 &gt; 레이아웃 변경 레이어 열린 상태에서 추가 버튼 클릭 &gt; 클릭 안됨 이라서 잠깐 이상하다싶었습니다..</t>
  </si>
  <si>
    <t>잘못된 url안내도 토스트가 아니라 기본 alert창이 뜹니다.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</si>
</sst>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&quot;;\(0\)"/>
    <numFmt numFmtId="165" formatCode="h:mm:ss&quot; &quot;AM/PM"/>
  </numFmts>
  <fonts count="30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indexed="8"/>
      <name val="NanumGothic"/>
      <charset val="129"/>
    </font>
    <font>
      <sz val="10"/>
      <color indexed="8"/>
      <name val="NanumGothic"/>
      <charset val="129"/>
    </font>
    <font>
      <sz val="10"/>
      <color indexed="13"/>
      <name val="NanumGothic"/>
      <charset val="129"/>
    </font>
    <font>
      <b/>
      <sz val="10"/>
      <color rgb="FF0070C0"/>
      <name val="NanumGothic"/>
      <charset val="129"/>
    </font>
    <font>
      <u/>
      <sz val="11"/>
      <color theme="10"/>
      <name val="맑은 고딕"/>
      <charset val="129"/>
    </font>
    <font>
      <u/>
      <sz val="11"/>
      <color theme="11"/>
      <name val="맑은 고딕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6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35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65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65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49" fontId="24" fillId="5" borderId="9" xfId="0" applyNumberFormat="1" applyFont="1" applyFill="1" applyBorder="1" applyAlignment="1">
      <alignment horizontal="center" vertical="center" wrapText="1"/>
    </xf>
    <xf numFmtId="49" fontId="24" fillId="5" borderId="9" xfId="0" applyNumberFormat="1" applyFont="1" applyFill="1" applyBorder="1" applyAlignment="1">
      <alignment horizontal="center" vertical="center" wrapText="1"/>
    </xf>
    <xf numFmtId="0" fontId="24" fillId="5" borderId="9" xfId="0" applyNumberFormat="1" applyFont="1" applyFill="1" applyBorder="1" applyAlignment="1">
      <alignment horizontal="center" vertical="center" wrapText="1"/>
    </xf>
    <xf numFmtId="165" fontId="24" fillId="5" borderId="9" xfId="0" applyNumberFormat="1" applyFont="1" applyFill="1" applyBorder="1" applyAlignment="1">
      <alignment horizontal="center" vertical="center" wrapText="1"/>
    </xf>
    <xf numFmtId="49" fontId="25" fillId="6" borderId="18" xfId="0" applyNumberFormat="1" applyFont="1" applyFill="1" applyBorder="1" applyAlignment="1">
      <alignment horizontal="center" vertical="top" wrapText="1"/>
    </xf>
    <xf numFmtId="49" fontId="25" fillId="2" borderId="18" xfId="0" applyNumberFormat="1" applyFont="1" applyFill="1" applyBorder="1" applyAlignment="1">
      <alignment horizontal="center" vertical="center"/>
    </xf>
    <xf numFmtId="0" fontId="25" fillId="2" borderId="18" xfId="0" applyNumberFormat="1" applyFont="1" applyFill="1" applyBorder="1" applyAlignment="1">
      <alignment horizontal="center" vertical="center"/>
    </xf>
    <xf numFmtId="0" fontId="25" fillId="2" borderId="18" xfId="0" applyNumberFormat="1" applyFont="1" applyFill="1" applyBorder="1" applyAlignment="1">
      <alignment horizontal="left" vertical="center" wrapText="1"/>
    </xf>
    <xf numFmtId="49" fontId="25" fillId="2" borderId="18" xfId="0" applyNumberFormat="1" applyFont="1" applyFill="1" applyBorder="1" applyAlignment="1">
      <alignment vertical="center" wrapText="1"/>
    </xf>
    <xf numFmtId="49" fontId="25" fillId="2" borderId="18" xfId="0" applyNumberFormat="1" applyFont="1" applyFill="1" applyBorder="1" applyAlignment="1">
      <alignment horizontal="left" vertical="center" wrapText="1"/>
    </xf>
    <xf numFmtId="0" fontId="26" fillId="2" borderId="18" xfId="0" applyNumberFormat="1" applyFont="1" applyFill="1" applyBorder="1" applyAlignment="1">
      <alignment horizontal="center" vertical="center" wrapText="1"/>
    </xf>
    <xf numFmtId="49" fontId="26" fillId="2" borderId="18" xfId="0" applyNumberFormat="1" applyFont="1" applyFill="1" applyBorder="1" applyAlignment="1">
      <alignment horizontal="center" vertical="center" wrapText="1"/>
    </xf>
    <xf numFmtId="0" fontId="25" fillId="2" borderId="19" xfId="0" applyNumberFormat="1" applyFont="1" applyFill="1" applyBorder="1" applyAlignment="1">
      <alignment vertical="center" wrapText="1"/>
    </xf>
    <xf numFmtId="0" fontId="25" fillId="6" borderId="21" xfId="0" applyNumberFormat="1" applyFont="1" applyFill="1" applyBorder="1" applyAlignment="1">
      <alignment horizontal="center" vertical="top" wrapText="1"/>
    </xf>
    <xf numFmtId="49" fontId="25" fillId="2" borderId="21" xfId="0" applyNumberFormat="1" applyFont="1" applyFill="1" applyBorder="1" applyAlignment="1">
      <alignment horizontal="center" vertical="center"/>
    </xf>
    <xf numFmtId="0" fontId="25" fillId="2" borderId="21" xfId="0" applyNumberFormat="1" applyFont="1" applyFill="1" applyBorder="1" applyAlignment="1">
      <alignment horizontal="center" vertical="center"/>
    </xf>
    <xf numFmtId="0" fontId="25" fillId="2" borderId="21" xfId="0" applyNumberFormat="1" applyFont="1" applyFill="1" applyBorder="1" applyAlignment="1">
      <alignment horizontal="left" vertical="center" wrapText="1"/>
    </xf>
    <xf numFmtId="49" fontId="25" fillId="2" borderId="21" xfId="0" applyNumberFormat="1" applyFont="1" applyFill="1" applyBorder="1" applyAlignment="1">
      <alignment vertical="center" wrapText="1"/>
    </xf>
    <xf numFmtId="49" fontId="25" fillId="2" borderId="21" xfId="0" applyNumberFormat="1" applyFont="1" applyFill="1" applyBorder="1" applyAlignment="1">
      <alignment horizontal="left" vertical="center" wrapText="1"/>
    </xf>
    <xf numFmtId="0" fontId="26" fillId="2" borderId="21" xfId="0" applyNumberFormat="1" applyFont="1" applyFill="1" applyBorder="1" applyAlignment="1">
      <alignment horizontal="center" vertical="center" wrapText="1"/>
    </xf>
    <xf numFmtId="0" fontId="25" fillId="2" borderId="22" xfId="0" applyNumberFormat="1" applyFont="1" applyFill="1" applyBorder="1" applyAlignment="1">
      <alignment vertical="center" wrapText="1"/>
    </xf>
    <xf numFmtId="0" fontId="25" fillId="2" borderId="21" xfId="0" applyNumberFormat="1" applyFont="1" applyFill="1" applyBorder="1" applyAlignment="1">
      <alignment horizontal="center" vertical="center"/>
    </xf>
    <xf numFmtId="49" fontId="25" fillId="2" borderId="21" xfId="0" applyNumberFormat="1" applyFont="1" applyFill="1" applyBorder="1" applyAlignment="1">
      <alignment horizontal="center" vertical="center"/>
    </xf>
    <xf numFmtId="49" fontId="25" fillId="7" borderId="21" xfId="0" applyNumberFormat="1" applyFont="1" applyFill="1" applyBorder="1" applyAlignment="1">
      <alignment horizontal="center" vertical="top" wrapText="1"/>
    </xf>
    <xf numFmtId="0" fontId="25" fillId="7" borderId="21" xfId="0" applyNumberFormat="1" applyFont="1" applyFill="1" applyBorder="1" applyAlignment="1">
      <alignment horizontal="center" vertical="top"/>
    </xf>
    <xf numFmtId="49" fontId="25" fillId="5" borderId="21" xfId="0" applyNumberFormat="1" applyFont="1" applyFill="1" applyBorder="1" applyAlignment="1">
      <alignment horizontal="center" vertical="top" wrapText="1"/>
    </xf>
    <xf numFmtId="0" fontId="25" fillId="5" borderId="21" xfId="0" applyNumberFormat="1" applyFont="1" applyFill="1" applyBorder="1" applyAlignment="1">
      <alignment horizontal="center" vertical="top"/>
    </xf>
    <xf numFmtId="49" fontId="25" fillId="2" borderId="21" xfId="0" applyNumberFormat="1" applyFont="1" applyFill="1" applyBorder="1" applyAlignment="1">
      <alignment horizontal="center" vertical="center" wrapText="1"/>
    </xf>
    <xf numFmtId="0" fontId="25" fillId="2" borderId="21" xfId="0" applyNumberFormat="1" applyFont="1" applyFill="1" applyBorder="1" applyAlignment="1">
      <alignment horizontal="center" vertical="center" wrapText="1"/>
    </xf>
    <xf numFmtId="49" fontId="25" fillId="13" borderId="21" xfId="0" applyNumberFormat="1" applyFont="1" applyFill="1" applyBorder="1" applyAlignment="1">
      <alignment horizontal="center" vertical="top" wrapText="1"/>
    </xf>
    <xf numFmtId="0" fontId="25" fillId="13" borderId="21" xfId="0" applyNumberFormat="1" applyFont="1" applyFill="1" applyBorder="1" applyAlignment="1">
      <alignment horizontal="center" vertical="top" wrapText="1"/>
    </xf>
    <xf numFmtId="0" fontId="25" fillId="13" borderId="21" xfId="0" applyNumberFormat="1" applyFont="1" applyFill="1" applyBorder="1" applyAlignment="1">
      <alignment horizontal="center" vertical="top" wrapText="1"/>
    </xf>
    <xf numFmtId="0" fontId="27" fillId="16" borderId="6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256" width="8.83203125" style="1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 x14ac:dyDescent="0.25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91" x14ac:dyDescent="0.2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68" x14ac:dyDescent="0.2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42" x14ac:dyDescent="0.25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85" x14ac:dyDescent="0.2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68" x14ac:dyDescent="0.2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51" x14ac:dyDescent="0.2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51" x14ac:dyDescent="0.2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9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68" x14ac:dyDescent="0.2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45" x14ac:dyDescent="0.2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235" priority="1" stopIfTrue="1" operator="equal">
      <formula>"Minor"</formula>
    </cfRule>
    <cfRule type="cellIs" dxfId="234" priority="2" stopIfTrue="1" operator="equal">
      <formula>"Major"</formula>
    </cfRule>
  </conditionalFormatting>
  <conditionalFormatting sqref="G4">
    <cfRule type="cellIs" dxfId="233" priority="3" stopIfTrue="1" operator="equal">
      <formula>"Minor"</formula>
    </cfRule>
    <cfRule type="cellIs" dxfId="232" priority="4" stopIfTrue="1" operator="equal">
      <formula>"Major"</formula>
    </cfRule>
    <cfRule type="cellIs" dxfId="231" priority="5" stopIfTrue="1" operator="equal">
      <formula>"Minor"</formula>
    </cfRule>
    <cfRule type="cellIs" dxfId="230" priority="6" stopIfTrue="1" operator="equal">
      <formula>"Major"</formula>
    </cfRule>
  </conditionalFormatting>
  <conditionalFormatting sqref="C5:C7">
    <cfRule type="cellIs" dxfId="229" priority="7" stopIfTrue="1" operator="lessThan">
      <formula>0</formula>
    </cfRule>
  </conditionalFormatting>
  <conditionalFormatting sqref="J11:L36 J44:L99 K100:L100 J101:L316 M168 M313 M316 J317:L347 J348:K445">
    <cfRule type="cellIs" dxfId="228" priority="8" stopIfTrue="1" operator="equal">
      <formula>"B"</formula>
    </cfRule>
    <cfRule type="cellIs" dxfId="227" priority="9" stopIfTrue="1" operator="equal">
      <formula>"NI"</formula>
    </cfRule>
    <cfRule type="cellIs" dxfId="226" priority="10" stopIfTrue="1" operator="equal">
      <formula>"F"</formula>
    </cfRule>
    <cfRule type="cellIs" dxfId="225" priority="11" stopIfTrue="1" operator="equal">
      <formula>"P"</formula>
    </cfRule>
    <cfRule type="cellIs" dxfId="224" priority="12" stopIfTrue="1" operator="equal">
      <formula>"NI"</formula>
    </cfRule>
    <cfRule type="cellIs" dxfId="223" priority="13" stopIfTrue="1" operator="equal">
      <formula>"F"</formula>
    </cfRule>
    <cfRule type="cellIs" dxfId="22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style="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 x14ac:dyDescent="0.25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 x14ac:dyDescent="0.25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221" priority="1" stopIfTrue="1" operator="equal">
      <formula>"Minor"</formula>
    </cfRule>
    <cfRule type="cellIs" dxfId="220" priority="2" stopIfTrue="1" operator="equal">
      <formula>"Major"</formula>
    </cfRule>
  </conditionalFormatting>
  <conditionalFormatting sqref="G4">
    <cfRule type="cellIs" dxfId="219" priority="3" stopIfTrue="1" operator="equal">
      <formula>"Minor"</formula>
    </cfRule>
    <cfRule type="cellIs" dxfId="218" priority="4" stopIfTrue="1" operator="equal">
      <formula>"Major"</formula>
    </cfRule>
    <cfRule type="cellIs" dxfId="217" priority="5" stopIfTrue="1" operator="equal">
      <formula>"Minor"</formula>
    </cfRule>
    <cfRule type="cellIs" dxfId="216" priority="6" stopIfTrue="1" operator="equal">
      <formula>"Major"</formula>
    </cfRule>
  </conditionalFormatting>
  <conditionalFormatting sqref="C5:C7">
    <cfRule type="cellIs" dxfId="215" priority="7" stopIfTrue="1" operator="lessThan">
      <formula>0</formula>
    </cfRule>
  </conditionalFormatting>
  <conditionalFormatting sqref="J11:L243">
    <cfRule type="cellIs" dxfId="214" priority="8" stopIfTrue="1" operator="equal">
      <formula>"B"</formula>
    </cfRule>
    <cfRule type="cellIs" dxfId="213" priority="9" stopIfTrue="1" operator="equal">
      <formula>"NI"</formula>
    </cfRule>
    <cfRule type="cellIs" dxfId="212" priority="10" stopIfTrue="1" operator="equal">
      <formula>"F"</formula>
    </cfRule>
    <cfRule type="cellIs" dxfId="211" priority="11" stopIfTrue="1" operator="equal">
      <formula>"P"</formula>
    </cfRule>
    <cfRule type="cellIs" dxfId="210" priority="12" stopIfTrue="1" operator="equal">
      <formula>"NI"</formula>
    </cfRule>
    <cfRule type="cellIs" dxfId="209" priority="13" stopIfTrue="1" operator="equal">
      <formula>"F"</formula>
    </cfRule>
    <cfRule type="cellIs" dxfId="20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opLeftCell="E1" workbookViewId="0">
      <selection activeCell="L9" sqref="L9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style="14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 x14ac:dyDescent="0.25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 x14ac:dyDescent="0.25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68" x14ac:dyDescent="0.2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103"/>
      <c r="J112" s="103"/>
      <c r="K112" s="193"/>
      <c r="L112" s="194"/>
    </row>
    <row r="113" spans="2:12" x14ac:dyDescent="0.25">
      <c r="B113" s="280"/>
      <c r="C113" s="288"/>
      <c r="D113" s="288"/>
      <c r="E113" s="110"/>
      <c r="F113" s="111"/>
      <c r="G113" s="277"/>
      <c r="H113" s="277"/>
      <c r="I113" s="103"/>
      <c r="J113" s="103"/>
      <c r="K113" s="193"/>
      <c r="L113" s="194"/>
    </row>
    <row r="114" spans="2:12" x14ac:dyDescent="0.25">
      <c r="B114" s="280"/>
      <c r="C114" s="288"/>
      <c r="D114" s="288"/>
      <c r="E114" s="110"/>
      <c r="F114" s="111"/>
      <c r="G114" s="277"/>
      <c r="H114" s="277"/>
      <c r="I114" s="103"/>
      <c r="J114" s="103"/>
      <c r="K114" s="193"/>
      <c r="L114" s="194"/>
    </row>
    <row r="115" spans="2:12" x14ac:dyDescent="0.25">
      <c r="B115" s="280"/>
      <c r="C115" s="288"/>
      <c r="D115" s="288"/>
      <c r="E115" s="110"/>
      <c r="F115" s="111"/>
      <c r="G115" s="278"/>
      <c r="H115" s="278"/>
      <c r="I115" s="103"/>
      <c r="J115" s="103"/>
      <c r="K115" s="193"/>
      <c r="L115" s="194"/>
    </row>
    <row r="116" spans="2:12" x14ac:dyDescent="0.25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207" priority="29" stopIfTrue="1" operator="equal">
      <formula>"Minor"</formula>
    </cfRule>
    <cfRule type="cellIs" dxfId="206" priority="30" stopIfTrue="1" operator="equal">
      <formula>"Major"</formula>
    </cfRule>
  </conditionalFormatting>
  <conditionalFormatting sqref="I4:K29 I37:K42">
    <cfRule type="cellIs" dxfId="205" priority="22" stopIfTrue="1" operator="equal">
      <formula>"B"</formula>
    </cfRule>
    <cfRule type="cellIs" dxfId="204" priority="23" stopIfTrue="1" operator="equal">
      <formula>"NI"</formula>
    </cfRule>
    <cfRule type="cellIs" dxfId="203" priority="24" stopIfTrue="1" operator="equal">
      <formula>"F"</formula>
    </cfRule>
    <cfRule type="cellIs" dxfId="202" priority="25" stopIfTrue="1" operator="equal">
      <formula>"P"</formula>
    </cfRule>
    <cfRule type="cellIs" dxfId="201" priority="26" stopIfTrue="1" operator="equal">
      <formula>"NI"</formula>
    </cfRule>
    <cfRule type="cellIs" dxfId="200" priority="27" stopIfTrue="1" operator="equal">
      <formula>"F"</formula>
    </cfRule>
    <cfRule type="cellIs" dxfId="199" priority="28" stopIfTrue="1" operator="equal">
      <formula>"P"</formula>
    </cfRule>
  </conditionalFormatting>
  <conditionalFormatting sqref="I85:J116">
    <cfRule type="cellIs" dxfId="198" priority="1" stopIfTrue="1" operator="equal">
      <formula>"B"</formula>
    </cfRule>
    <cfRule type="cellIs" dxfId="197" priority="2" stopIfTrue="1" operator="equal">
      <formula>"NI"</formula>
    </cfRule>
    <cfRule type="cellIs" dxfId="196" priority="3" stopIfTrue="1" operator="equal">
      <formula>"F"</formula>
    </cfRule>
    <cfRule type="cellIs" dxfId="195" priority="4" stopIfTrue="1" operator="equal">
      <formula>"P"</formula>
    </cfRule>
    <cfRule type="cellIs" dxfId="194" priority="5" stopIfTrue="1" operator="equal">
      <formula>"NI"</formula>
    </cfRule>
    <cfRule type="cellIs" dxfId="193" priority="6" stopIfTrue="1" operator="equal">
      <formula>"F"</formula>
    </cfRule>
    <cfRule type="cellIs" dxfId="192" priority="7" stopIfTrue="1" operator="equal">
      <formula>"P"</formula>
    </cfRule>
  </conditionalFormatting>
  <conditionalFormatting sqref="I43:J84">
    <cfRule type="cellIs" dxfId="191" priority="15" stopIfTrue="1" operator="equal">
      <formula>"B"</formula>
    </cfRule>
    <cfRule type="cellIs" dxfId="190" priority="16" stopIfTrue="1" operator="equal">
      <formula>"NI"</formula>
    </cfRule>
    <cfRule type="cellIs" dxfId="189" priority="17" stopIfTrue="1" operator="equal">
      <formula>"F"</formula>
    </cfRule>
    <cfRule type="cellIs" dxfId="188" priority="18" stopIfTrue="1" operator="equal">
      <formula>"P"</formula>
    </cfRule>
    <cfRule type="cellIs" dxfId="187" priority="19" stopIfTrue="1" operator="equal">
      <formula>"NI"</formula>
    </cfRule>
    <cfRule type="cellIs" dxfId="186" priority="20" stopIfTrue="1" operator="equal">
      <formula>"F"</formula>
    </cfRule>
    <cfRule type="cellIs" dxfId="18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style="151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 x14ac:dyDescent="0.25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84" priority="50" stopIfTrue="1" operator="equal">
      <formula>"Minor"</formula>
    </cfRule>
    <cfRule type="cellIs" dxfId="183" priority="51" stopIfTrue="1" operator="equal">
      <formula>"Major"</formula>
    </cfRule>
  </conditionalFormatting>
  <conditionalFormatting sqref="I4:J16">
    <cfRule type="cellIs" dxfId="182" priority="36" stopIfTrue="1" operator="equal">
      <formula>"B"</formula>
    </cfRule>
    <cfRule type="cellIs" dxfId="181" priority="37" stopIfTrue="1" operator="equal">
      <formula>"NI"</formula>
    </cfRule>
    <cfRule type="cellIs" dxfId="180" priority="38" stopIfTrue="1" operator="equal">
      <formula>"F"</formula>
    </cfRule>
    <cfRule type="cellIs" dxfId="179" priority="39" stopIfTrue="1" operator="equal">
      <formula>"P"</formula>
    </cfRule>
    <cfRule type="cellIs" dxfId="178" priority="40" stopIfTrue="1" operator="equal">
      <formula>"NI"</formula>
    </cfRule>
    <cfRule type="cellIs" dxfId="177" priority="41" stopIfTrue="1" operator="equal">
      <formula>"F"</formula>
    </cfRule>
    <cfRule type="cellIs" dxfId="176" priority="42" stopIfTrue="1" operator="equal">
      <formula>"P"</formula>
    </cfRule>
  </conditionalFormatting>
  <conditionalFormatting sqref="I17:K47 J48:K48 I49:K64">
    <cfRule type="cellIs" dxfId="175" priority="29" stopIfTrue="1" operator="equal">
      <formula>"B"</formula>
    </cfRule>
    <cfRule type="cellIs" dxfId="174" priority="30" stopIfTrue="1" operator="equal">
      <formula>"NI"</formula>
    </cfRule>
    <cfRule type="cellIs" dxfId="173" priority="31" stopIfTrue="1" operator="equal">
      <formula>"F"</formula>
    </cfRule>
    <cfRule type="cellIs" dxfId="172" priority="32" stopIfTrue="1" operator="equal">
      <formula>"P"</formula>
    </cfRule>
    <cfRule type="cellIs" dxfId="171" priority="33" stopIfTrue="1" operator="equal">
      <formula>"NI"</formula>
    </cfRule>
    <cfRule type="cellIs" dxfId="170" priority="34" stopIfTrue="1" operator="equal">
      <formula>"F"</formula>
    </cfRule>
    <cfRule type="cellIs" dxfId="169" priority="35" stopIfTrue="1" operator="equal">
      <formula>"P"</formula>
    </cfRule>
  </conditionalFormatting>
  <conditionalFormatting sqref="I114:K114">
    <cfRule type="cellIs" dxfId="168" priority="1" stopIfTrue="1" operator="equal">
      <formula>"B"</formula>
    </cfRule>
    <cfRule type="cellIs" dxfId="167" priority="2" stopIfTrue="1" operator="equal">
      <formula>"NI"</formula>
    </cfRule>
    <cfRule type="cellIs" dxfId="166" priority="3" stopIfTrue="1" operator="equal">
      <formula>"F"</formula>
    </cfRule>
    <cfRule type="cellIs" dxfId="165" priority="4" stopIfTrue="1" operator="equal">
      <formula>"P"</formula>
    </cfRule>
    <cfRule type="cellIs" dxfId="164" priority="5" stopIfTrue="1" operator="equal">
      <formula>"NI"</formula>
    </cfRule>
    <cfRule type="cellIs" dxfId="163" priority="6" stopIfTrue="1" operator="equal">
      <formula>"F"</formula>
    </cfRule>
    <cfRule type="cellIs" dxfId="162" priority="7" stopIfTrue="1" operator="equal">
      <formula>"P"</formula>
    </cfRule>
  </conditionalFormatting>
  <conditionalFormatting sqref="I65:K85">
    <cfRule type="cellIs" dxfId="161" priority="22" stopIfTrue="1" operator="equal">
      <formula>"B"</formula>
    </cfRule>
    <cfRule type="cellIs" dxfId="160" priority="23" stopIfTrue="1" operator="equal">
      <formula>"NI"</formula>
    </cfRule>
    <cfRule type="cellIs" dxfId="159" priority="24" stopIfTrue="1" operator="equal">
      <formula>"F"</formula>
    </cfRule>
    <cfRule type="cellIs" dxfId="158" priority="25" stopIfTrue="1" operator="equal">
      <formula>"P"</formula>
    </cfRule>
    <cfRule type="cellIs" dxfId="157" priority="26" stopIfTrue="1" operator="equal">
      <formula>"NI"</formula>
    </cfRule>
    <cfRule type="cellIs" dxfId="156" priority="27" stopIfTrue="1" operator="equal">
      <formula>"F"</formula>
    </cfRule>
    <cfRule type="cellIs" dxfId="155" priority="28" stopIfTrue="1" operator="equal">
      <formula>"P"</formula>
    </cfRule>
  </conditionalFormatting>
  <conditionalFormatting sqref="I86:K107">
    <cfRule type="cellIs" dxfId="154" priority="15" stopIfTrue="1" operator="equal">
      <formula>"B"</formula>
    </cfRule>
    <cfRule type="cellIs" dxfId="153" priority="16" stopIfTrue="1" operator="equal">
      <formula>"NI"</formula>
    </cfRule>
    <cfRule type="cellIs" dxfId="152" priority="17" stopIfTrue="1" operator="equal">
      <formula>"F"</formula>
    </cfRule>
    <cfRule type="cellIs" dxfId="151" priority="18" stopIfTrue="1" operator="equal">
      <formula>"P"</formula>
    </cfRule>
    <cfRule type="cellIs" dxfId="150" priority="19" stopIfTrue="1" operator="equal">
      <formula>"NI"</formula>
    </cfRule>
    <cfRule type="cellIs" dxfId="149" priority="20" stopIfTrue="1" operator="equal">
      <formula>"F"</formula>
    </cfRule>
    <cfRule type="cellIs" dxfId="148" priority="21" stopIfTrue="1" operator="equal">
      <formula>"P"</formula>
    </cfRule>
  </conditionalFormatting>
  <conditionalFormatting sqref="I108:K113">
    <cfRule type="cellIs" dxfId="147" priority="8" stopIfTrue="1" operator="equal">
      <formula>"B"</formula>
    </cfRule>
    <cfRule type="cellIs" dxfId="146" priority="9" stopIfTrue="1" operator="equal">
      <formula>"NI"</formula>
    </cfRule>
    <cfRule type="cellIs" dxfId="145" priority="10" stopIfTrue="1" operator="equal">
      <formula>"F"</formula>
    </cfRule>
    <cfRule type="cellIs" dxfId="144" priority="11" stopIfTrue="1" operator="equal">
      <formula>"P"</formula>
    </cfRule>
    <cfRule type="cellIs" dxfId="143" priority="12" stopIfTrue="1" operator="equal">
      <formula>"NI"</formula>
    </cfRule>
    <cfRule type="cellIs" dxfId="142" priority="13" stopIfTrue="1" operator="equal">
      <formula>"F"</formula>
    </cfRule>
    <cfRule type="cellIs" dxfId="14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style="152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0" x14ac:dyDescent="0.25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91" x14ac:dyDescent="0.2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68" x14ac:dyDescent="0.2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 x14ac:dyDescent="0.25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 x14ac:dyDescent="0.25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 x14ac:dyDescent="0.25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 x14ac:dyDescent="0.2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140" priority="36" stopIfTrue="1" operator="equal">
      <formula>"Minor"</formula>
    </cfRule>
    <cfRule type="cellIs" dxfId="139" priority="37" stopIfTrue="1" operator="equal">
      <formula>"Major"</formula>
    </cfRule>
  </conditionalFormatting>
  <conditionalFormatting sqref="I107:K111">
    <cfRule type="cellIs" dxfId="138" priority="8" stopIfTrue="1" operator="equal">
      <formula>"B"</formula>
    </cfRule>
    <cfRule type="cellIs" dxfId="137" priority="9" stopIfTrue="1" operator="equal">
      <formula>"NI"</formula>
    </cfRule>
    <cfRule type="cellIs" dxfId="136" priority="10" stopIfTrue="1" operator="equal">
      <formula>"F"</formula>
    </cfRule>
    <cfRule type="cellIs" dxfId="135" priority="11" stopIfTrue="1" operator="equal">
      <formula>"P"</formula>
    </cfRule>
    <cfRule type="cellIs" dxfId="134" priority="12" stopIfTrue="1" operator="equal">
      <formula>"NI"</formula>
    </cfRule>
    <cfRule type="cellIs" dxfId="133" priority="13" stopIfTrue="1" operator="equal">
      <formula>"F"</formula>
    </cfRule>
    <cfRule type="cellIs" dxfId="132" priority="14" stopIfTrue="1" operator="equal">
      <formula>"P"</formula>
    </cfRule>
  </conditionalFormatting>
  <conditionalFormatting sqref="I4:K91 L55">
    <cfRule type="cellIs" dxfId="131" priority="29" stopIfTrue="1" operator="equal">
      <formula>"B"</formula>
    </cfRule>
    <cfRule type="cellIs" dxfId="130" priority="30" stopIfTrue="1" operator="equal">
      <formula>"NI"</formula>
    </cfRule>
    <cfRule type="cellIs" dxfId="129" priority="31" stopIfTrue="1" operator="equal">
      <formula>"F"</formula>
    </cfRule>
    <cfRule type="cellIs" dxfId="128" priority="32" stopIfTrue="1" operator="equal">
      <formula>"P"</formula>
    </cfRule>
    <cfRule type="cellIs" dxfId="127" priority="33" stopIfTrue="1" operator="equal">
      <formula>"NI"</formula>
    </cfRule>
    <cfRule type="cellIs" dxfId="126" priority="34" stopIfTrue="1" operator="equal">
      <formula>"F"</formula>
    </cfRule>
    <cfRule type="cellIs" dxfId="125" priority="35" stopIfTrue="1" operator="equal">
      <formula>"P"</formula>
    </cfRule>
  </conditionalFormatting>
  <conditionalFormatting sqref="I92:K99">
    <cfRule type="cellIs" dxfId="124" priority="22" stopIfTrue="1" operator="equal">
      <formula>"B"</formula>
    </cfRule>
    <cfRule type="cellIs" dxfId="123" priority="23" stopIfTrue="1" operator="equal">
      <formula>"NI"</formula>
    </cfRule>
    <cfRule type="cellIs" dxfId="122" priority="24" stopIfTrue="1" operator="equal">
      <formula>"F"</formula>
    </cfRule>
    <cfRule type="cellIs" dxfId="121" priority="25" stopIfTrue="1" operator="equal">
      <formula>"P"</formula>
    </cfRule>
    <cfRule type="cellIs" dxfId="120" priority="26" stopIfTrue="1" operator="equal">
      <formula>"NI"</formula>
    </cfRule>
    <cfRule type="cellIs" dxfId="119" priority="27" stopIfTrue="1" operator="equal">
      <formula>"F"</formula>
    </cfRule>
    <cfRule type="cellIs" dxfId="118" priority="28" stopIfTrue="1" operator="equal">
      <formula>"P"</formula>
    </cfRule>
  </conditionalFormatting>
  <conditionalFormatting sqref="I100:K106">
    <cfRule type="cellIs" dxfId="117" priority="15" stopIfTrue="1" operator="equal">
      <formula>"B"</formula>
    </cfRule>
    <cfRule type="cellIs" dxfId="116" priority="16" stopIfTrue="1" operator="equal">
      <formula>"NI"</formula>
    </cfRule>
    <cfRule type="cellIs" dxfId="115" priority="17" stopIfTrue="1" operator="equal">
      <formula>"F"</formula>
    </cfRule>
    <cfRule type="cellIs" dxfId="114" priority="18" stopIfTrue="1" operator="equal">
      <formula>"P"</formula>
    </cfRule>
    <cfRule type="cellIs" dxfId="113" priority="19" stopIfTrue="1" operator="equal">
      <formula>"NI"</formula>
    </cfRule>
    <cfRule type="cellIs" dxfId="112" priority="20" stopIfTrue="1" operator="equal">
      <formula>"F"</formula>
    </cfRule>
    <cfRule type="cellIs" dxfId="11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style="15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26" x14ac:dyDescent="0.25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8" thickBot="1" x14ac:dyDescent="0.3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 x14ac:dyDescent="0.2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ht="34" x14ac:dyDescent="0.25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68" x14ac:dyDescent="0.2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9" x14ac:dyDescent="0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110" priority="22" stopIfTrue="1" operator="equal">
      <formula>"Minor"</formula>
    </cfRule>
    <cfRule type="cellIs" dxfId="109" priority="23" stopIfTrue="1" operator="equal">
      <formula>"Major"</formula>
    </cfRule>
  </conditionalFormatting>
  <conditionalFormatting sqref="K14 K17 H4:J48">
    <cfRule type="cellIs" dxfId="108" priority="15" stopIfTrue="1" operator="equal">
      <formula>"B"</formula>
    </cfRule>
    <cfRule type="cellIs" dxfId="107" priority="16" stopIfTrue="1" operator="equal">
      <formula>"NI"</formula>
    </cfRule>
    <cfRule type="cellIs" dxfId="106" priority="17" stopIfTrue="1" operator="equal">
      <formula>"F"</formula>
    </cfRule>
    <cfRule type="cellIs" dxfId="105" priority="18" stopIfTrue="1" operator="equal">
      <formula>"P"</formula>
    </cfRule>
    <cfRule type="cellIs" dxfId="104" priority="19" stopIfTrue="1" operator="equal">
      <formula>"NI"</formula>
    </cfRule>
    <cfRule type="cellIs" dxfId="103" priority="20" stopIfTrue="1" operator="equal">
      <formula>"F"</formula>
    </cfRule>
    <cfRule type="cellIs" dxfId="102" priority="21" stopIfTrue="1" operator="equal">
      <formula>"P"</formula>
    </cfRule>
  </conditionalFormatting>
  <conditionalFormatting sqref="H49:J74">
    <cfRule type="cellIs" dxfId="101" priority="8" stopIfTrue="1" operator="equal">
      <formula>"B"</formula>
    </cfRule>
    <cfRule type="cellIs" dxfId="100" priority="9" stopIfTrue="1" operator="equal">
      <formula>"NI"</formula>
    </cfRule>
    <cfRule type="cellIs" dxfId="99" priority="10" stopIfTrue="1" operator="equal">
      <formula>"F"</formula>
    </cfRule>
    <cfRule type="cellIs" dxfId="98" priority="11" stopIfTrue="1" operator="equal">
      <formula>"P"</formula>
    </cfRule>
    <cfRule type="cellIs" dxfId="97" priority="12" stopIfTrue="1" operator="equal">
      <formula>"NI"</formula>
    </cfRule>
    <cfRule type="cellIs" dxfId="96" priority="13" stopIfTrue="1" operator="equal">
      <formula>"F"</formula>
    </cfRule>
    <cfRule type="cellIs" dxfId="95" priority="14" stopIfTrue="1" operator="equal">
      <formula>"P"</formula>
    </cfRule>
  </conditionalFormatting>
  <conditionalFormatting sqref="H75:I85">
    <cfRule type="cellIs" dxfId="94" priority="1" stopIfTrue="1" operator="equal">
      <formula>"B"</formula>
    </cfRule>
    <cfRule type="cellIs" dxfId="93" priority="2" stopIfTrue="1" operator="equal">
      <formula>"NI"</formula>
    </cfRule>
    <cfRule type="cellIs" dxfId="92" priority="3" stopIfTrue="1" operator="equal">
      <formula>"F"</formula>
    </cfRule>
    <cfRule type="cellIs" dxfId="91" priority="4" stopIfTrue="1" operator="equal">
      <formula>"P"</formula>
    </cfRule>
    <cfRule type="cellIs" dxfId="90" priority="5" stopIfTrue="1" operator="equal">
      <formula>"NI"</formula>
    </cfRule>
    <cfRule type="cellIs" dxfId="89" priority="6" stopIfTrue="1" operator="equal">
      <formula>"F"</formula>
    </cfRule>
    <cfRule type="cellIs" dxfId="8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tabSelected="1" zoomScale="110" zoomScaleNormal="110" zoomScalePageLayoutView="110" workbookViewId="0">
      <selection activeCell="O60" sqref="O60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style="153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321" t="s">
        <v>13</v>
      </c>
      <c r="C2" s="321" t="s">
        <v>14</v>
      </c>
      <c r="D2" s="321" t="s">
        <v>15</v>
      </c>
      <c r="E2" s="321" t="s">
        <v>16</v>
      </c>
      <c r="F2" s="321" t="s">
        <v>17</v>
      </c>
      <c r="G2" s="321" t="s">
        <v>18</v>
      </c>
      <c r="H2" s="321" t="s">
        <v>19</v>
      </c>
      <c r="I2" s="322" t="s">
        <v>20</v>
      </c>
      <c r="J2" s="322" t="s">
        <v>1366</v>
      </c>
      <c r="K2" s="321" t="s">
        <v>22</v>
      </c>
      <c r="L2" s="321" t="s">
        <v>23</v>
      </c>
    </row>
    <row r="3" spans="1:12" x14ac:dyDescent="0.25">
      <c r="A3" s="15"/>
      <c r="B3" s="323"/>
      <c r="C3" s="323"/>
      <c r="D3" s="323"/>
      <c r="E3" s="323"/>
      <c r="F3" s="323"/>
      <c r="G3" s="324"/>
      <c r="H3" s="323"/>
      <c r="I3" s="322" t="s">
        <v>24</v>
      </c>
      <c r="J3" s="322" t="s">
        <v>25</v>
      </c>
      <c r="K3" s="323"/>
      <c r="L3" s="323"/>
    </row>
    <row r="4" spans="1:12" x14ac:dyDescent="0.25">
      <c r="A4" s="56"/>
      <c r="B4" s="325" t="s">
        <v>1368</v>
      </c>
      <c r="C4" s="326" t="s">
        <v>112</v>
      </c>
      <c r="D4" s="326" t="s">
        <v>113</v>
      </c>
      <c r="E4" s="327"/>
      <c r="F4" s="328"/>
      <c r="G4" s="329" t="s">
        <v>1369</v>
      </c>
      <c r="H4" s="330" t="s">
        <v>1370</v>
      </c>
      <c r="I4" s="331"/>
      <c r="J4" s="331" t="s">
        <v>32</v>
      </c>
      <c r="K4" s="332"/>
      <c r="L4" s="333"/>
    </row>
    <row r="5" spans="1:12" x14ac:dyDescent="0.25">
      <c r="A5" s="56"/>
      <c r="B5" s="334"/>
      <c r="C5" s="335" t="s">
        <v>1372</v>
      </c>
      <c r="D5" s="336"/>
      <c r="E5" s="336"/>
      <c r="F5" s="337"/>
      <c r="G5" s="338" t="s">
        <v>1373</v>
      </c>
      <c r="H5" s="339" t="s">
        <v>1374</v>
      </c>
      <c r="I5" s="340"/>
      <c r="J5" s="340" t="s">
        <v>32</v>
      </c>
      <c r="K5" s="340"/>
      <c r="L5" s="341"/>
    </row>
    <row r="6" spans="1:12" x14ac:dyDescent="0.25">
      <c r="A6" s="56"/>
      <c r="B6" s="334"/>
      <c r="C6" s="342"/>
      <c r="D6" s="336"/>
      <c r="E6" s="336"/>
      <c r="F6" s="337"/>
      <c r="G6" s="338" t="s">
        <v>1376</v>
      </c>
      <c r="H6" s="339" t="s">
        <v>1377</v>
      </c>
      <c r="I6" s="340"/>
      <c r="J6" s="340" t="s">
        <v>32</v>
      </c>
      <c r="K6" s="340"/>
      <c r="L6" s="341"/>
    </row>
    <row r="7" spans="1:12" ht="39" x14ac:dyDescent="0.25">
      <c r="A7" s="56"/>
      <c r="B7" s="334"/>
      <c r="C7" s="343" t="s">
        <v>117</v>
      </c>
      <c r="D7" s="343" t="s">
        <v>113</v>
      </c>
      <c r="E7" s="336"/>
      <c r="F7" s="337"/>
      <c r="G7" s="338" t="s">
        <v>1379</v>
      </c>
      <c r="H7" s="339" t="s">
        <v>1380</v>
      </c>
      <c r="I7" s="340"/>
      <c r="J7" s="340" t="s">
        <v>32</v>
      </c>
      <c r="K7" s="340"/>
      <c r="L7" s="341"/>
    </row>
    <row r="8" spans="1:12" x14ac:dyDescent="0.25">
      <c r="A8" s="56"/>
      <c r="B8" s="334"/>
      <c r="C8" s="343" t="s">
        <v>121</v>
      </c>
      <c r="D8" s="336"/>
      <c r="E8" s="336"/>
      <c r="F8" s="337"/>
      <c r="G8" s="338" t="s">
        <v>1379</v>
      </c>
      <c r="H8" s="339" t="s">
        <v>1382</v>
      </c>
      <c r="I8" s="340"/>
      <c r="J8" s="340" t="s">
        <v>32</v>
      </c>
      <c r="K8" s="340"/>
      <c r="L8" s="341"/>
    </row>
    <row r="9" spans="1:12" x14ac:dyDescent="0.25">
      <c r="A9" s="56"/>
      <c r="B9" s="334"/>
      <c r="C9" s="335" t="s">
        <v>156</v>
      </c>
      <c r="D9" s="336"/>
      <c r="E9" s="336"/>
      <c r="F9" s="337"/>
      <c r="G9" s="338" t="s">
        <v>1384</v>
      </c>
      <c r="H9" s="339" t="s">
        <v>1385</v>
      </c>
      <c r="I9" s="340"/>
      <c r="J9" s="340" t="s">
        <v>32</v>
      </c>
      <c r="K9" s="340"/>
      <c r="L9" s="341"/>
    </row>
    <row r="10" spans="1:12" x14ac:dyDescent="0.25">
      <c r="A10" s="56"/>
      <c r="B10" s="334"/>
      <c r="C10" s="342"/>
      <c r="D10" s="343" t="s">
        <v>1387</v>
      </c>
      <c r="E10" s="336"/>
      <c r="F10" s="337"/>
      <c r="G10" s="338" t="s">
        <v>1388</v>
      </c>
      <c r="H10" s="339" t="s">
        <v>1389</v>
      </c>
      <c r="I10" s="340"/>
      <c r="J10" s="340" t="s">
        <v>32</v>
      </c>
      <c r="K10" s="340"/>
      <c r="L10" s="341"/>
    </row>
    <row r="11" spans="1:12" x14ac:dyDescent="0.25">
      <c r="A11" s="56"/>
      <c r="B11" s="344" t="s">
        <v>1391</v>
      </c>
      <c r="C11" s="335" t="s">
        <v>1392</v>
      </c>
      <c r="D11" s="343" t="s">
        <v>1393</v>
      </c>
      <c r="E11" s="336"/>
      <c r="F11" s="337"/>
      <c r="G11" s="338" t="s">
        <v>1394</v>
      </c>
      <c r="H11" s="339" t="s">
        <v>1395</v>
      </c>
      <c r="I11" s="340"/>
      <c r="J11" s="340" t="s">
        <v>32</v>
      </c>
      <c r="K11" s="340"/>
      <c r="L11" s="341"/>
    </row>
    <row r="12" spans="1:12" ht="26" x14ac:dyDescent="0.25">
      <c r="A12" s="56"/>
      <c r="B12" s="345"/>
      <c r="C12" s="342"/>
      <c r="D12" s="343" t="s">
        <v>1397</v>
      </c>
      <c r="E12" s="336"/>
      <c r="F12" s="337"/>
      <c r="G12" s="338" t="s">
        <v>1398</v>
      </c>
      <c r="H12" s="339" t="s">
        <v>1399</v>
      </c>
      <c r="I12" s="340"/>
      <c r="J12" s="340" t="s">
        <v>32</v>
      </c>
      <c r="K12" s="340"/>
      <c r="L12" s="341"/>
    </row>
    <row r="13" spans="1:12" ht="39" x14ac:dyDescent="0.25">
      <c r="A13" s="56"/>
      <c r="B13" s="345"/>
      <c r="C13" s="335" t="s">
        <v>1401</v>
      </c>
      <c r="D13" s="343" t="s">
        <v>73</v>
      </c>
      <c r="E13" s="336"/>
      <c r="F13" s="337"/>
      <c r="G13" s="338" t="s">
        <v>1402</v>
      </c>
      <c r="H13" s="339" t="s">
        <v>1403</v>
      </c>
      <c r="I13" s="340"/>
      <c r="J13" s="340" t="s">
        <v>32</v>
      </c>
      <c r="K13" s="340"/>
      <c r="L13" s="341"/>
    </row>
    <row r="14" spans="1:12" ht="26" x14ac:dyDescent="0.25">
      <c r="A14" s="56"/>
      <c r="B14" s="345"/>
      <c r="C14" s="342"/>
      <c r="D14" s="335" t="s">
        <v>1405</v>
      </c>
      <c r="E14" s="336"/>
      <c r="F14" s="337"/>
      <c r="G14" s="338" t="s">
        <v>1406</v>
      </c>
      <c r="H14" s="339" t="s">
        <v>1407</v>
      </c>
      <c r="I14" s="340"/>
      <c r="J14" s="340" t="s">
        <v>32</v>
      </c>
      <c r="K14" s="340"/>
      <c r="L14" s="341"/>
    </row>
    <row r="15" spans="1:12" x14ac:dyDescent="0.25">
      <c r="A15" s="56"/>
      <c r="B15" s="345"/>
      <c r="C15" s="342"/>
      <c r="D15" s="342"/>
      <c r="E15" s="336"/>
      <c r="F15" s="337"/>
      <c r="G15" s="338" t="s">
        <v>177</v>
      </c>
      <c r="H15" s="339" t="s">
        <v>178</v>
      </c>
      <c r="I15" s="340"/>
      <c r="J15" s="340" t="s">
        <v>32</v>
      </c>
      <c r="K15" s="340"/>
      <c r="L15" s="341"/>
    </row>
    <row r="16" spans="1:12" x14ac:dyDescent="0.25">
      <c r="A16" s="56"/>
      <c r="B16" s="345"/>
      <c r="C16" s="342"/>
      <c r="D16" s="342"/>
      <c r="E16" s="336"/>
      <c r="F16" s="337"/>
      <c r="G16" s="338" t="s">
        <v>191</v>
      </c>
      <c r="H16" s="339" t="s">
        <v>192</v>
      </c>
      <c r="I16" s="340"/>
      <c r="J16" s="340" t="s">
        <v>32</v>
      </c>
      <c r="K16" s="340"/>
      <c r="L16" s="341"/>
    </row>
    <row r="17" spans="1:12" x14ac:dyDescent="0.25">
      <c r="A17" s="56"/>
      <c r="B17" s="345"/>
      <c r="C17" s="342"/>
      <c r="D17" s="342"/>
      <c r="E17" s="336"/>
      <c r="F17" s="337"/>
      <c r="G17" s="338" t="s">
        <v>329</v>
      </c>
      <c r="H17" s="339" t="s">
        <v>1411</v>
      </c>
      <c r="I17" s="340"/>
      <c r="J17" s="340" t="s">
        <v>32</v>
      </c>
      <c r="K17" s="340"/>
      <c r="L17" s="341"/>
    </row>
    <row r="18" spans="1:12" ht="52" x14ac:dyDescent="0.25">
      <c r="A18" s="56"/>
      <c r="B18" s="345"/>
      <c r="C18" s="342"/>
      <c r="D18" s="343" t="s">
        <v>1413</v>
      </c>
      <c r="E18" s="336"/>
      <c r="F18" s="337"/>
      <c r="G18" s="338" t="s">
        <v>1414</v>
      </c>
      <c r="H18" s="339" t="s">
        <v>1415</v>
      </c>
      <c r="I18" s="340"/>
      <c r="J18" s="340" t="s">
        <v>32</v>
      </c>
      <c r="K18" s="340"/>
      <c r="L18" s="44" t="s">
        <v>1914</v>
      </c>
    </row>
    <row r="19" spans="1:12" ht="39" x14ac:dyDescent="0.25">
      <c r="A19" s="56"/>
      <c r="B19" s="345"/>
      <c r="C19" s="342"/>
      <c r="D19" s="335" t="s">
        <v>1417</v>
      </c>
      <c r="E19" s="336"/>
      <c r="F19" s="337"/>
      <c r="G19" s="338" t="s">
        <v>1418</v>
      </c>
      <c r="H19" s="339" t="s">
        <v>1419</v>
      </c>
      <c r="I19" s="340"/>
      <c r="J19" s="340" t="s">
        <v>32</v>
      </c>
      <c r="K19" s="340"/>
      <c r="L19" s="44"/>
    </row>
    <row r="20" spans="1:12" x14ac:dyDescent="0.25">
      <c r="A20" s="56"/>
      <c r="B20" s="345"/>
      <c r="C20" s="342"/>
      <c r="D20" s="342"/>
      <c r="E20" s="336"/>
      <c r="F20" s="337"/>
      <c r="G20" s="338" t="s">
        <v>1421</v>
      </c>
      <c r="H20" s="339" t="s">
        <v>1422</v>
      </c>
      <c r="I20" s="340"/>
      <c r="J20" s="340" t="s">
        <v>32</v>
      </c>
      <c r="K20" s="340"/>
      <c r="L20" s="44"/>
    </row>
    <row r="21" spans="1:12" x14ac:dyDescent="0.25">
      <c r="A21" s="56"/>
      <c r="B21" s="345"/>
      <c r="C21" s="342"/>
      <c r="D21" s="342"/>
      <c r="E21" s="336"/>
      <c r="F21" s="337"/>
      <c r="G21" s="338" t="s">
        <v>1424</v>
      </c>
      <c r="H21" s="339" t="s">
        <v>1425</v>
      </c>
      <c r="I21" s="340"/>
      <c r="J21" s="340" t="s">
        <v>32</v>
      </c>
      <c r="K21" s="340"/>
      <c r="L21" s="44"/>
    </row>
    <row r="22" spans="1:12" ht="26" x14ac:dyDescent="0.25">
      <c r="A22" s="56"/>
      <c r="B22" s="345"/>
      <c r="C22" s="342"/>
      <c r="D22" s="342"/>
      <c r="E22" s="336"/>
      <c r="F22" s="337"/>
      <c r="G22" s="338" t="s">
        <v>1427</v>
      </c>
      <c r="H22" s="339" t="s">
        <v>1428</v>
      </c>
      <c r="I22" s="340"/>
      <c r="J22" s="340" t="s">
        <v>32</v>
      </c>
      <c r="K22" s="340"/>
      <c r="L22" s="44"/>
    </row>
    <row r="23" spans="1:12" ht="26" x14ac:dyDescent="0.25">
      <c r="A23" s="56"/>
      <c r="B23" s="345"/>
      <c r="C23" s="342"/>
      <c r="D23" s="342"/>
      <c r="E23" s="336"/>
      <c r="F23" s="337"/>
      <c r="G23" s="338" t="s">
        <v>1430</v>
      </c>
      <c r="H23" s="339" t="s">
        <v>1431</v>
      </c>
      <c r="I23" s="340"/>
      <c r="J23" s="340" t="s">
        <v>32</v>
      </c>
      <c r="K23" s="340"/>
      <c r="L23" s="341"/>
    </row>
    <row r="24" spans="1:12" ht="39" x14ac:dyDescent="0.25">
      <c r="A24" s="56"/>
      <c r="B24" s="345"/>
      <c r="C24" s="335" t="s">
        <v>1433</v>
      </c>
      <c r="D24" s="343" t="s">
        <v>73</v>
      </c>
      <c r="E24" s="336"/>
      <c r="F24" s="337"/>
      <c r="G24" s="338" t="s">
        <v>1434</v>
      </c>
      <c r="H24" s="339" t="s">
        <v>1435</v>
      </c>
      <c r="I24" s="340"/>
      <c r="J24" s="340" t="s">
        <v>32</v>
      </c>
      <c r="K24" s="340"/>
      <c r="L24" s="341"/>
    </row>
    <row r="25" spans="1:12" ht="26" x14ac:dyDescent="0.25">
      <c r="A25" s="56"/>
      <c r="B25" s="345"/>
      <c r="C25" s="342"/>
      <c r="D25" s="335" t="s">
        <v>1405</v>
      </c>
      <c r="E25" s="336"/>
      <c r="F25" s="337"/>
      <c r="G25" s="338" t="s">
        <v>1406</v>
      </c>
      <c r="H25" s="339" t="s">
        <v>1407</v>
      </c>
      <c r="I25" s="340"/>
      <c r="J25" s="340" t="s">
        <v>32</v>
      </c>
      <c r="K25" s="340"/>
      <c r="L25" s="341"/>
    </row>
    <row r="26" spans="1:12" x14ac:dyDescent="0.25">
      <c r="A26" s="56"/>
      <c r="B26" s="345"/>
      <c r="C26" s="342"/>
      <c r="D26" s="342"/>
      <c r="E26" s="336"/>
      <c r="F26" s="337"/>
      <c r="G26" s="338" t="s">
        <v>177</v>
      </c>
      <c r="H26" s="339" t="s">
        <v>178</v>
      </c>
      <c r="I26" s="340"/>
      <c r="J26" s="340" t="s">
        <v>32</v>
      </c>
      <c r="K26" s="340"/>
      <c r="L26" s="341"/>
    </row>
    <row r="27" spans="1:12" x14ac:dyDescent="0.25">
      <c r="A27" s="56"/>
      <c r="B27" s="345"/>
      <c r="C27" s="342"/>
      <c r="D27" s="342"/>
      <c r="E27" s="336"/>
      <c r="F27" s="337"/>
      <c r="G27" s="338" t="s">
        <v>191</v>
      </c>
      <c r="H27" s="339" t="s">
        <v>192</v>
      </c>
      <c r="I27" s="340"/>
      <c r="J27" s="340" t="s">
        <v>32</v>
      </c>
      <c r="K27" s="340"/>
      <c r="L27" s="341"/>
    </row>
    <row r="28" spans="1:12" x14ac:dyDescent="0.25">
      <c r="A28" s="56"/>
      <c r="B28" s="345"/>
      <c r="C28" s="342"/>
      <c r="D28" s="342"/>
      <c r="E28" s="336"/>
      <c r="F28" s="337"/>
      <c r="G28" s="338" t="s">
        <v>329</v>
      </c>
      <c r="H28" s="339" t="s">
        <v>1411</v>
      </c>
      <c r="I28" s="340"/>
      <c r="J28" s="340" t="s">
        <v>32</v>
      </c>
      <c r="K28" s="340"/>
      <c r="L28" s="341"/>
    </row>
    <row r="29" spans="1:12" ht="39" x14ac:dyDescent="0.25">
      <c r="A29" s="56"/>
      <c r="B29" s="345"/>
      <c r="C29" s="342"/>
      <c r="D29" s="343" t="s">
        <v>1413</v>
      </c>
      <c r="E29" s="336"/>
      <c r="F29" s="337"/>
      <c r="G29" s="338" t="s">
        <v>1414</v>
      </c>
      <c r="H29" s="339" t="s">
        <v>1415</v>
      </c>
      <c r="I29" s="340"/>
      <c r="J29" s="340" t="s">
        <v>32</v>
      </c>
      <c r="K29" s="340"/>
      <c r="L29" s="341"/>
    </row>
    <row r="30" spans="1:12" ht="39" x14ac:dyDescent="0.25">
      <c r="A30" s="56"/>
      <c r="B30" s="345"/>
      <c r="C30" s="342"/>
      <c r="D30" s="335" t="s">
        <v>1417</v>
      </c>
      <c r="E30" s="336"/>
      <c r="F30" s="337"/>
      <c r="G30" s="338" t="s">
        <v>1418</v>
      </c>
      <c r="H30" s="339" t="s">
        <v>1419</v>
      </c>
      <c r="I30" s="340"/>
      <c r="J30" s="340" t="s">
        <v>32</v>
      </c>
      <c r="K30" s="340"/>
      <c r="L30" s="341"/>
    </row>
    <row r="31" spans="1:12" ht="39" x14ac:dyDescent="0.25">
      <c r="A31" s="56"/>
      <c r="B31" s="345"/>
      <c r="C31" s="342"/>
      <c r="D31" s="342"/>
      <c r="E31" s="336"/>
      <c r="F31" s="337"/>
      <c r="G31" s="338" t="s">
        <v>1421</v>
      </c>
      <c r="H31" s="339" t="s">
        <v>1422</v>
      </c>
      <c r="I31" s="340"/>
      <c r="J31" s="340" t="s">
        <v>32</v>
      </c>
      <c r="K31" s="45"/>
      <c r="L31" s="341" t="s">
        <v>1915</v>
      </c>
    </row>
    <row r="32" spans="1:12" x14ac:dyDescent="0.25">
      <c r="A32" s="56"/>
      <c r="B32" s="345"/>
      <c r="C32" s="342"/>
      <c r="D32" s="342"/>
      <c r="E32" s="336"/>
      <c r="F32" s="337"/>
      <c r="G32" s="338" t="s">
        <v>1424</v>
      </c>
      <c r="H32" s="339" t="s">
        <v>1425</v>
      </c>
      <c r="I32" s="340"/>
      <c r="J32" s="340" t="s">
        <v>32</v>
      </c>
      <c r="K32" s="340"/>
      <c r="L32" s="341"/>
    </row>
    <row r="33" spans="1:12" ht="26" x14ac:dyDescent="0.25">
      <c r="A33" s="56"/>
      <c r="B33" s="345"/>
      <c r="C33" s="342"/>
      <c r="D33" s="342"/>
      <c r="E33" s="336"/>
      <c r="F33" s="337"/>
      <c r="G33" s="338" t="s">
        <v>1427</v>
      </c>
      <c r="H33" s="339" t="s">
        <v>1428</v>
      </c>
      <c r="I33" s="340"/>
      <c r="J33" s="340" t="s">
        <v>32</v>
      </c>
      <c r="K33" s="340"/>
      <c r="L33" s="341"/>
    </row>
    <row r="34" spans="1:12" ht="26" x14ac:dyDescent="0.25">
      <c r="A34" s="56"/>
      <c r="B34" s="345"/>
      <c r="C34" s="342"/>
      <c r="D34" s="342"/>
      <c r="E34" s="336"/>
      <c r="F34" s="337"/>
      <c r="G34" s="338" t="s">
        <v>1430</v>
      </c>
      <c r="H34" s="339" t="s">
        <v>1431</v>
      </c>
      <c r="I34" s="340"/>
      <c r="J34" s="340" t="s">
        <v>32</v>
      </c>
      <c r="K34" s="340"/>
      <c r="L34" s="341"/>
    </row>
    <row r="35" spans="1:12" ht="52" x14ac:dyDescent="0.25">
      <c r="A35" s="56"/>
      <c r="B35" s="345"/>
      <c r="C35" s="335" t="s">
        <v>1447</v>
      </c>
      <c r="D35" s="343" t="s">
        <v>73</v>
      </c>
      <c r="E35" s="336"/>
      <c r="F35" s="337"/>
      <c r="G35" s="338" t="s">
        <v>1448</v>
      </c>
      <c r="H35" s="339" t="s">
        <v>1449</v>
      </c>
      <c r="I35" s="340"/>
      <c r="J35" s="340" t="s">
        <v>32</v>
      </c>
      <c r="K35" s="340"/>
      <c r="L35" s="341"/>
    </row>
    <row r="36" spans="1:12" ht="26" x14ac:dyDescent="0.25">
      <c r="A36" s="56"/>
      <c r="B36" s="345"/>
      <c r="C36" s="342"/>
      <c r="D36" s="335" t="s">
        <v>1405</v>
      </c>
      <c r="E36" s="336"/>
      <c r="F36" s="337"/>
      <c r="G36" s="338" t="s">
        <v>1406</v>
      </c>
      <c r="H36" s="339" t="s">
        <v>1451</v>
      </c>
      <c r="I36" s="340"/>
      <c r="J36" s="340" t="s">
        <v>32</v>
      </c>
      <c r="K36" s="340"/>
      <c r="L36" s="341"/>
    </row>
    <row r="37" spans="1:12" x14ac:dyDescent="0.25">
      <c r="A37" s="56"/>
      <c r="B37" s="345"/>
      <c r="C37" s="342"/>
      <c r="D37" s="342"/>
      <c r="E37" s="336"/>
      <c r="F37" s="337"/>
      <c r="G37" s="338" t="s">
        <v>177</v>
      </c>
      <c r="H37" s="339" t="s">
        <v>178</v>
      </c>
      <c r="I37" s="340"/>
      <c r="J37" s="340" t="s">
        <v>32</v>
      </c>
      <c r="K37" s="340"/>
      <c r="L37" s="341"/>
    </row>
    <row r="38" spans="1:12" x14ac:dyDescent="0.25">
      <c r="A38" s="56"/>
      <c r="B38" s="345"/>
      <c r="C38" s="342"/>
      <c r="D38" s="342"/>
      <c r="E38" s="336"/>
      <c r="F38" s="337"/>
      <c r="G38" s="338" t="s">
        <v>1454</v>
      </c>
      <c r="H38" s="339" t="s">
        <v>192</v>
      </c>
      <c r="I38" s="340"/>
      <c r="J38" s="340" t="s">
        <v>32</v>
      </c>
      <c r="K38" s="340"/>
      <c r="L38" s="341"/>
    </row>
    <row r="39" spans="1:12" x14ac:dyDescent="0.25">
      <c r="A39" s="56"/>
      <c r="B39" s="345"/>
      <c r="C39" s="342"/>
      <c r="D39" s="342"/>
      <c r="E39" s="336"/>
      <c r="F39" s="337"/>
      <c r="G39" s="338" t="s">
        <v>329</v>
      </c>
      <c r="H39" s="339" t="s">
        <v>1411</v>
      </c>
      <c r="I39" s="340"/>
      <c r="J39" s="340" t="s">
        <v>32</v>
      </c>
      <c r="K39" s="340"/>
      <c r="L39" s="341"/>
    </row>
    <row r="40" spans="1:12" ht="39" x14ac:dyDescent="0.25">
      <c r="A40" s="56"/>
      <c r="B40" s="345"/>
      <c r="C40" s="342"/>
      <c r="D40" s="343" t="s">
        <v>1413</v>
      </c>
      <c r="E40" s="336"/>
      <c r="F40" s="337"/>
      <c r="G40" s="338" t="s">
        <v>1414</v>
      </c>
      <c r="H40" s="339" t="s">
        <v>1415</v>
      </c>
      <c r="I40" s="340"/>
      <c r="J40" s="340" t="s">
        <v>32</v>
      </c>
      <c r="K40" s="340"/>
      <c r="L40" s="341"/>
    </row>
    <row r="41" spans="1:12" x14ac:dyDescent="0.25">
      <c r="A41" s="56"/>
      <c r="B41" s="345"/>
      <c r="C41" s="342"/>
      <c r="D41" s="335" t="s">
        <v>1458</v>
      </c>
      <c r="E41" s="336"/>
      <c r="F41" s="337"/>
      <c r="G41" s="338" t="s">
        <v>1459</v>
      </c>
      <c r="H41" s="339" t="s">
        <v>1460</v>
      </c>
      <c r="I41" s="340"/>
      <c r="J41" s="340" t="s">
        <v>32</v>
      </c>
      <c r="K41" s="340"/>
      <c r="L41" s="341"/>
    </row>
    <row r="42" spans="1:12" x14ac:dyDescent="0.25">
      <c r="A42" s="56"/>
      <c r="B42" s="345"/>
      <c r="C42" s="342"/>
      <c r="D42" s="342"/>
      <c r="E42" s="336"/>
      <c r="F42" s="337"/>
      <c r="G42" s="338" t="s">
        <v>1424</v>
      </c>
      <c r="H42" s="339" t="s">
        <v>1425</v>
      </c>
      <c r="I42" s="340"/>
      <c r="J42" s="340" t="s">
        <v>32</v>
      </c>
      <c r="K42" s="340"/>
      <c r="L42" s="341"/>
    </row>
    <row r="43" spans="1:12" x14ac:dyDescent="0.25">
      <c r="A43" s="56"/>
      <c r="B43" s="345"/>
      <c r="C43" s="342"/>
      <c r="D43" s="342"/>
      <c r="E43" s="336"/>
      <c r="F43" s="337"/>
      <c r="G43" s="338" t="s">
        <v>1430</v>
      </c>
      <c r="H43" s="339" t="s">
        <v>1463</v>
      </c>
      <c r="I43" s="340"/>
      <c r="J43" s="340" t="s">
        <v>32</v>
      </c>
      <c r="K43" s="340"/>
      <c r="L43" s="341"/>
    </row>
    <row r="44" spans="1:12" ht="26" x14ac:dyDescent="0.25">
      <c r="A44" s="56"/>
      <c r="B44" s="345"/>
      <c r="C44" s="335" t="s">
        <v>1465</v>
      </c>
      <c r="D44" s="336"/>
      <c r="E44" s="336"/>
      <c r="F44" s="337"/>
      <c r="G44" s="338" t="s">
        <v>1466</v>
      </c>
      <c r="H44" s="339" t="s">
        <v>1467</v>
      </c>
      <c r="I44" s="340"/>
      <c r="J44" s="340" t="s">
        <v>32</v>
      </c>
      <c r="K44" s="340"/>
      <c r="L44" s="341"/>
    </row>
    <row r="45" spans="1:12" x14ac:dyDescent="0.25">
      <c r="A45" s="56"/>
      <c r="B45" s="345"/>
      <c r="C45" s="342"/>
      <c r="D45" s="336"/>
      <c r="E45" s="336"/>
      <c r="F45" s="339" t="s">
        <v>1469</v>
      </c>
      <c r="G45" s="338" t="s">
        <v>1470</v>
      </c>
      <c r="H45" s="339" t="s">
        <v>1471</v>
      </c>
      <c r="I45" s="340"/>
      <c r="J45" s="340" t="s">
        <v>32</v>
      </c>
      <c r="K45" s="340"/>
      <c r="L45" s="341"/>
    </row>
    <row r="46" spans="1:12" ht="39" x14ac:dyDescent="0.25">
      <c r="A46" s="56"/>
      <c r="B46" s="345"/>
      <c r="C46" s="342"/>
      <c r="D46" s="336"/>
      <c r="E46" s="336"/>
      <c r="F46" s="339" t="s">
        <v>1473</v>
      </c>
      <c r="G46" s="338" t="s">
        <v>1470</v>
      </c>
      <c r="H46" s="339" t="s">
        <v>1474</v>
      </c>
      <c r="I46" s="340"/>
      <c r="J46" s="340" t="s">
        <v>32</v>
      </c>
      <c r="K46" s="340" t="s">
        <v>1916</v>
      </c>
      <c r="L46" s="341"/>
    </row>
    <row r="47" spans="1:12" x14ac:dyDescent="0.25">
      <c r="A47" s="56"/>
      <c r="B47" s="346" t="s">
        <v>1476</v>
      </c>
      <c r="C47" s="335" t="s">
        <v>1392</v>
      </c>
      <c r="D47" s="336"/>
      <c r="E47" s="336"/>
      <c r="F47" s="337"/>
      <c r="G47" s="338" t="s">
        <v>1477</v>
      </c>
      <c r="H47" s="339" t="s">
        <v>1478</v>
      </c>
      <c r="I47" s="340"/>
      <c r="J47" s="340" t="s">
        <v>32</v>
      </c>
      <c r="K47" s="340"/>
      <c r="L47" s="341"/>
    </row>
    <row r="48" spans="1:12" ht="52" x14ac:dyDescent="0.25">
      <c r="A48" s="56"/>
      <c r="B48" s="347"/>
      <c r="C48" s="342"/>
      <c r="D48" s="348" t="s">
        <v>1480</v>
      </c>
      <c r="E48" s="336"/>
      <c r="F48" s="337"/>
      <c r="G48" s="338" t="s">
        <v>1481</v>
      </c>
      <c r="H48" s="339" t="s">
        <v>1482</v>
      </c>
      <c r="I48" s="340"/>
      <c r="J48" s="340" t="s">
        <v>32</v>
      </c>
      <c r="K48" s="340"/>
      <c r="L48" s="341"/>
    </row>
    <row r="49" spans="1:12" x14ac:dyDescent="0.25">
      <c r="A49" s="56"/>
      <c r="B49" s="347"/>
      <c r="C49" s="342"/>
      <c r="D49" s="349"/>
      <c r="E49" s="336"/>
      <c r="F49" s="337"/>
      <c r="G49" s="338" t="s">
        <v>1484</v>
      </c>
      <c r="H49" s="339" t="s">
        <v>1485</v>
      </c>
      <c r="I49" s="340"/>
      <c r="J49" s="340" t="s">
        <v>32</v>
      </c>
      <c r="K49" s="340"/>
      <c r="L49" s="341"/>
    </row>
    <row r="50" spans="1:12" ht="26" x14ac:dyDescent="0.25">
      <c r="A50" s="56"/>
      <c r="B50" s="347"/>
      <c r="C50" s="335" t="s">
        <v>1487</v>
      </c>
      <c r="D50" s="343" t="s">
        <v>73</v>
      </c>
      <c r="E50" s="336"/>
      <c r="F50" s="337"/>
      <c r="G50" s="338" t="s">
        <v>1488</v>
      </c>
      <c r="H50" s="339" t="s">
        <v>1489</v>
      </c>
      <c r="I50" s="340"/>
      <c r="J50" s="340" t="s">
        <v>32</v>
      </c>
      <c r="K50" s="340"/>
      <c r="L50" s="341"/>
    </row>
    <row r="51" spans="1:12" x14ac:dyDescent="0.25">
      <c r="A51" s="56"/>
      <c r="B51" s="347"/>
      <c r="C51" s="342"/>
      <c r="D51" s="335" t="s">
        <v>1491</v>
      </c>
      <c r="E51" s="336"/>
      <c r="F51" s="337"/>
      <c r="G51" s="338" t="s">
        <v>425</v>
      </c>
      <c r="H51" s="339" t="s">
        <v>1492</v>
      </c>
      <c r="I51" s="340"/>
      <c r="J51" s="340" t="s">
        <v>32</v>
      </c>
      <c r="K51" s="340"/>
      <c r="L51" s="341"/>
    </row>
    <row r="52" spans="1:12" x14ac:dyDescent="0.25">
      <c r="A52" s="56"/>
      <c r="B52" s="347"/>
      <c r="C52" s="342"/>
      <c r="D52" s="342"/>
      <c r="E52" s="336"/>
      <c r="F52" s="337"/>
      <c r="G52" s="338" t="s">
        <v>1494</v>
      </c>
      <c r="H52" s="339" t="s">
        <v>1495</v>
      </c>
      <c r="I52" s="340"/>
      <c r="J52" s="340" t="s">
        <v>32</v>
      </c>
      <c r="K52" s="340"/>
      <c r="L52" s="341"/>
    </row>
    <row r="53" spans="1:12" x14ac:dyDescent="0.25">
      <c r="A53" s="56"/>
      <c r="B53" s="347"/>
      <c r="C53" s="342"/>
      <c r="D53" s="342"/>
      <c r="E53" s="336"/>
      <c r="F53" s="337"/>
      <c r="G53" s="338" t="s">
        <v>1497</v>
      </c>
      <c r="H53" s="339" t="s">
        <v>1498</v>
      </c>
      <c r="I53" s="340"/>
      <c r="J53" s="340" t="s">
        <v>32</v>
      </c>
      <c r="K53" s="340"/>
      <c r="L53" s="341"/>
    </row>
    <row r="54" spans="1:12" x14ac:dyDescent="0.25">
      <c r="A54" s="56"/>
      <c r="B54" s="347"/>
      <c r="C54" s="342"/>
      <c r="D54" s="335" t="s">
        <v>1500</v>
      </c>
      <c r="E54" s="336"/>
      <c r="F54" s="337"/>
      <c r="G54" s="338" t="s">
        <v>177</v>
      </c>
      <c r="H54" s="339" t="s">
        <v>178</v>
      </c>
      <c r="I54" s="340"/>
      <c r="J54" s="340" t="s">
        <v>32</v>
      </c>
      <c r="K54" s="340"/>
      <c r="L54" s="341"/>
    </row>
    <row r="55" spans="1:12" x14ac:dyDescent="0.25">
      <c r="A55" s="56"/>
      <c r="B55" s="347"/>
      <c r="C55" s="342"/>
      <c r="D55" s="342"/>
      <c r="E55" s="336"/>
      <c r="F55" s="337"/>
      <c r="G55" s="338" t="s">
        <v>355</v>
      </c>
      <c r="H55" s="339" t="s">
        <v>356</v>
      </c>
      <c r="I55" s="340"/>
      <c r="J55" s="340" t="s">
        <v>32</v>
      </c>
      <c r="K55" s="340"/>
      <c r="L55" s="341"/>
    </row>
    <row r="56" spans="1:12" ht="26" x14ac:dyDescent="0.25">
      <c r="A56" s="56"/>
      <c r="B56" s="347"/>
      <c r="C56" s="342"/>
      <c r="D56" s="342"/>
      <c r="E56" s="336"/>
      <c r="F56" s="337"/>
      <c r="G56" s="338" t="s">
        <v>1503</v>
      </c>
      <c r="H56" s="339" t="s">
        <v>1504</v>
      </c>
      <c r="I56" s="340"/>
      <c r="J56" s="340" t="s">
        <v>32</v>
      </c>
      <c r="K56" s="340"/>
      <c r="L56" s="341"/>
    </row>
    <row r="57" spans="1:12" x14ac:dyDescent="0.25">
      <c r="A57" s="56"/>
      <c r="B57" s="347"/>
      <c r="C57" s="342"/>
      <c r="D57" s="342"/>
      <c r="E57" s="336"/>
      <c r="F57" s="337"/>
      <c r="G57" s="338" t="s">
        <v>270</v>
      </c>
      <c r="H57" s="339" t="s">
        <v>359</v>
      </c>
      <c r="I57" s="340"/>
      <c r="J57" s="340" t="s">
        <v>32</v>
      </c>
      <c r="K57" s="340"/>
      <c r="L57" s="341"/>
    </row>
    <row r="58" spans="1:12" x14ac:dyDescent="0.25">
      <c r="A58" s="56"/>
      <c r="B58" s="347"/>
      <c r="C58" s="342"/>
      <c r="D58" s="342"/>
      <c r="E58" s="336"/>
      <c r="F58" s="337"/>
      <c r="G58" s="338" t="s">
        <v>1507</v>
      </c>
      <c r="H58" s="339" t="s">
        <v>1508</v>
      </c>
      <c r="I58" s="340"/>
      <c r="J58" s="340" t="s">
        <v>32</v>
      </c>
      <c r="K58" s="340"/>
      <c r="L58" s="341"/>
    </row>
    <row r="59" spans="1:12" x14ac:dyDescent="0.25">
      <c r="A59" s="56"/>
      <c r="B59" s="347"/>
      <c r="C59" s="342"/>
      <c r="D59" s="342"/>
      <c r="E59" s="336"/>
      <c r="F59" s="337"/>
      <c r="G59" s="338" t="s">
        <v>191</v>
      </c>
      <c r="H59" s="339" t="s">
        <v>192</v>
      </c>
      <c r="I59" s="340"/>
      <c r="J59" s="340" t="s">
        <v>32</v>
      </c>
      <c r="K59" s="340"/>
      <c r="L59" s="341"/>
    </row>
    <row r="60" spans="1:12" ht="39" x14ac:dyDescent="0.25">
      <c r="A60" s="56"/>
      <c r="B60" s="347"/>
      <c r="C60" s="342"/>
      <c r="D60" s="342"/>
      <c r="E60" s="336"/>
      <c r="F60" s="337"/>
      <c r="G60" s="338" t="s">
        <v>324</v>
      </c>
      <c r="H60" s="339" t="s">
        <v>325</v>
      </c>
      <c r="I60" s="340"/>
      <c r="J60" s="340" t="s">
        <v>32</v>
      </c>
      <c r="K60" s="340"/>
      <c r="L60" s="44" t="s">
        <v>1918</v>
      </c>
    </row>
    <row r="61" spans="1:12" x14ac:dyDescent="0.25">
      <c r="A61" s="56"/>
      <c r="B61" s="347"/>
      <c r="C61" s="342"/>
      <c r="D61" s="342"/>
      <c r="E61" s="336"/>
      <c r="F61" s="337"/>
      <c r="G61" s="338" t="s">
        <v>329</v>
      </c>
      <c r="H61" s="339" t="s">
        <v>1512</v>
      </c>
      <c r="I61" s="340"/>
      <c r="J61" s="340" t="s">
        <v>32</v>
      </c>
      <c r="K61" s="340"/>
      <c r="L61" s="341"/>
    </row>
    <row r="62" spans="1:12" x14ac:dyDescent="0.25">
      <c r="A62" s="56"/>
      <c r="B62" s="347"/>
      <c r="C62" s="342"/>
      <c r="D62" s="335" t="s">
        <v>1514</v>
      </c>
      <c r="E62" s="336"/>
      <c r="F62" s="337"/>
      <c r="G62" s="338" t="s">
        <v>1515</v>
      </c>
      <c r="H62" s="339" t="s">
        <v>1516</v>
      </c>
      <c r="I62" s="340"/>
      <c r="J62" s="340" t="s">
        <v>32</v>
      </c>
      <c r="K62" s="340"/>
      <c r="L62" s="341"/>
    </row>
    <row r="63" spans="1:12" x14ac:dyDescent="0.25">
      <c r="A63" s="56"/>
      <c r="B63" s="347"/>
      <c r="C63" s="342"/>
      <c r="D63" s="342"/>
      <c r="E63" s="336"/>
      <c r="F63" s="337"/>
      <c r="G63" s="338" t="s">
        <v>1518</v>
      </c>
      <c r="H63" s="339" t="s">
        <v>1519</v>
      </c>
      <c r="I63" s="340"/>
      <c r="J63" s="340" t="s">
        <v>32</v>
      </c>
      <c r="K63" s="340"/>
      <c r="L63" s="341"/>
    </row>
    <row r="64" spans="1:12" x14ac:dyDescent="0.25">
      <c r="A64" s="56"/>
      <c r="B64" s="347"/>
      <c r="C64" s="342"/>
      <c r="D64" s="342"/>
      <c r="E64" s="336"/>
      <c r="F64" s="337"/>
      <c r="G64" s="338" t="s">
        <v>1521</v>
      </c>
      <c r="H64" s="339" t="s">
        <v>1522</v>
      </c>
      <c r="I64" s="340"/>
      <c r="J64" s="340" t="s">
        <v>32</v>
      </c>
      <c r="K64" s="340"/>
      <c r="L64" s="341"/>
    </row>
    <row r="65" spans="1:12" x14ac:dyDescent="0.25">
      <c r="A65" s="56"/>
      <c r="B65" s="347"/>
      <c r="C65" s="342"/>
      <c r="D65" s="335" t="s">
        <v>1524</v>
      </c>
      <c r="E65" s="336"/>
      <c r="F65" s="337"/>
      <c r="G65" s="338" t="s">
        <v>177</v>
      </c>
      <c r="H65" s="339" t="s">
        <v>178</v>
      </c>
      <c r="I65" s="340"/>
      <c r="J65" s="340" t="s">
        <v>32</v>
      </c>
      <c r="K65" s="340"/>
      <c r="L65" s="341"/>
    </row>
    <row r="66" spans="1:12" x14ac:dyDescent="0.25">
      <c r="A66" s="56"/>
      <c r="B66" s="347"/>
      <c r="C66" s="342"/>
      <c r="D66" s="342"/>
      <c r="E66" s="336"/>
      <c r="F66" s="337"/>
      <c r="G66" s="338" t="s">
        <v>355</v>
      </c>
      <c r="H66" s="339" t="s">
        <v>356</v>
      </c>
      <c r="I66" s="340"/>
      <c r="J66" s="340" t="s">
        <v>32</v>
      </c>
      <c r="K66" s="340"/>
      <c r="L66" s="341"/>
    </row>
    <row r="67" spans="1:12" x14ac:dyDescent="0.25">
      <c r="A67" s="56"/>
      <c r="B67" s="347"/>
      <c r="C67" s="342"/>
      <c r="D67" s="342"/>
      <c r="E67" s="336"/>
      <c r="F67" s="337"/>
      <c r="G67" s="338" t="s">
        <v>1503</v>
      </c>
      <c r="H67" s="339" t="s">
        <v>1527</v>
      </c>
      <c r="I67" s="340"/>
      <c r="J67" s="340" t="s">
        <v>32</v>
      </c>
      <c r="K67" s="340"/>
      <c r="L67" s="341"/>
    </row>
    <row r="68" spans="1:12" x14ac:dyDescent="0.25">
      <c r="A68" s="56"/>
      <c r="B68" s="347"/>
      <c r="C68" s="342"/>
      <c r="D68" s="342"/>
      <c r="E68" s="336"/>
      <c r="F68" s="337"/>
      <c r="G68" s="338" t="s">
        <v>358</v>
      </c>
      <c r="H68" s="339" t="s">
        <v>359</v>
      </c>
      <c r="I68" s="340"/>
      <c r="J68" s="340" t="s">
        <v>32</v>
      </c>
      <c r="K68" s="340"/>
      <c r="L68" s="341"/>
    </row>
    <row r="69" spans="1:12" x14ac:dyDescent="0.25">
      <c r="A69" s="56"/>
      <c r="B69" s="347"/>
      <c r="C69" s="342"/>
      <c r="D69" s="342"/>
      <c r="E69" s="336"/>
      <c r="F69" s="337"/>
      <c r="G69" s="338" t="s">
        <v>191</v>
      </c>
      <c r="H69" s="339" t="s">
        <v>192</v>
      </c>
      <c r="I69" s="340"/>
      <c r="J69" s="340" t="s">
        <v>32</v>
      </c>
      <c r="K69" s="340"/>
      <c r="L69" s="341"/>
    </row>
    <row r="70" spans="1:12" x14ac:dyDescent="0.25">
      <c r="A70" s="56"/>
      <c r="B70" s="347"/>
      <c r="C70" s="342"/>
      <c r="D70" s="342"/>
      <c r="E70" s="336"/>
      <c r="F70" s="337"/>
      <c r="G70" s="338" t="s">
        <v>329</v>
      </c>
      <c r="H70" s="339" t="s">
        <v>1531</v>
      </c>
      <c r="I70" s="340"/>
      <c r="J70" s="340" t="s">
        <v>32</v>
      </c>
      <c r="K70" s="340"/>
      <c r="L70" s="341"/>
    </row>
    <row r="71" spans="1:12" x14ac:dyDescent="0.25">
      <c r="A71" s="56"/>
      <c r="B71" s="347"/>
      <c r="C71" s="342"/>
      <c r="D71" s="335" t="s">
        <v>1533</v>
      </c>
      <c r="E71" s="336"/>
      <c r="F71" s="337"/>
      <c r="G71" s="338" t="s">
        <v>1534</v>
      </c>
      <c r="H71" s="339" t="s">
        <v>1535</v>
      </c>
      <c r="I71" s="340"/>
      <c r="J71" s="340" t="s">
        <v>32</v>
      </c>
      <c r="K71" s="340"/>
      <c r="L71" s="341"/>
    </row>
    <row r="72" spans="1:12" x14ac:dyDescent="0.25">
      <c r="A72" s="56"/>
      <c r="B72" s="347"/>
      <c r="C72" s="342"/>
      <c r="D72" s="342"/>
      <c r="E72" s="336"/>
      <c r="F72" s="339" t="s">
        <v>1537</v>
      </c>
      <c r="G72" s="338" t="s">
        <v>329</v>
      </c>
      <c r="H72" s="339" t="s">
        <v>1538</v>
      </c>
      <c r="I72" s="340"/>
      <c r="J72" s="340" t="s">
        <v>32</v>
      </c>
      <c r="K72" s="340"/>
      <c r="L72" s="341"/>
    </row>
    <row r="73" spans="1:12" ht="26" x14ac:dyDescent="0.25">
      <c r="A73" s="56"/>
      <c r="B73" s="347"/>
      <c r="C73" s="335" t="s">
        <v>1540</v>
      </c>
      <c r="D73" s="343" t="s">
        <v>73</v>
      </c>
      <c r="E73" s="336"/>
      <c r="F73" s="337"/>
      <c r="G73" s="338" t="s">
        <v>1488</v>
      </c>
      <c r="H73" s="339" t="s">
        <v>1541</v>
      </c>
      <c r="I73" s="340"/>
      <c r="J73" s="353" t="s">
        <v>32</v>
      </c>
      <c r="K73" s="340"/>
      <c r="L73" s="341"/>
    </row>
    <row r="74" spans="1:12" x14ac:dyDescent="0.25">
      <c r="A74" s="56"/>
      <c r="B74" s="347"/>
      <c r="C74" s="342"/>
      <c r="D74" s="335" t="s">
        <v>1543</v>
      </c>
      <c r="E74" s="336"/>
      <c r="F74" s="337"/>
      <c r="G74" s="338" t="s">
        <v>425</v>
      </c>
      <c r="H74" s="339" t="s">
        <v>1492</v>
      </c>
      <c r="I74" s="340"/>
      <c r="J74" s="353" t="s">
        <v>32</v>
      </c>
      <c r="K74" s="340"/>
      <c r="L74" s="341"/>
    </row>
    <row r="75" spans="1:12" x14ac:dyDescent="0.25">
      <c r="A75" s="56"/>
      <c r="B75" s="347"/>
      <c r="C75" s="342"/>
      <c r="D75" s="342"/>
      <c r="E75" s="336"/>
      <c r="F75" s="337"/>
      <c r="G75" s="338" t="s">
        <v>1494</v>
      </c>
      <c r="H75" s="339" t="s">
        <v>1495</v>
      </c>
      <c r="I75" s="340"/>
      <c r="J75" s="353" t="s">
        <v>32</v>
      </c>
      <c r="K75" s="340"/>
      <c r="L75" s="341"/>
    </row>
    <row r="76" spans="1:12" x14ac:dyDescent="0.25">
      <c r="A76" s="56"/>
      <c r="B76" s="347"/>
      <c r="C76" s="342"/>
      <c r="D76" s="342"/>
      <c r="E76" s="336"/>
      <c r="F76" s="337"/>
      <c r="G76" s="338" t="s">
        <v>1497</v>
      </c>
      <c r="H76" s="339" t="s">
        <v>1498</v>
      </c>
      <c r="I76" s="340"/>
      <c r="J76" s="353" t="s">
        <v>32</v>
      </c>
      <c r="K76" s="340"/>
      <c r="L76" s="341"/>
    </row>
    <row r="77" spans="1:12" x14ac:dyDescent="0.25">
      <c r="A77" s="56"/>
      <c r="B77" s="347"/>
      <c r="C77" s="342"/>
      <c r="D77" s="335" t="s">
        <v>1547</v>
      </c>
      <c r="E77" s="336"/>
      <c r="F77" s="337"/>
      <c r="G77" s="338" t="s">
        <v>177</v>
      </c>
      <c r="H77" s="339" t="s">
        <v>178</v>
      </c>
      <c r="I77" s="340"/>
      <c r="J77" s="353" t="s">
        <v>32</v>
      </c>
      <c r="K77" s="340"/>
      <c r="L77" s="341"/>
    </row>
    <row r="78" spans="1:12" x14ac:dyDescent="0.25">
      <c r="A78" s="56"/>
      <c r="B78" s="347"/>
      <c r="C78" s="342"/>
      <c r="D78" s="342"/>
      <c r="E78" s="336"/>
      <c r="F78" s="337"/>
      <c r="G78" s="338" t="s">
        <v>355</v>
      </c>
      <c r="H78" s="339" t="s">
        <v>356</v>
      </c>
      <c r="I78" s="340"/>
      <c r="J78" s="353" t="s">
        <v>32</v>
      </c>
      <c r="K78" s="340"/>
      <c r="L78" s="341"/>
    </row>
    <row r="79" spans="1:12" ht="26" x14ac:dyDescent="0.25">
      <c r="A79" s="56"/>
      <c r="B79" s="347"/>
      <c r="C79" s="342"/>
      <c r="D79" s="342"/>
      <c r="E79" s="336"/>
      <c r="F79" s="337"/>
      <c r="G79" s="338" t="s">
        <v>1503</v>
      </c>
      <c r="H79" s="339" t="s">
        <v>1504</v>
      </c>
      <c r="I79" s="340"/>
      <c r="J79" s="353" t="s">
        <v>32</v>
      </c>
      <c r="K79" s="340"/>
      <c r="L79" s="341"/>
    </row>
    <row r="80" spans="1:12" x14ac:dyDescent="0.25">
      <c r="A80" s="56"/>
      <c r="B80" s="347"/>
      <c r="C80" s="342"/>
      <c r="D80" s="342"/>
      <c r="E80" s="336"/>
      <c r="F80" s="337"/>
      <c r="G80" s="338" t="s">
        <v>270</v>
      </c>
      <c r="H80" s="339" t="s">
        <v>359</v>
      </c>
      <c r="I80" s="340"/>
      <c r="J80" s="353" t="s">
        <v>32</v>
      </c>
      <c r="K80" s="340"/>
      <c r="L80" s="341"/>
    </row>
    <row r="81" spans="1:12" x14ac:dyDescent="0.25">
      <c r="A81" s="56"/>
      <c r="B81" s="347"/>
      <c r="C81" s="342"/>
      <c r="D81" s="342"/>
      <c r="E81" s="336"/>
      <c r="F81" s="337"/>
      <c r="G81" s="338" t="s">
        <v>1507</v>
      </c>
      <c r="H81" s="339" t="s">
        <v>1508</v>
      </c>
      <c r="I81" s="340"/>
      <c r="J81" s="353" t="s">
        <v>32</v>
      </c>
      <c r="K81" s="340"/>
      <c r="L81" s="341"/>
    </row>
    <row r="82" spans="1:12" x14ac:dyDescent="0.25">
      <c r="A82" s="56"/>
      <c r="B82" s="347"/>
      <c r="C82" s="342"/>
      <c r="D82" s="342"/>
      <c r="E82" s="336"/>
      <c r="F82" s="337"/>
      <c r="G82" s="338" t="s">
        <v>191</v>
      </c>
      <c r="H82" s="339" t="s">
        <v>192</v>
      </c>
      <c r="I82" s="340"/>
      <c r="J82" s="353" t="s">
        <v>32</v>
      </c>
      <c r="K82" s="340"/>
      <c r="L82" s="341"/>
    </row>
    <row r="83" spans="1:12" ht="26" x14ac:dyDescent="0.25">
      <c r="A83" s="56"/>
      <c r="B83" s="347"/>
      <c r="C83" s="342"/>
      <c r="D83" s="342"/>
      <c r="E83" s="336"/>
      <c r="F83" s="337"/>
      <c r="G83" s="338" t="s">
        <v>324</v>
      </c>
      <c r="H83" s="339" t="s">
        <v>325</v>
      </c>
      <c r="I83" s="340"/>
      <c r="J83" s="353" t="s">
        <v>32</v>
      </c>
      <c r="K83" s="340"/>
      <c r="L83" s="341"/>
    </row>
    <row r="84" spans="1:12" x14ac:dyDescent="0.25">
      <c r="A84" s="56"/>
      <c r="B84" s="347"/>
      <c r="C84" s="342"/>
      <c r="D84" s="342"/>
      <c r="E84" s="336"/>
      <c r="F84" s="337"/>
      <c r="G84" s="338" t="s">
        <v>329</v>
      </c>
      <c r="H84" s="339" t="s">
        <v>1512</v>
      </c>
      <c r="I84" s="340"/>
      <c r="J84" s="353" t="s">
        <v>32</v>
      </c>
      <c r="K84" s="340"/>
      <c r="L84" s="341"/>
    </row>
    <row r="85" spans="1:12" x14ac:dyDescent="0.25">
      <c r="A85" s="56"/>
      <c r="B85" s="347"/>
      <c r="C85" s="342"/>
      <c r="D85" s="343" t="s">
        <v>1514</v>
      </c>
      <c r="E85" s="336"/>
      <c r="F85" s="337"/>
      <c r="G85" s="338" t="s">
        <v>1515</v>
      </c>
      <c r="H85" s="339" t="s">
        <v>1516</v>
      </c>
      <c r="I85" s="340"/>
      <c r="J85" s="353" t="s">
        <v>32</v>
      </c>
      <c r="K85" s="340"/>
      <c r="L85" s="341"/>
    </row>
    <row r="86" spans="1:12" x14ac:dyDescent="0.25">
      <c r="A86" s="56"/>
      <c r="B86" s="347"/>
      <c r="C86" s="342"/>
      <c r="D86" s="335" t="s">
        <v>1524</v>
      </c>
      <c r="E86" s="336"/>
      <c r="F86" s="337"/>
      <c r="G86" s="338" t="s">
        <v>177</v>
      </c>
      <c r="H86" s="339" t="s">
        <v>178</v>
      </c>
      <c r="I86" s="340"/>
      <c r="J86" s="353" t="s">
        <v>32</v>
      </c>
      <c r="K86" s="340"/>
      <c r="L86" s="341"/>
    </row>
    <row r="87" spans="1:12" x14ac:dyDescent="0.25">
      <c r="A87" s="56"/>
      <c r="B87" s="347"/>
      <c r="C87" s="342"/>
      <c r="D87" s="342"/>
      <c r="E87" s="336"/>
      <c r="F87" s="337"/>
      <c r="G87" s="338" t="s">
        <v>355</v>
      </c>
      <c r="H87" s="339" t="s">
        <v>356</v>
      </c>
      <c r="I87" s="340"/>
      <c r="J87" s="353" t="s">
        <v>32</v>
      </c>
      <c r="K87" s="340"/>
      <c r="L87" s="341"/>
    </row>
    <row r="88" spans="1:12" x14ac:dyDescent="0.25">
      <c r="A88" s="56"/>
      <c r="B88" s="347"/>
      <c r="C88" s="342"/>
      <c r="D88" s="342"/>
      <c r="E88" s="336"/>
      <c r="F88" s="337"/>
      <c r="G88" s="338" t="s">
        <v>1503</v>
      </c>
      <c r="H88" s="339" t="s">
        <v>1527</v>
      </c>
      <c r="I88" s="340"/>
      <c r="J88" s="353" t="s">
        <v>32</v>
      </c>
      <c r="K88" s="340"/>
      <c r="L88" s="341"/>
    </row>
    <row r="89" spans="1:12" x14ac:dyDescent="0.25">
      <c r="A89" s="56"/>
      <c r="B89" s="347"/>
      <c r="C89" s="342"/>
      <c r="D89" s="342"/>
      <c r="E89" s="336"/>
      <c r="F89" s="337"/>
      <c r="G89" s="338" t="s">
        <v>358</v>
      </c>
      <c r="H89" s="339" t="s">
        <v>359</v>
      </c>
      <c r="I89" s="340"/>
      <c r="J89" s="353" t="s">
        <v>32</v>
      </c>
      <c r="K89" s="340"/>
      <c r="L89" s="341"/>
    </row>
    <row r="90" spans="1:12" x14ac:dyDescent="0.25">
      <c r="A90" s="56"/>
      <c r="B90" s="347"/>
      <c r="C90" s="342"/>
      <c r="D90" s="342"/>
      <c r="E90" s="336"/>
      <c r="F90" s="337"/>
      <c r="G90" s="338" t="s">
        <v>191</v>
      </c>
      <c r="H90" s="339" t="s">
        <v>192</v>
      </c>
      <c r="I90" s="340"/>
      <c r="J90" s="353" t="s">
        <v>32</v>
      </c>
      <c r="K90" s="340"/>
      <c r="L90" s="341"/>
    </row>
    <row r="91" spans="1:12" x14ac:dyDescent="0.25">
      <c r="A91" s="56"/>
      <c r="B91" s="347"/>
      <c r="C91" s="342"/>
      <c r="D91" s="342"/>
      <c r="E91" s="336"/>
      <c r="F91" s="337"/>
      <c r="G91" s="338" t="s">
        <v>329</v>
      </c>
      <c r="H91" s="339" t="s">
        <v>1531</v>
      </c>
      <c r="I91" s="340"/>
      <c r="J91" s="353" t="s">
        <v>32</v>
      </c>
      <c r="K91" s="340"/>
      <c r="L91" s="341"/>
    </row>
    <row r="92" spans="1:12" ht="26" x14ac:dyDescent="0.25">
      <c r="A92" s="56"/>
      <c r="B92" s="347"/>
      <c r="C92" s="335" t="s">
        <v>1563</v>
      </c>
      <c r="D92" s="343" t="s">
        <v>73</v>
      </c>
      <c r="E92" s="336"/>
      <c r="F92" s="337"/>
      <c r="G92" s="338" t="s">
        <v>1488</v>
      </c>
      <c r="H92" s="339" t="s">
        <v>1489</v>
      </c>
      <c r="I92" s="340"/>
      <c r="J92" s="353" t="s">
        <v>32</v>
      </c>
      <c r="K92" s="340"/>
      <c r="L92" s="341"/>
    </row>
    <row r="93" spans="1:12" x14ac:dyDescent="0.25">
      <c r="A93" s="56"/>
      <c r="B93" s="347"/>
      <c r="C93" s="342"/>
      <c r="D93" s="335" t="s">
        <v>1565</v>
      </c>
      <c r="E93" s="336"/>
      <c r="F93" s="337"/>
      <c r="G93" s="338" t="s">
        <v>425</v>
      </c>
      <c r="H93" s="339" t="s">
        <v>1492</v>
      </c>
      <c r="I93" s="340"/>
      <c r="J93" s="353" t="s">
        <v>32</v>
      </c>
      <c r="K93" s="340"/>
      <c r="L93" s="341"/>
    </row>
    <row r="94" spans="1:12" x14ac:dyDescent="0.25">
      <c r="A94" s="56"/>
      <c r="B94" s="347"/>
      <c r="C94" s="342"/>
      <c r="D94" s="342"/>
      <c r="E94" s="336"/>
      <c r="F94" s="337"/>
      <c r="G94" s="338" t="s">
        <v>1494</v>
      </c>
      <c r="H94" s="339" t="s">
        <v>1495</v>
      </c>
      <c r="I94" s="340"/>
      <c r="J94" s="353" t="s">
        <v>32</v>
      </c>
      <c r="K94" s="340"/>
      <c r="L94" s="341"/>
    </row>
    <row r="95" spans="1:12" x14ac:dyDescent="0.25">
      <c r="A95" s="56"/>
      <c r="B95" s="347"/>
      <c r="C95" s="342"/>
      <c r="D95" s="342"/>
      <c r="E95" s="336"/>
      <c r="F95" s="337"/>
      <c r="G95" s="338" t="s">
        <v>1497</v>
      </c>
      <c r="H95" s="339" t="s">
        <v>1498</v>
      </c>
      <c r="I95" s="340"/>
      <c r="J95" s="353" t="s">
        <v>32</v>
      </c>
      <c r="K95" s="340"/>
      <c r="L95" s="341"/>
    </row>
    <row r="96" spans="1:12" x14ac:dyDescent="0.25">
      <c r="A96" s="56"/>
      <c r="B96" s="347"/>
      <c r="C96" s="342"/>
      <c r="D96" s="335" t="s">
        <v>1500</v>
      </c>
      <c r="E96" s="336"/>
      <c r="F96" s="337"/>
      <c r="G96" s="338" t="s">
        <v>177</v>
      </c>
      <c r="H96" s="339" t="s">
        <v>178</v>
      </c>
      <c r="I96" s="340"/>
      <c r="J96" s="353" t="s">
        <v>32</v>
      </c>
      <c r="K96" s="340"/>
      <c r="L96" s="341"/>
    </row>
    <row r="97" spans="1:12" x14ac:dyDescent="0.25">
      <c r="A97" s="56"/>
      <c r="B97" s="347"/>
      <c r="C97" s="342"/>
      <c r="D97" s="342"/>
      <c r="E97" s="336"/>
      <c r="F97" s="337"/>
      <c r="G97" s="338" t="s">
        <v>355</v>
      </c>
      <c r="H97" s="339" t="s">
        <v>356</v>
      </c>
      <c r="I97" s="340"/>
      <c r="J97" s="353" t="s">
        <v>32</v>
      </c>
      <c r="K97" s="340"/>
      <c r="L97" s="341"/>
    </row>
    <row r="98" spans="1:12" ht="26" x14ac:dyDescent="0.25">
      <c r="A98" s="56"/>
      <c r="B98" s="347"/>
      <c r="C98" s="342"/>
      <c r="D98" s="342"/>
      <c r="E98" s="336"/>
      <c r="F98" s="337"/>
      <c r="G98" s="338" t="s">
        <v>1503</v>
      </c>
      <c r="H98" s="339" t="s">
        <v>1504</v>
      </c>
      <c r="I98" s="340"/>
      <c r="J98" s="353" t="s">
        <v>32</v>
      </c>
      <c r="K98" s="340"/>
      <c r="L98" s="341"/>
    </row>
    <row r="99" spans="1:12" x14ac:dyDescent="0.25">
      <c r="A99" s="56"/>
      <c r="B99" s="347"/>
      <c r="C99" s="342"/>
      <c r="D99" s="342"/>
      <c r="E99" s="336"/>
      <c r="F99" s="337"/>
      <c r="G99" s="338" t="s">
        <v>270</v>
      </c>
      <c r="H99" s="339" t="s">
        <v>359</v>
      </c>
      <c r="I99" s="340"/>
      <c r="J99" s="353" t="s">
        <v>32</v>
      </c>
      <c r="K99" s="340"/>
      <c r="L99" s="341"/>
    </row>
    <row r="100" spans="1:12" x14ac:dyDescent="0.25">
      <c r="A100" s="56"/>
      <c r="B100" s="347"/>
      <c r="C100" s="342"/>
      <c r="D100" s="342"/>
      <c r="E100" s="336"/>
      <c r="F100" s="337"/>
      <c r="G100" s="338" t="s">
        <v>1507</v>
      </c>
      <c r="H100" s="339" t="s">
        <v>1508</v>
      </c>
      <c r="I100" s="340"/>
      <c r="J100" s="353" t="s">
        <v>32</v>
      </c>
      <c r="K100" s="340"/>
      <c r="L100" s="341"/>
    </row>
    <row r="101" spans="1:12" x14ac:dyDescent="0.25">
      <c r="A101" s="56"/>
      <c r="B101" s="347"/>
      <c r="C101" s="342"/>
      <c r="D101" s="342"/>
      <c r="E101" s="336"/>
      <c r="F101" s="337"/>
      <c r="G101" s="338" t="s">
        <v>191</v>
      </c>
      <c r="H101" s="339" t="s">
        <v>192</v>
      </c>
      <c r="I101" s="340"/>
      <c r="J101" s="353" t="s">
        <v>32</v>
      </c>
      <c r="K101" s="340"/>
      <c r="L101" s="341"/>
    </row>
    <row r="102" spans="1:12" ht="26" x14ac:dyDescent="0.25">
      <c r="A102" s="56"/>
      <c r="B102" s="347"/>
      <c r="C102" s="342"/>
      <c r="D102" s="342"/>
      <c r="E102" s="336"/>
      <c r="F102" s="337"/>
      <c r="G102" s="338" t="s">
        <v>324</v>
      </c>
      <c r="H102" s="339" t="s">
        <v>325</v>
      </c>
      <c r="I102" s="340"/>
      <c r="J102" s="353" t="s">
        <v>32</v>
      </c>
      <c r="K102" s="340"/>
      <c r="L102" s="341"/>
    </row>
    <row r="103" spans="1:12" x14ac:dyDescent="0.25">
      <c r="A103" s="56"/>
      <c r="B103" s="347"/>
      <c r="C103" s="342"/>
      <c r="D103" s="342"/>
      <c r="E103" s="336"/>
      <c r="F103" s="337"/>
      <c r="G103" s="338" t="s">
        <v>329</v>
      </c>
      <c r="H103" s="339" t="s">
        <v>1512</v>
      </c>
      <c r="I103" s="340"/>
      <c r="J103" s="353" t="s">
        <v>32</v>
      </c>
      <c r="K103" s="340"/>
      <c r="L103" s="341"/>
    </row>
    <row r="104" spans="1:12" x14ac:dyDescent="0.25">
      <c r="A104" s="56"/>
      <c r="B104" s="347"/>
      <c r="C104" s="342"/>
      <c r="D104" s="335" t="s">
        <v>1514</v>
      </c>
      <c r="E104" s="336"/>
      <c r="F104" s="337"/>
      <c r="G104" s="338" t="s">
        <v>1515</v>
      </c>
      <c r="H104" s="339" t="s">
        <v>1516</v>
      </c>
      <c r="I104" s="340"/>
      <c r="J104" s="353" t="s">
        <v>32</v>
      </c>
      <c r="K104" s="340"/>
      <c r="L104" s="341"/>
    </row>
    <row r="105" spans="1:12" x14ac:dyDescent="0.25">
      <c r="A105" s="56"/>
      <c r="B105" s="347"/>
      <c r="C105" s="342"/>
      <c r="D105" s="342"/>
      <c r="E105" s="336"/>
      <c r="F105" s="337"/>
      <c r="G105" s="338" t="s">
        <v>1518</v>
      </c>
      <c r="H105" s="339" t="s">
        <v>1519</v>
      </c>
      <c r="I105" s="340"/>
      <c r="J105" s="340" t="s">
        <v>32</v>
      </c>
      <c r="K105" s="340"/>
      <c r="L105" s="341"/>
    </row>
    <row r="106" spans="1:12" x14ac:dyDescent="0.25">
      <c r="A106" s="56"/>
      <c r="B106" s="347"/>
      <c r="C106" s="342"/>
      <c r="D106" s="335" t="s">
        <v>1524</v>
      </c>
      <c r="E106" s="336"/>
      <c r="F106" s="337"/>
      <c r="G106" s="338" t="s">
        <v>177</v>
      </c>
      <c r="H106" s="339" t="s">
        <v>178</v>
      </c>
      <c r="I106" s="340"/>
      <c r="J106" s="353" t="s">
        <v>32</v>
      </c>
      <c r="K106" s="340"/>
      <c r="L106" s="341"/>
    </row>
    <row r="107" spans="1:12" x14ac:dyDescent="0.25">
      <c r="A107" s="56"/>
      <c r="B107" s="347"/>
      <c r="C107" s="342"/>
      <c r="D107" s="342"/>
      <c r="E107" s="336"/>
      <c r="F107" s="337"/>
      <c r="G107" s="338" t="s">
        <v>355</v>
      </c>
      <c r="H107" s="339" t="s">
        <v>356</v>
      </c>
      <c r="I107" s="340"/>
      <c r="J107" s="353" t="s">
        <v>32</v>
      </c>
      <c r="K107" s="340"/>
      <c r="L107" s="341"/>
    </row>
    <row r="108" spans="1:12" x14ac:dyDescent="0.25">
      <c r="A108" s="56"/>
      <c r="B108" s="347"/>
      <c r="C108" s="342"/>
      <c r="D108" s="342"/>
      <c r="E108" s="336"/>
      <c r="F108" s="337"/>
      <c r="G108" s="338" t="s">
        <v>1503</v>
      </c>
      <c r="H108" s="339" t="s">
        <v>1527</v>
      </c>
      <c r="I108" s="340"/>
      <c r="J108" s="353" t="s">
        <v>32</v>
      </c>
      <c r="K108" s="340"/>
      <c r="L108" s="341"/>
    </row>
    <row r="109" spans="1:12" x14ac:dyDescent="0.25">
      <c r="A109" s="56"/>
      <c r="B109" s="347"/>
      <c r="C109" s="342"/>
      <c r="D109" s="342"/>
      <c r="E109" s="336"/>
      <c r="F109" s="337"/>
      <c r="G109" s="338" t="s">
        <v>358</v>
      </c>
      <c r="H109" s="339" t="s">
        <v>359</v>
      </c>
      <c r="I109" s="340"/>
      <c r="J109" s="353" t="s">
        <v>32</v>
      </c>
      <c r="K109" s="340"/>
      <c r="L109" s="341"/>
    </row>
    <row r="110" spans="1:12" x14ac:dyDescent="0.25">
      <c r="A110" s="56"/>
      <c r="B110" s="347"/>
      <c r="C110" s="342"/>
      <c r="D110" s="342"/>
      <c r="E110" s="336"/>
      <c r="F110" s="337"/>
      <c r="G110" s="338" t="s">
        <v>191</v>
      </c>
      <c r="H110" s="339" t="s">
        <v>192</v>
      </c>
      <c r="I110" s="340"/>
      <c r="J110" s="353" t="s">
        <v>32</v>
      </c>
      <c r="K110" s="340"/>
      <c r="L110" s="341"/>
    </row>
    <row r="111" spans="1:12" x14ac:dyDescent="0.25">
      <c r="A111" s="56"/>
      <c r="B111" s="347"/>
      <c r="C111" s="342"/>
      <c r="D111" s="342"/>
      <c r="E111" s="336"/>
      <c r="F111" s="337"/>
      <c r="G111" s="338" t="s">
        <v>329</v>
      </c>
      <c r="H111" s="339" t="s">
        <v>1531</v>
      </c>
      <c r="I111" s="340"/>
      <c r="J111" s="353" t="s">
        <v>32</v>
      </c>
      <c r="K111" s="340"/>
      <c r="L111" s="341"/>
    </row>
    <row r="112" spans="1:12" x14ac:dyDescent="0.25">
      <c r="A112" s="56"/>
      <c r="B112" s="347"/>
      <c r="C112" s="342"/>
      <c r="D112" s="335" t="s">
        <v>1533</v>
      </c>
      <c r="E112" s="336"/>
      <c r="F112" s="337"/>
      <c r="G112" s="338" t="s">
        <v>1534</v>
      </c>
      <c r="H112" s="339" t="s">
        <v>1535</v>
      </c>
      <c r="I112" s="340"/>
      <c r="J112" s="353" t="s">
        <v>32</v>
      </c>
      <c r="K112" s="340"/>
      <c r="L112" s="341"/>
    </row>
    <row r="113" spans="1:12" x14ac:dyDescent="0.25">
      <c r="A113" s="56"/>
      <c r="B113" s="347"/>
      <c r="C113" s="342"/>
      <c r="D113" s="342"/>
      <c r="E113" s="336"/>
      <c r="F113" s="339" t="s">
        <v>1537</v>
      </c>
      <c r="G113" s="338" t="s">
        <v>329</v>
      </c>
      <c r="H113" s="339" t="s">
        <v>1538</v>
      </c>
      <c r="I113" s="340"/>
      <c r="J113" s="353" t="s">
        <v>32</v>
      </c>
      <c r="K113" s="340"/>
      <c r="L113" s="341"/>
    </row>
    <row r="114" spans="1:12" ht="39" x14ac:dyDescent="0.25">
      <c r="A114" s="56"/>
      <c r="B114" s="350" t="s">
        <v>1716</v>
      </c>
      <c r="C114" s="335" t="s">
        <v>1717</v>
      </c>
      <c r="D114" s="336"/>
      <c r="E114" s="336"/>
      <c r="F114" s="337"/>
      <c r="G114" s="338" t="s">
        <v>1718</v>
      </c>
      <c r="H114" s="339" t="s">
        <v>1719</v>
      </c>
      <c r="I114" s="340"/>
      <c r="J114" s="340" t="s">
        <v>32</v>
      </c>
      <c r="K114" s="340"/>
      <c r="L114" s="341"/>
    </row>
    <row r="115" spans="1:12" x14ac:dyDescent="0.25">
      <c r="A115" s="56"/>
      <c r="B115" s="351"/>
      <c r="C115" s="342"/>
      <c r="D115" s="336"/>
      <c r="E115" s="336"/>
      <c r="F115" s="337"/>
      <c r="G115" s="338" t="s">
        <v>1721</v>
      </c>
      <c r="H115" s="339" t="s">
        <v>1722</v>
      </c>
      <c r="I115" s="340"/>
      <c r="J115" s="340" t="s">
        <v>32</v>
      </c>
      <c r="K115" s="340"/>
      <c r="L115" s="341"/>
    </row>
    <row r="116" spans="1:12" ht="26" x14ac:dyDescent="0.25">
      <c r="A116" s="56"/>
      <c r="B116" s="351"/>
      <c r="C116" s="335" t="s">
        <v>1724</v>
      </c>
      <c r="D116" s="335" t="s">
        <v>38</v>
      </c>
      <c r="E116" s="336"/>
      <c r="F116" s="337"/>
      <c r="G116" s="338" t="s">
        <v>1725</v>
      </c>
      <c r="H116" s="339" t="s">
        <v>1726</v>
      </c>
      <c r="I116" s="340"/>
      <c r="J116" s="340" t="s">
        <v>32</v>
      </c>
      <c r="K116" s="340"/>
      <c r="L116" s="341"/>
    </row>
    <row r="117" spans="1:12" ht="26" x14ac:dyDescent="0.25">
      <c r="A117" s="56"/>
      <c r="B117" s="351"/>
      <c r="C117" s="342"/>
      <c r="D117" s="342"/>
      <c r="E117" s="336"/>
      <c r="F117" s="339" t="s">
        <v>1728</v>
      </c>
      <c r="G117" s="338" t="s">
        <v>1729</v>
      </c>
      <c r="H117" s="339" t="s">
        <v>1730</v>
      </c>
      <c r="I117" s="340"/>
      <c r="J117" s="340" t="s">
        <v>32</v>
      </c>
      <c r="K117" s="340"/>
      <c r="L117" s="341"/>
    </row>
    <row r="118" spans="1:12" ht="39" x14ac:dyDescent="0.25">
      <c r="A118" s="56"/>
      <c r="B118" s="351"/>
      <c r="C118" s="342"/>
      <c r="D118" s="342"/>
      <c r="E118" s="336"/>
      <c r="F118" s="339" t="s">
        <v>1728</v>
      </c>
      <c r="G118" s="338" t="s">
        <v>1732</v>
      </c>
      <c r="H118" s="339" t="s">
        <v>1733</v>
      </c>
      <c r="I118" s="340"/>
      <c r="J118" s="340" t="s">
        <v>32</v>
      </c>
      <c r="K118" s="340"/>
      <c r="L118" s="341"/>
    </row>
    <row r="119" spans="1:12" ht="26" x14ac:dyDescent="0.25">
      <c r="A119" s="56"/>
      <c r="B119" s="351"/>
      <c r="C119" s="342"/>
      <c r="D119" s="343" t="s">
        <v>1735</v>
      </c>
      <c r="E119" s="336"/>
      <c r="F119" s="337"/>
      <c r="G119" s="338" t="s">
        <v>1736</v>
      </c>
      <c r="H119" s="339" t="s">
        <v>1737</v>
      </c>
      <c r="I119" s="340"/>
      <c r="J119" s="340" t="s">
        <v>32</v>
      </c>
      <c r="K119" s="340"/>
      <c r="L119" s="341"/>
    </row>
    <row r="120" spans="1:12" ht="130" x14ac:dyDescent="0.25">
      <c r="A120" s="56"/>
      <c r="B120" s="352"/>
      <c r="C120" s="342"/>
      <c r="D120" s="343" t="s">
        <v>1739</v>
      </c>
      <c r="E120" s="336"/>
      <c r="F120" s="337"/>
      <c r="G120" s="338" t="s">
        <v>1740</v>
      </c>
      <c r="H120" s="339" t="s">
        <v>1741</v>
      </c>
      <c r="I120" s="340"/>
      <c r="J120" s="340" t="s">
        <v>32</v>
      </c>
      <c r="K120" s="340"/>
      <c r="L120" s="341" t="s">
        <v>1917</v>
      </c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87" priority="1" stopIfTrue="1" operator="equal">
      <formula>"Minor"</formula>
    </cfRule>
    <cfRule type="cellIs" dxfId="86" priority="2" stopIfTrue="1" operator="equal">
      <formula>"Major"</formula>
    </cfRule>
  </conditionalFormatting>
  <conditionalFormatting sqref="I4:K72 I105:K105 I73:I104 K73:K104 I114:K131 I106:I113 K106:K113">
    <cfRule type="cellIs" dxfId="85" priority="3" stopIfTrue="1" operator="equal">
      <formula>"B"</formula>
    </cfRule>
    <cfRule type="cellIs" dxfId="84" priority="4" stopIfTrue="1" operator="equal">
      <formula>"NI"</formula>
    </cfRule>
    <cfRule type="cellIs" dxfId="83" priority="5" stopIfTrue="1" operator="equal">
      <formula>"F"</formula>
    </cfRule>
    <cfRule type="cellIs" dxfId="82" priority="6" stopIfTrue="1" operator="equal">
      <formula>"P"</formula>
    </cfRule>
    <cfRule type="cellIs" dxfId="81" priority="7" stopIfTrue="1" operator="equal">
      <formula>"NI"</formula>
    </cfRule>
    <cfRule type="cellIs" dxfId="80" priority="8" stopIfTrue="1" operator="equal">
      <formula>"F"</formula>
    </cfRule>
    <cfRule type="cellIs" dxfId="7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style="15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78" priority="1" stopIfTrue="1" operator="equal">
      <formula>"Minor"</formula>
    </cfRule>
    <cfRule type="cellIs" dxfId="77" priority="2" stopIfTrue="1" operator="equal">
      <formula>"Major"</formula>
    </cfRule>
  </conditionalFormatting>
  <conditionalFormatting sqref="I4:K120">
    <cfRule type="cellIs" dxfId="76" priority="3" stopIfTrue="1" operator="equal">
      <formula>"B"</formula>
    </cfRule>
    <cfRule type="cellIs" dxfId="75" priority="4" stopIfTrue="1" operator="equal">
      <formula>"NI"</formula>
    </cfRule>
    <cfRule type="cellIs" dxfId="74" priority="5" stopIfTrue="1" operator="equal">
      <formula>"F"</formula>
    </cfRule>
    <cfRule type="cellIs" dxfId="73" priority="6" stopIfTrue="1" operator="equal">
      <formula>"P"</formula>
    </cfRule>
    <cfRule type="cellIs" dxfId="72" priority="7" stopIfTrue="1" operator="equal">
      <formula>"NI"</formula>
    </cfRule>
    <cfRule type="cellIs" dxfId="71" priority="8" stopIfTrue="1" operator="equal">
      <formula>"F"</formula>
    </cfRule>
    <cfRule type="cellIs" dxfId="7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2017-02-23T02:19:51Z</dcterms:created>
  <dcterms:modified xsi:type="dcterms:W3CDTF">2017-02-24T06:56:15Z</dcterms:modified>
</cp:coreProperties>
</file>