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40" yWindow="600" windowWidth="15015" windowHeight="7980"/>
  </bookViews>
  <sheets>
    <sheet name="QA(基本設計)" sheetId="3" r:id="rId1"/>
    <sheet name="QA(詳細設計)" sheetId="5" r:id="rId2"/>
    <sheet name="QA(製造・UT)" sheetId="6" r:id="rId3"/>
    <sheet name="QA(結合テスト)" sheetId="7" r:id="rId4"/>
    <sheet name="QA(リリース)" sheetId="8" r:id="rId5"/>
  </sheets>
  <definedNames>
    <definedName name="_xlnm._FilterDatabase" localSheetId="4" hidden="1">'QA(リリース)'!$B$4:$J$23</definedName>
    <definedName name="_xlnm._FilterDatabase" localSheetId="0" hidden="1">'QA(基本設計)'!$B$4:$J$24</definedName>
    <definedName name="_xlnm._FilterDatabase" localSheetId="3" hidden="1">'QA(結合テスト)'!$B$4:$J$23</definedName>
    <definedName name="_xlnm._FilterDatabase" localSheetId="1" hidden="1">'QA(詳細設計)'!$B$4:$J$23</definedName>
    <definedName name="_xlnm._FilterDatabase" localSheetId="2" hidden="1">'QA(製造・UT)'!$B$4:$J$23</definedName>
  </definedNames>
  <calcPr calcId="145621"/>
</workbook>
</file>

<file path=xl/calcChain.xml><?xml version="1.0" encoding="utf-8"?>
<calcChain xmlns="http://schemas.openxmlformats.org/spreadsheetml/2006/main">
  <c r="B5" i="8" l="1"/>
  <c r="B5" i="7"/>
  <c r="B5" i="6"/>
  <c r="B5" i="5"/>
  <c r="B15" i="3"/>
  <c r="B16" i="3"/>
  <c r="B17" i="3" s="1"/>
  <c r="B14" i="3"/>
  <c r="B5" i="3"/>
  <c r="B6" i="3"/>
  <c r="B7" i="3" s="1"/>
  <c r="B7" i="8" l="1"/>
  <c r="B6" i="8"/>
  <c r="B6" i="7"/>
  <c r="B7" i="7" s="1"/>
  <c r="B6" i="6"/>
  <c r="B7" i="5"/>
  <c r="B6" i="5"/>
  <c r="B18" i="3"/>
  <c r="B20" i="3"/>
  <c r="B19" i="3"/>
  <c r="B8" i="3"/>
  <c r="B9" i="8" l="1"/>
  <c r="B8" i="8"/>
  <c r="B9" i="7"/>
  <c r="B8" i="7"/>
  <c r="B7" i="6"/>
  <c r="B8" i="6"/>
  <c r="B9" i="5"/>
  <c r="B8" i="5"/>
  <c r="B22" i="3"/>
  <c r="B21" i="3"/>
  <c r="B9" i="3"/>
  <c r="B11" i="8" l="1"/>
  <c r="B10" i="8"/>
  <c r="B11" i="7"/>
  <c r="B10" i="7"/>
  <c r="B9" i="6"/>
  <c r="B11" i="5"/>
  <c r="B10" i="5"/>
  <c r="B23" i="3"/>
  <c r="B24" i="3" s="1"/>
  <c r="B10" i="3"/>
  <c r="B13" i="8" l="1"/>
  <c r="B12" i="8"/>
  <c r="B13" i="7"/>
  <c r="B12" i="7"/>
  <c r="B10" i="6"/>
  <c r="B11" i="6"/>
  <c r="B13" i="5"/>
  <c r="B12" i="5"/>
  <c r="B11" i="3"/>
  <c r="B15" i="8" l="1"/>
  <c r="B14" i="8"/>
  <c r="B15" i="7"/>
  <c r="B14" i="7"/>
  <c r="B12" i="6"/>
  <c r="B15" i="5"/>
  <c r="B14" i="5"/>
  <c r="B12" i="3"/>
  <c r="B13" i="3"/>
  <c r="B17" i="8" l="1"/>
  <c r="B16" i="8"/>
  <c r="B17" i="7"/>
  <c r="B16" i="7"/>
  <c r="B13" i="6"/>
  <c r="B14" i="6"/>
  <c r="B17" i="5"/>
  <c r="B16" i="5"/>
  <c r="B19" i="8" l="1"/>
  <c r="B18" i="8"/>
  <c r="B19" i="7"/>
  <c r="B18" i="7"/>
  <c r="B15" i="6"/>
  <c r="B16" i="6"/>
  <c r="B19" i="5"/>
  <c r="B18" i="5"/>
  <c r="B21" i="8" l="1"/>
  <c r="B20" i="8"/>
  <c r="B21" i="7"/>
  <c r="B20" i="7"/>
  <c r="B17" i="6"/>
  <c r="B18" i="6"/>
  <c r="B21" i="5"/>
  <c r="B20" i="5"/>
  <c r="B23" i="8" l="1"/>
  <c r="B22" i="8"/>
  <c r="B24" i="8" s="1"/>
  <c r="B23" i="7"/>
  <c r="B22" i="7"/>
  <c r="B24" i="7" s="1"/>
  <c r="B19" i="6"/>
  <c r="B20" i="6"/>
  <c r="B22" i="5"/>
  <c r="B21" i="6" l="1"/>
  <c r="B22" i="6"/>
  <c r="B23" i="6" s="1"/>
  <c r="B24" i="5"/>
  <c r="B23" i="5"/>
  <c r="B24" i="6" l="1"/>
</calcChain>
</file>

<file path=xl/sharedStrings.xml><?xml version="1.0" encoding="utf-8"?>
<sst xmlns="http://schemas.openxmlformats.org/spreadsheetml/2006/main" count="55" uniqueCount="11">
  <si>
    <t>質問内容</t>
    <rPh sb="0" eb="2">
      <t>シツモン</t>
    </rPh>
    <rPh sb="2" eb="4">
      <t>ナイヨウ</t>
    </rPh>
    <phoneticPr fontId="2"/>
  </si>
  <si>
    <t>質問日付</t>
    <rPh sb="0" eb="2">
      <t>シツモン</t>
    </rPh>
    <rPh sb="2" eb="4">
      <t>ヒヅケ</t>
    </rPh>
    <phoneticPr fontId="2"/>
  </si>
  <si>
    <t>回答日付</t>
    <rPh sb="0" eb="2">
      <t>カイトウ</t>
    </rPh>
    <rPh sb="2" eb="4">
      <t>ヒヅケ</t>
    </rPh>
    <phoneticPr fontId="2"/>
  </si>
  <si>
    <t>備考</t>
    <rPh sb="0" eb="2">
      <t>ビコウ</t>
    </rPh>
    <phoneticPr fontId="2"/>
  </si>
  <si>
    <t>回答者</t>
    <rPh sb="0" eb="2">
      <t>カイトウ</t>
    </rPh>
    <rPh sb="2" eb="3">
      <t>シャ</t>
    </rPh>
    <phoneticPr fontId="2"/>
  </si>
  <si>
    <t>ステータス</t>
    <phoneticPr fontId="2"/>
  </si>
  <si>
    <t>No</t>
    <phoneticPr fontId="2"/>
  </si>
  <si>
    <t>質問者</t>
    <rPh sb="0" eb="3">
      <t>シツモンシャ</t>
    </rPh>
    <phoneticPr fontId="2"/>
  </si>
  <si>
    <t>★QA一覧表</t>
    <rPh sb="3" eb="5">
      <t>イチラン</t>
    </rPh>
    <rPh sb="5" eb="6">
      <t>ヒョウ</t>
    </rPh>
    <phoneticPr fontId="2"/>
  </si>
  <si>
    <t>回答内容</t>
    <rPh sb="0" eb="2">
      <t>カイトウ</t>
    </rPh>
    <rPh sb="2" eb="4">
      <t>ナイヨウ</t>
    </rPh>
    <phoneticPr fontId="2"/>
  </si>
  <si>
    <t>未着手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</si>
</sst>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Meiryo UI"/>
      <family val="3"/>
      <charset val="128"/>
    </font>
    <font>
      <sz val="1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J24"/>
  <sheetViews>
    <sheetView tabSelected="1" view="pageBreakPreview" zoomScaleNormal="7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" sqref="B2"/>
    </sheetView>
  </sheetViews>
  <sheetFormatPr defaultRowHeight="13.5"/>
  <cols>
    <col min="1" max="1" width="1.375" customWidth="1"/>
    <col min="2" max="2" width="4.125" style="9" customWidth="1"/>
    <col min="3" max="3" width="37.375" customWidth="1"/>
    <col min="4" max="4" width="10.75" bestFit="1" customWidth="1"/>
    <col min="5" max="5" width="7.125" bestFit="1" customWidth="1"/>
    <col min="6" max="6" width="34.75" customWidth="1"/>
    <col min="7" max="7" width="10.75" bestFit="1" customWidth="1"/>
    <col min="8" max="8" width="7.5" bestFit="1" customWidth="1"/>
    <col min="9" max="9" width="10.75" customWidth="1"/>
    <col min="10" max="10" width="26.75" customWidth="1"/>
  </cols>
  <sheetData>
    <row r="1" spans="2:10" ht="9.75" customHeight="1"/>
    <row r="2" spans="2:10" ht="18.75">
      <c r="B2" s="10" t="s">
        <v>8</v>
      </c>
    </row>
    <row r="3" spans="2:10" ht="4.5" customHeight="1">
      <c r="B3" s="10"/>
    </row>
    <row r="4" spans="2:10" ht="17.25" customHeight="1">
      <c r="B4" s="11" t="s">
        <v>6</v>
      </c>
      <c r="C4" s="11" t="s">
        <v>0</v>
      </c>
      <c r="D4" s="11" t="s">
        <v>1</v>
      </c>
      <c r="E4" s="11" t="s">
        <v>7</v>
      </c>
      <c r="F4" s="12" t="s">
        <v>9</v>
      </c>
      <c r="G4" s="12" t="s">
        <v>2</v>
      </c>
      <c r="H4" s="12" t="s">
        <v>4</v>
      </c>
      <c r="I4" s="12" t="s">
        <v>5</v>
      </c>
      <c r="J4" s="12" t="s">
        <v>3</v>
      </c>
    </row>
    <row r="5" spans="2:10" s="1" customFormat="1" ht="15" customHeight="1">
      <c r="B5" s="8">
        <f>MAX(B2:B4)+1</f>
        <v>1</v>
      </c>
      <c r="C5" s="4"/>
      <c r="D5" s="5"/>
      <c r="E5" s="5"/>
      <c r="F5" s="4"/>
      <c r="G5" s="4"/>
      <c r="H5" s="7"/>
      <c r="I5" s="13" t="s">
        <v>10</v>
      </c>
      <c r="J5" s="4"/>
    </row>
    <row r="6" spans="2:10" s="1" customFormat="1" ht="15" customHeight="1">
      <c r="B6" s="8">
        <f t="shared" ref="B6:B24" si="0">MAX(B3:B5)+1</f>
        <v>2</v>
      </c>
      <c r="C6" s="4"/>
      <c r="D6" s="5"/>
      <c r="E6" s="5"/>
      <c r="F6" s="4"/>
      <c r="G6" s="4"/>
      <c r="H6" s="7"/>
      <c r="I6" s="13"/>
      <c r="J6" s="4"/>
    </row>
    <row r="7" spans="2:10" s="1" customFormat="1" ht="15" customHeight="1">
      <c r="B7" s="8">
        <f t="shared" si="0"/>
        <v>3</v>
      </c>
      <c r="C7" s="4"/>
      <c r="D7" s="5"/>
      <c r="E7" s="5"/>
      <c r="F7" s="4"/>
      <c r="G7" s="4"/>
      <c r="H7" s="7"/>
      <c r="I7" s="13"/>
      <c r="J7" s="4"/>
    </row>
    <row r="8" spans="2:10" s="1" customFormat="1" ht="15" customHeight="1">
      <c r="B8" s="8">
        <f t="shared" si="0"/>
        <v>4</v>
      </c>
      <c r="C8" s="4"/>
      <c r="D8" s="5"/>
      <c r="E8" s="5"/>
      <c r="F8" s="4"/>
      <c r="G8" s="4"/>
      <c r="H8" s="7"/>
      <c r="I8" s="13"/>
      <c r="J8" s="4"/>
    </row>
    <row r="9" spans="2:10" s="1" customFormat="1" ht="15" customHeight="1">
      <c r="B9" s="8">
        <f t="shared" si="0"/>
        <v>5</v>
      </c>
      <c r="C9" s="4"/>
      <c r="D9" s="5"/>
      <c r="E9" s="5"/>
      <c r="F9" s="4"/>
      <c r="G9" s="4"/>
      <c r="H9" s="7"/>
      <c r="I9" s="13"/>
      <c r="J9" s="4"/>
    </row>
    <row r="10" spans="2:10" s="1" customFormat="1" ht="15" customHeight="1">
      <c r="B10" s="8">
        <f t="shared" si="0"/>
        <v>6</v>
      </c>
      <c r="C10" s="4"/>
      <c r="D10" s="5"/>
      <c r="E10" s="5"/>
      <c r="F10" s="4"/>
      <c r="G10" s="4"/>
      <c r="H10" s="7"/>
      <c r="I10" s="13"/>
      <c r="J10" s="4"/>
    </row>
    <row r="11" spans="2:10" s="1" customFormat="1" ht="15" customHeight="1">
      <c r="B11" s="8">
        <f t="shared" si="0"/>
        <v>7</v>
      </c>
      <c r="C11" s="4"/>
      <c r="D11" s="5"/>
      <c r="E11" s="5"/>
      <c r="F11" s="4"/>
      <c r="G11" s="4"/>
      <c r="H11" s="7"/>
      <c r="I11" s="13"/>
      <c r="J11" s="4"/>
    </row>
    <row r="12" spans="2:10" s="1" customFormat="1" ht="15" customHeight="1">
      <c r="B12" s="8">
        <f t="shared" si="0"/>
        <v>8</v>
      </c>
      <c r="C12" s="4"/>
      <c r="D12" s="5"/>
      <c r="E12" s="5"/>
      <c r="F12" s="4"/>
      <c r="G12" s="4"/>
      <c r="H12" s="7"/>
      <c r="I12" s="13"/>
      <c r="J12" s="4"/>
    </row>
    <row r="13" spans="2:10" s="1" customFormat="1" ht="15" customHeight="1">
      <c r="B13" s="8">
        <f t="shared" si="0"/>
        <v>9</v>
      </c>
      <c r="C13" s="4"/>
      <c r="D13" s="5"/>
      <c r="E13" s="5"/>
      <c r="F13" s="4"/>
      <c r="G13" s="4"/>
      <c r="H13" s="7"/>
      <c r="I13" s="13"/>
      <c r="J13" s="4"/>
    </row>
    <row r="14" spans="2:10" s="1" customFormat="1" ht="15" customHeight="1">
      <c r="B14" s="8">
        <f t="shared" si="0"/>
        <v>10</v>
      </c>
      <c r="C14" s="4"/>
      <c r="D14" s="5"/>
      <c r="E14" s="5"/>
      <c r="F14" s="4"/>
      <c r="G14" s="4"/>
      <c r="H14" s="7"/>
      <c r="I14" s="13"/>
      <c r="J14" s="4"/>
    </row>
    <row r="15" spans="2:10" s="1" customFormat="1" ht="15" customHeight="1">
      <c r="B15" s="8">
        <f t="shared" si="0"/>
        <v>11</v>
      </c>
      <c r="C15" s="4"/>
      <c r="D15" s="5"/>
      <c r="E15" s="5"/>
      <c r="F15" s="4"/>
      <c r="G15" s="4"/>
      <c r="H15" s="7"/>
      <c r="I15" s="13"/>
      <c r="J15" s="4"/>
    </row>
    <row r="16" spans="2:10" s="1" customFormat="1" ht="15" customHeight="1">
      <c r="B16" s="8">
        <f t="shared" si="0"/>
        <v>12</v>
      </c>
      <c r="C16" s="4"/>
      <c r="D16" s="5"/>
      <c r="E16" s="5"/>
      <c r="F16" s="4"/>
      <c r="G16" s="4"/>
      <c r="H16" s="7"/>
      <c r="I16" s="13"/>
      <c r="J16" s="4"/>
    </row>
    <row r="17" spans="2:10" s="1" customFormat="1" ht="15" customHeight="1">
      <c r="B17" s="8">
        <f t="shared" si="0"/>
        <v>13</v>
      </c>
      <c r="C17" s="4"/>
      <c r="D17" s="5"/>
      <c r="E17" s="5"/>
      <c r="F17" s="4"/>
      <c r="G17" s="4"/>
      <c r="H17" s="7"/>
      <c r="I17" s="13"/>
      <c r="J17" s="4"/>
    </row>
    <row r="18" spans="2:10" s="1" customFormat="1" ht="15" customHeight="1">
      <c r="B18" s="8">
        <f t="shared" si="0"/>
        <v>14</v>
      </c>
      <c r="C18" s="4"/>
      <c r="D18" s="5"/>
      <c r="E18" s="5"/>
      <c r="F18" s="4"/>
      <c r="G18" s="4"/>
      <c r="H18" s="7"/>
      <c r="I18" s="13"/>
      <c r="J18" s="4"/>
    </row>
    <row r="19" spans="2:10" s="1" customFormat="1" ht="15" customHeight="1">
      <c r="B19" s="8">
        <f t="shared" si="0"/>
        <v>15</v>
      </c>
      <c r="C19" s="4"/>
      <c r="D19" s="5"/>
      <c r="E19" s="5"/>
      <c r="F19" s="4"/>
      <c r="G19" s="4"/>
      <c r="H19" s="7"/>
      <c r="I19" s="13"/>
      <c r="J19" s="4"/>
    </row>
    <row r="20" spans="2:10" s="1" customFormat="1" ht="15" customHeight="1">
      <c r="B20" s="8">
        <f t="shared" si="0"/>
        <v>16</v>
      </c>
      <c r="C20" s="4"/>
      <c r="D20" s="5"/>
      <c r="E20" s="5"/>
      <c r="F20" s="4"/>
      <c r="G20" s="4"/>
      <c r="H20" s="7"/>
      <c r="I20" s="13"/>
      <c r="J20" s="4"/>
    </row>
    <row r="21" spans="2:10" s="1" customFormat="1" ht="15" customHeight="1">
      <c r="B21" s="8">
        <f t="shared" si="0"/>
        <v>17</v>
      </c>
      <c r="C21" s="4"/>
      <c r="D21" s="5"/>
      <c r="E21" s="5"/>
      <c r="F21" s="4"/>
      <c r="G21" s="4"/>
      <c r="H21" s="7"/>
      <c r="I21" s="13"/>
      <c r="J21" s="4"/>
    </row>
    <row r="22" spans="2:10" s="1" customFormat="1" ht="15" customHeight="1">
      <c r="B22" s="8">
        <f t="shared" si="0"/>
        <v>18</v>
      </c>
      <c r="C22" s="4"/>
      <c r="D22" s="5"/>
      <c r="E22" s="5"/>
      <c r="F22" s="4"/>
      <c r="G22" s="4"/>
      <c r="H22" s="7"/>
      <c r="I22" s="13"/>
      <c r="J22" s="4"/>
    </row>
    <row r="23" spans="2:10" ht="15" customHeight="1">
      <c r="B23" s="8">
        <f t="shared" si="0"/>
        <v>19</v>
      </c>
      <c r="C23" s="2"/>
      <c r="D23" s="2"/>
      <c r="E23" s="2"/>
      <c r="F23" s="3"/>
      <c r="G23" s="2"/>
      <c r="H23" s="6"/>
      <c r="I23" s="13"/>
      <c r="J23" s="2"/>
    </row>
    <row r="24" spans="2:10" ht="15" customHeight="1">
      <c r="B24" s="8">
        <f t="shared" si="0"/>
        <v>20</v>
      </c>
      <c r="C24" s="2"/>
      <c r="D24" s="2"/>
      <c r="E24" s="2"/>
      <c r="F24" s="3"/>
      <c r="G24" s="2"/>
      <c r="H24" s="6"/>
      <c r="I24" s="13"/>
      <c r="J24" s="2"/>
    </row>
  </sheetData>
  <phoneticPr fontId="2"/>
  <dataValidations count="1">
    <dataValidation type="list" allowBlank="1" showInputMessage="1" showErrorMessage="1" sqref="I5:I24">
      <formula1>"未着手, 着手, 作業中, 完了, 取下げ,保留"</formula1>
    </dataValidation>
  </dataValidations>
  <pageMargins left="0.75" right="0.75" top="1" bottom="1" header="0.51200000000000001" footer="0.51200000000000001"/>
  <pageSetup paperSize="9" scale="4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view="pageBreakPreview" zoomScaleNormal="70" zoomScaleSheetLayoutView="100" workbookViewId="0">
      <pane xSplit="1" ySplit="4" topLeftCell="B5" activePane="bottomRight" state="frozen"/>
      <selection activeCell="C11" sqref="C11"/>
      <selection pane="topRight" activeCell="C11" sqref="C11"/>
      <selection pane="bottomLeft" activeCell="C11" sqref="C11"/>
      <selection pane="bottomRight" activeCell="C11" sqref="C11"/>
    </sheetView>
  </sheetViews>
  <sheetFormatPr defaultRowHeight="13.5"/>
  <cols>
    <col min="1" max="1" width="1.375" customWidth="1"/>
    <col min="2" max="2" width="4.125" style="9" customWidth="1"/>
    <col min="3" max="3" width="37.375" customWidth="1"/>
    <col min="4" max="4" width="10.75" bestFit="1" customWidth="1"/>
    <col min="5" max="5" width="7.125" bestFit="1" customWidth="1"/>
    <col min="6" max="6" width="34.75" customWidth="1"/>
    <col min="7" max="7" width="10.75" bestFit="1" customWidth="1"/>
    <col min="8" max="8" width="7.5" bestFit="1" customWidth="1"/>
    <col min="9" max="9" width="10.75" customWidth="1"/>
    <col min="10" max="10" width="26.75" customWidth="1"/>
  </cols>
  <sheetData>
    <row r="1" spans="2:10" ht="9.75" customHeight="1"/>
    <row r="2" spans="2:10" ht="18.75">
      <c r="B2" s="10" t="s">
        <v>8</v>
      </c>
    </row>
    <row r="3" spans="2:10" ht="4.5" customHeight="1">
      <c r="B3" s="10"/>
    </row>
    <row r="4" spans="2:10" ht="17.25" customHeight="1">
      <c r="B4" s="11" t="s">
        <v>6</v>
      </c>
      <c r="C4" s="11" t="s">
        <v>0</v>
      </c>
      <c r="D4" s="11" t="s">
        <v>1</v>
      </c>
      <c r="E4" s="11" t="s">
        <v>7</v>
      </c>
      <c r="F4" s="12" t="s">
        <v>9</v>
      </c>
      <c r="G4" s="12" t="s">
        <v>2</v>
      </c>
      <c r="H4" s="12" t="s">
        <v>4</v>
      </c>
      <c r="I4" s="12" t="s">
        <v>5</v>
      </c>
      <c r="J4" s="12" t="s">
        <v>3</v>
      </c>
    </row>
    <row r="5" spans="2:10" s="1" customFormat="1" ht="15" customHeight="1">
      <c r="B5" s="8">
        <f>MAX(B2:B4)+1</f>
        <v>1</v>
      </c>
      <c r="C5" s="4"/>
      <c r="D5" s="5"/>
      <c r="E5" s="5"/>
      <c r="F5" s="4"/>
      <c r="G5" s="4"/>
      <c r="H5" s="7"/>
      <c r="I5" s="13" t="s">
        <v>10</v>
      </c>
      <c r="J5" s="4"/>
    </row>
    <row r="6" spans="2:10" s="1" customFormat="1" ht="15" customHeight="1">
      <c r="B6" s="8">
        <f t="shared" ref="B6:B24" si="0">MAX(B3:B5)+1</f>
        <v>2</v>
      </c>
      <c r="C6" s="4"/>
      <c r="D6" s="5"/>
      <c r="E6" s="5"/>
      <c r="F6" s="4"/>
      <c r="G6" s="4"/>
      <c r="H6" s="7"/>
      <c r="I6" s="13"/>
      <c r="J6" s="4"/>
    </row>
    <row r="7" spans="2:10" s="1" customFormat="1" ht="15" customHeight="1">
      <c r="B7" s="8">
        <f t="shared" si="0"/>
        <v>3</v>
      </c>
      <c r="C7" s="4"/>
      <c r="D7" s="5"/>
      <c r="E7" s="5"/>
      <c r="F7" s="4"/>
      <c r="G7" s="4"/>
      <c r="H7" s="7"/>
      <c r="I7" s="13"/>
      <c r="J7" s="4"/>
    </row>
    <row r="8" spans="2:10" s="1" customFormat="1" ht="15" customHeight="1">
      <c r="B8" s="8">
        <f t="shared" si="0"/>
        <v>4</v>
      </c>
      <c r="C8" s="4"/>
      <c r="D8" s="5"/>
      <c r="E8" s="5"/>
      <c r="F8" s="4"/>
      <c r="G8" s="4"/>
      <c r="H8" s="7"/>
      <c r="I8" s="13"/>
      <c r="J8" s="4"/>
    </row>
    <row r="9" spans="2:10" s="1" customFormat="1" ht="15" customHeight="1">
      <c r="B9" s="8">
        <f t="shared" si="0"/>
        <v>5</v>
      </c>
      <c r="C9" s="4"/>
      <c r="D9" s="5"/>
      <c r="E9" s="5"/>
      <c r="F9" s="4"/>
      <c r="G9" s="4"/>
      <c r="H9" s="7"/>
      <c r="I9" s="13"/>
      <c r="J9" s="4"/>
    </row>
    <row r="10" spans="2:10" s="1" customFormat="1" ht="15" customHeight="1">
      <c r="B10" s="8">
        <f t="shared" si="0"/>
        <v>6</v>
      </c>
      <c r="C10" s="4"/>
      <c r="D10" s="5"/>
      <c r="E10" s="5"/>
      <c r="F10" s="4"/>
      <c r="G10" s="4"/>
      <c r="H10" s="7"/>
      <c r="I10" s="13"/>
      <c r="J10" s="4"/>
    </row>
    <row r="11" spans="2:10" s="1" customFormat="1" ht="15" customHeight="1">
      <c r="B11" s="8">
        <f t="shared" si="0"/>
        <v>7</v>
      </c>
      <c r="C11" s="4"/>
      <c r="D11" s="5"/>
      <c r="E11" s="5"/>
      <c r="F11" s="4"/>
      <c r="G11" s="4"/>
      <c r="H11" s="7"/>
      <c r="I11" s="13"/>
      <c r="J11" s="4"/>
    </row>
    <row r="12" spans="2:10" s="1" customFormat="1" ht="15" customHeight="1">
      <c r="B12" s="8">
        <f t="shared" si="0"/>
        <v>8</v>
      </c>
      <c r="C12" s="4"/>
      <c r="D12" s="5"/>
      <c r="E12" s="5"/>
      <c r="F12" s="4"/>
      <c r="G12" s="4"/>
      <c r="H12" s="7"/>
      <c r="I12" s="13"/>
      <c r="J12" s="4"/>
    </row>
    <row r="13" spans="2:10" s="1" customFormat="1" ht="15" customHeight="1">
      <c r="B13" s="8">
        <f t="shared" si="0"/>
        <v>9</v>
      </c>
      <c r="C13" s="4"/>
      <c r="D13" s="5"/>
      <c r="E13" s="5"/>
      <c r="F13" s="4"/>
      <c r="G13" s="4"/>
      <c r="H13" s="7"/>
      <c r="I13" s="13"/>
      <c r="J13" s="4"/>
    </row>
    <row r="14" spans="2:10" s="1" customFormat="1" ht="15" customHeight="1">
      <c r="B14" s="8">
        <f t="shared" si="0"/>
        <v>10</v>
      </c>
      <c r="C14" s="4"/>
      <c r="D14" s="5"/>
      <c r="E14" s="5"/>
      <c r="F14" s="4"/>
      <c r="G14" s="4"/>
      <c r="H14" s="7"/>
      <c r="I14" s="13"/>
      <c r="J14" s="4"/>
    </row>
    <row r="15" spans="2:10" s="1" customFormat="1" ht="15" customHeight="1">
      <c r="B15" s="8">
        <f t="shared" si="0"/>
        <v>11</v>
      </c>
      <c r="C15" s="4"/>
      <c r="D15" s="5"/>
      <c r="E15" s="5"/>
      <c r="F15" s="4"/>
      <c r="G15" s="4"/>
      <c r="H15" s="7"/>
      <c r="I15" s="13"/>
      <c r="J15" s="4"/>
    </row>
    <row r="16" spans="2:10" s="1" customFormat="1" ht="15" customHeight="1">
      <c r="B16" s="8">
        <f t="shared" si="0"/>
        <v>12</v>
      </c>
      <c r="C16" s="4"/>
      <c r="D16" s="5"/>
      <c r="E16" s="5"/>
      <c r="F16" s="4"/>
      <c r="G16" s="4"/>
      <c r="H16" s="7"/>
      <c r="I16" s="13"/>
      <c r="J16" s="4"/>
    </row>
    <row r="17" spans="2:10" s="1" customFormat="1" ht="15" customHeight="1">
      <c r="B17" s="8">
        <f t="shared" si="0"/>
        <v>13</v>
      </c>
      <c r="C17" s="4"/>
      <c r="D17" s="5"/>
      <c r="E17" s="5"/>
      <c r="F17" s="4"/>
      <c r="G17" s="4"/>
      <c r="H17" s="7"/>
      <c r="I17" s="13"/>
      <c r="J17" s="4"/>
    </row>
    <row r="18" spans="2:10" s="1" customFormat="1" ht="15" customHeight="1">
      <c r="B18" s="8">
        <f t="shared" si="0"/>
        <v>14</v>
      </c>
      <c r="C18" s="4"/>
      <c r="D18" s="5"/>
      <c r="E18" s="5"/>
      <c r="F18" s="4"/>
      <c r="G18" s="4"/>
      <c r="H18" s="7"/>
      <c r="I18" s="13"/>
      <c r="J18" s="4"/>
    </row>
    <row r="19" spans="2:10" s="1" customFormat="1" ht="15" customHeight="1">
      <c r="B19" s="8">
        <f t="shared" si="0"/>
        <v>15</v>
      </c>
      <c r="C19" s="4"/>
      <c r="D19" s="5"/>
      <c r="E19" s="5"/>
      <c r="F19" s="4"/>
      <c r="G19" s="4"/>
      <c r="H19" s="7"/>
      <c r="I19" s="13"/>
      <c r="J19" s="4"/>
    </row>
    <row r="20" spans="2:10" s="1" customFormat="1" ht="15" customHeight="1">
      <c r="B20" s="8">
        <f t="shared" si="0"/>
        <v>16</v>
      </c>
      <c r="C20" s="4"/>
      <c r="D20" s="5"/>
      <c r="E20" s="5"/>
      <c r="F20" s="4"/>
      <c r="G20" s="4"/>
      <c r="H20" s="7"/>
      <c r="I20" s="13"/>
      <c r="J20" s="4"/>
    </row>
    <row r="21" spans="2:10" s="1" customFormat="1" ht="15" customHeight="1">
      <c r="B21" s="8">
        <f t="shared" si="0"/>
        <v>17</v>
      </c>
      <c r="C21" s="4"/>
      <c r="D21" s="5"/>
      <c r="E21" s="5"/>
      <c r="F21" s="4"/>
      <c r="G21" s="4"/>
      <c r="H21" s="7"/>
      <c r="I21" s="13"/>
      <c r="J21" s="4"/>
    </row>
    <row r="22" spans="2:10" ht="15" customHeight="1">
      <c r="B22" s="8">
        <f t="shared" si="0"/>
        <v>18</v>
      </c>
      <c r="C22" s="4"/>
      <c r="D22" s="5"/>
      <c r="E22" s="5"/>
      <c r="F22" s="4"/>
      <c r="G22" s="4"/>
      <c r="H22" s="7"/>
      <c r="I22" s="13"/>
      <c r="J22" s="4"/>
    </row>
    <row r="23" spans="2:10" ht="15" customHeight="1">
      <c r="B23" s="8">
        <f t="shared" si="0"/>
        <v>19</v>
      </c>
      <c r="C23" s="2"/>
      <c r="D23" s="2"/>
      <c r="E23" s="2"/>
      <c r="F23" s="3"/>
      <c r="G23" s="2"/>
      <c r="H23" s="6"/>
      <c r="I23" s="13"/>
      <c r="J23" s="2"/>
    </row>
    <row r="24" spans="2:10" ht="15">
      <c r="B24" s="8">
        <f t="shared" si="0"/>
        <v>20</v>
      </c>
      <c r="C24" s="2"/>
      <c r="D24" s="2"/>
      <c r="E24" s="2"/>
      <c r="F24" s="3"/>
      <c r="G24" s="2"/>
      <c r="H24" s="6"/>
      <c r="I24" s="13"/>
      <c r="J24" s="2"/>
    </row>
  </sheetData>
  <phoneticPr fontId="2"/>
  <dataValidations count="1">
    <dataValidation type="list" allowBlank="1" showInputMessage="1" showErrorMessage="1" sqref="I5:I24">
      <formula1>"未着手, 着手, 作業中, 完了, 取下げ,保留"</formula1>
    </dataValidation>
  </dataValidations>
  <pageMargins left="0.75" right="0.75" top="1" bottom="1" header="0.51200000000000001" footer="0.51200000000000001"/>
  <pageSetup paperSize="9" scale="4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view="pageBreakPreview" zoomScaleNormal="70" zoomScaleSheetLayoutView="100" workbookViewId="0">
      <pane xSplit="1" ySplit="4" topLeftCell="B5" activePane="bottomRight" state="frozen"/>
      <selection activeCell="C11" sqref="C11"/>
      <selection pane="topRight" activeCell="C11" sqref="C11"/>
      <selection pane="bottomLeft" activeCell="C11" sqref="C11"/>
      <selection pane="bottomRight" activeCell="C11" sqref="C11"/>
    </sheetView>
  </sheetViews>
  <sheetFormatPr defaultRowHeight="13.5"/>
  <cols>
    <col min="1" max="1" width="1.375" customWidth="1"/>
    <col min="2" max="2" width="4.125" style="9" customWidth="1"/>
    <col min="3" max="3" width="37.375" customWidth="1"/>
    <col min="4" max="4" width="10.75" bestFit="1" customWidth="1"/>
    <col min="5" max="5" width="7.125" bestFit="1" customWidth="1"/>
    <col min="6" max="6" width="34.75" customWidth="1"/>
    <col min="7" max="7" width="10.75" bestFit="1" customWidth="1"/>
    <col min="8" max="8" width="7.5" bestFit="1" customWidth="1"/>
    <col min="9" max="9" width="10.75" customWidth="1"/>
    <col min="10" max="10" width="26.75" customWidth="1"/>
  </cols>
  <sheetData>
    <row r="1" spans="2:10" ht="9.75" customHeight="1"/>
    <row r="2" spans="2:10" ht="18.75">
      <c r="B2" s="10" t="s">
        <v>8</v>
      </c>
    </row>
    <row r="3" spans="2:10" ht="4.5" customHeight="1">
      <c r="B3" s="10"/>
    </row>
    <row r="4" spans="2:10" ht="17.25" customHeight="1">
      <c r="B4" s="11" t="s">
        <v>6</v>
      </c>
      <c r="C4" s="11" t="s">
        <v>0</v>
      </c>
      <c r="D4" s="11" t="s">
        <v>1</v>
      </c>
      <c r="E4" s="11" t="s">
        <v>7</v>
      </c>
      <c r="F4" s="12" t="s">
        <v>9</v>
      </c>
      <c r="G4" s="12" t="s">
        <v>2</v>
      </c>
      <c r="H4" s="12" t="s">
        <v>4</v>
      </c>
      <c r="I4" s="12" t="s">
        <v>5</v>
      </c>
      <c r="J4" s="12" t="s">
        <v>3</v>
      </c>
    </row>
    <row r="5" spans="2:10" s="1" customFormat="1" ht="15" customHeight="1">
      <c r="B5" s="8">
        <f>MAX(B2:B4)+1</f>
        <v>1</v>
      </c>
      <c r="C5" s="4"/>
      <c r="D5" s="5"/>
      <c r="E5" s="5"/>
      <c r="F5" s="4"/>
      <c r="G5" s="4"/>
      <c r="H5" s="7"/>
      <c r="I5" s="13" t="s">
        <v>10</v>
      </c>
      <c r="J5" s="4"/>
    </row>
    <row r="6" spans="2:10" s="1" customFormat="1" ht="15" customHeight="1">
      <c r="B6" s="8">
        <f t="shared" ref="B6:B24" si="0">MAX(B3:B5)+1</f>
        <v>2</v>
      </c>
      <c r="C6" s="4"/>
      <c r="D6" s="5"/>
      <c r="E6" s="5"/>
      <c r="F6" s="4"/>
      <c r="G6" s="4"/>
      <c r="H6" s="7"/>
      <c r="I6" s="13"/>
      <c r="J6" s="4"/>
    </row>
    <row r="7" spans="2:10" s="1" customFormat="1" ht="15" customHeight="1">
      <c r="B7" s="8">
        <f t="shared" si="0"/>
        <v>3</v>
      </c>
      <c r="C7" s="4"/>
      <c r="D7" s="5"/>
      <c r="E7" s="5"/>
      <c r="F7" s="4"/>
      <c r="G7" s="4"/>
      <c r="H7" s="7"/>
      <c r="I7" s="13"/>
      <c r="J7" s="4"/>
    </row>
    <row r="8" spans="2:10" s="1" customFormat="1" ht="15" customHeight="1">
      <c r="B8" s="8">
        <f t="shared" si="0"/>
        <v>4</v>
      </c>
      <c r="C8" s="4"/>
      <c r="D8" s="5"/>
      <c r="E8" s="5"/>
      <c r="F8" s="4"/>
      <c r="G8" s="4"/>
      <c r="H8" s="7"/>
      <c r="I8" s="13"/>
      <c r="J8" s="4"/>
    </row>
    <row r="9" spans="2:10" s="1" customFormat="1" ht="15" customHeight="1">
      <c r="B9" s="8">
        <f t="shared" si="0"/>
        <v>5</v>
      </c>
      <c r="C9" s="4"/>
      <c r="D9" s="5"/>
      <c r="E9" s="5"/>
      <c r="F9" s="4"/>
      <c r="G9" s="4"/>
      <c r="H9" s="7"/>
      <c r="I9" s="13"/>
      <c r="J9" s="4"/>
    </row>
    <row r="10" spans="2:10" s="1" customFormat="1" ht="15" customHeight="1">
      <c r="B10" s="8">
        <f t="shared" si="0"/>
        <v>6</v>
      </c>
      <c r="C10" s="4"/>
      <c r="D10" s="5"/>
      <c r="E10" s="5"/>
      <c r="F10" s="4"/>
      <c r="G10" s="4"/>
      <c r="H10" s="7"/>
      <c r="I10" s="13"/>
      <c r="J10" s="4"/>
    </row>
    <row r="11" spans="2:10" s="1" customFormat="1" ht="15" customHeight="1">
      <c r="B11" s="8">
        <f t="shared" si="0"/>
        <v>7</v>
      </c>
      <c r="C11" s="4"/>
      <c r="D11" s="5"/>
      <c r="E11" s="5"/>
      <c r="F11" s="4"/>
      <c r="G11" s="4"/>
      <c r="H11" s="7"/>
      <c r="I11" s="13"/>
      <c r="J11" s="4"/>
    </row>
    <row r="12" spans="2:10" s="1" customFormat="1" ht="15" customHeight="1">
      <c r="B12" s="8">
        <f t="shared" si="0"/>
        <v>8</v>
      </c>
      <c r="C12" s="4"/>
      <c r="D12" s="5"/>
      <c r="E12" s="5"/>
      <c r="F12" s="4"/>
      <c r="G12" s="4"/>
      <c r="H12" s="7"/>
      <c r="I12" s="13"/>
      <c r="J12" s="4"/>
    </row>
    <row r="13" spans="2:10" s="1" customFormat="1" ht="15" customHeight="1">
      <c r="B13" s="8">
        <f t="shared" si="0"/>
        <v>9</v>
      </c>
      <c r="C13" s="4"/>
      <c r="D13" s="5"/>
      <c r="E13" s="5"/>
      <c r="F13" s="4"/>
      <c r="G13" s="4"/>
      <c r="H13" s="7"/>
      <c r="I13" s="13"/>
      <c r="J13" s="4"/>
    </row>
    <row r="14" spans="2:10" s="1" customFormat="1" ht="15" customHeight="1">
      <c r="B14" s="8">
        <f t="shared" si="0"/>
        <v>10</v>
      </c>
      <c r="C14" s="4"/>
      <c r="D14" s="5"/>
      <c r="E14" s="5"/>
      <c r="F14" s="4"/>
      <c r="G14" s="4"/>
      <c r="H14" s="7"/>
      <c r="I14" s="13"/>
      <c r="J14" s="4"/>
    </row>
    <row r="15" spans="2:10" s="1" customFormat="1" ht="15" customHeight="1">
      <c r="B15" s="8">
        <f t="shared" si="0"/>
        <v>11</v>
      </c>
      <c r="C15" s="4"/>
      <c r="D15" s="5"/>
      <c r="E15" s="5"/>
      <c r="F15" s="4"/>
      <c r="G15" s="4"/>
      <c r="H15" s="7"/>
      <c r="I15" s="13"/>
      <c r="J15" s="4"/>
    </row>
    <row r="16" spans="2:10" s="1" customFormat="1" ht="15" customHeight="1">
      <c r="B16" s="8">
        <f t="shared" si="0"/>
        <v>12</v>
      </c>
      <c r="C16" s="4"/>
      <c r="D16" s="5"/>
      <c r="E16" s="5"/>
      <c r="F16" s="4"/>
      <c r="G16" s="4"/>
      <c r="H16" s="7"/>
      <c r="I16" s="13"/>
      <c r="J16" s="4"/>
    </row>
    <row r="17" spans="2:10" s="1" customFormat="1" ht="15" customHeight="1">
      <c r="B17" s="8">
        <f t="shared" si="0"/>
        <v>13</v>
      </c>
      <c r="C17" s="4"/>
      <c r="D17" s="5"/>
      <c r="E17" s="5"/>
      <c r="F17" s="4"/>
      <c r="G17" s="4"/>
      <c r="H17" s="7"/>
      <c r="I17" s="13"/>
      <c r="J17" s="4"/>
    </row>
    <row r="18" spans="2:10" s="1" customFormat="1" ht="15" customHeight="1">
      <c r="B18" s="8">
        <f t="shared" si="0"/>
        <v>14</v>
      </c>
      <c r="C18" s="4"/>
      <c r="D18" s="5"/>
      <c r="E18" s="5"/>
      <c r="F18" s="4"/>
      <c r="G18" s="4"/>
      <c r="H18" s="7"/>
      <c r="I18" s="13"/>
      <c r="J18" s="4"/>
    </row>
    <row r="19" spans="2:10" s="1" customFormat="1" ht="15" customHeight="1">
      <c r="B19" s="8">
        <f t="shared" si="0"/>
        <v>15</v>
      </c>
      <c r="C19" s="4"/>
      <c r="D19" s="5"/>
      <c r="E19" s="5"/>
      <c r="F19" s="4"/>
      <c r="G19" s="4"/>
      <c r="H19" s="7"/>
      <c r="I19" s="13"/>
      <c r="J19" s="4"/>
    </row>
    <row r="20" spans="2:10" s="1" customFormat="1" ht="15" customHeight="1">
      <c r="B20" s="8">
        <f t="shared" si="0"/>
        <v>16</v>
      </c>
      <c r="C20" s="4"/>
      <c r="D20" s="5"/>
      <c r="E20" s="5"/>
      <c r="F20" s="4"/>
      <c r="G20" s="4"/>
      <c r="H20" s="7"/>
      <c r="I20" s="13"/>
      <c r="J20" s="4"/>
    </row>
    <row r="21" spans="2:10" s="1" customFormat="1" ht="15" customHeight="1">
      <c r="B21" s="8">
        <f t="shared" si="0"/>
        <v>17</v>
      </c>
      <c r="C21" s="4"/>
      <c r="D21" s="5"/>
      <c r="E21" s="5"/>
      <c r="F21" s="4"/>
      <c r="G21" s="4"/>
      <c r="H21" s="7"/>
      <c r="I21" s="13"/>
      <c r="J21" s="4"/>
    </row>
    <row r="22" spans="2:10" ht="15" customHeight="1">
      <c r="B22" s="8">
        <f t="shared" si="0"/>
        <v>18</v>
      </c>
      <c r="C22" s="4"/>
      <c r="D22" s="5"/>
      <c r="E22" s="5"/>
      <c r="F22" s="4"/>
      <c r="G22" s="4"/>
      <c r="H22" s="7"/>
      <c r="I22" s="13"/>
      <c r="J22" s="4"/>
    </row>
    <row r="23" spans="2:10" ht="15" customHeight="1">
      <c r="B23" s="8">
        <f t="shared" si="0"/>
        <v>19</v>
      </c>
      <c r="C23" s="2"/>
      <c r="D23" s="2"/>
      <c r="E23" s="2"/>
      <c r="F23" s="3"/>
      <c r="G23" s="2"/>
      <c r="H23" s="6"/>
      <c r="I23" s="13"/>
      <c r="J23" s="2"/>
    </row>
    <row r="24" spans="2:10" ht="15">
      <c r="B24" s="8">
        <f t="shared" si="0"/>
        <v>20</v>
      </c>
      <c r="C24" s="2"/>
      <c r="D24" s="2"/>
      <c r="E24" s="2"/>
      <c r="F24" s="3"/>
      <c r="G24" s="2"/>
      <c r="H24" s="6"/>
      <c r="I24" s="13"/>
      <c r="J24" s="2"/>
    </row>
  </sheetData>
  <phoneticPr fontId="2"/>
  <dataValidations count="1">
    <dataValidation type="list" allowBlank="1" showInputMessage="1" showErrorMessage="1" sqref="I5:I24">
      <formula1>"未着手, 着手, 作業中, 完了, 取下げ,保留"</formula1>
    </dataValidation>
  </dataValidations>
  <pageMargins left="0.75" right="0.75" top="1" bottom="1" header="0.51200000000000001" footer="0.51200000000000001"/>
  <pageSetup paperSize="9" scale="4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view="pageBreakPreview" zoomScaleNormal="70" zoomScaleSheetLayoutView="100" workbookViewId="0">
      <pane xSplit="1" ySplit="4" topLeftCell="B5" activePane="bottomRight" state="frozen"/>
      <selection activeCell="C11" sqref="C11"/>
      <selection pane="topRight" activeCell="C11" sqref="C11"/>
      <selection pane="bottomLeft" activeCell="C11" sqref="C11"/>
      <selection pane="bottomRight" activeCell="C11" sqref="C11"/>
    </sheetView>
  </sheetViews>
  <sheetFormatPr defaultRowHeight="13.5"/>
  <cols>
    <col min="1" max="1" width="1.375" customWidth="1"/>
    <col min="2" max="2" width="4.125" style="9" customWidth="1"/>
    <col min="3" max="3" width="37.375" customWidth="1"/>
    <col min="4" max="4" width="10.75" bestFit="1" customWidth="1"/>
    <col min="5" max="5" width="7.125" bestFit="1" customWidth="1"/>
    <col min="6" max="6" width="34.75" customWidth="1"/>
    <col min="7" max="7" width="10.75" bestFit="1" customWidth="1"/>
    <col min="8" max="8" width="7.5" bestFit="1" customWidth="1"/>
    <col min="9" max="9" width="10.75" customWidth="1"/>
    <col min="10" max="10" width="26.75" customWidth="1"/>
  </cols>
  <sheetData>
    <row r="1" spans="2:10" ht="9.75" customHeight="1"/>
    <row r="2" spans="2:10" ht="18.75">
      <c r="B2" s="10" t="s">
        <v>8</v>
      </c>
    </row>
    <row r="3" spans="2:10" ht="4.5" customHeight="1">
      <c r="B3" s="10"/>
    </row>
    <row r="4" spans="2:10" ht="17.25" customHeight="1">
      <c r="B4" s="11" t="s">
        <v>6</v>
      </c>
      <c r="C4" s="11" t="s">
        <v>0</v>
      </c>
      <c r="D4" s="11" t="s">
        <v>1</v>
      </c>
      <c r="E4" s="11" t="s">
        <v>7</v>
      </c>
      <c r="F4" s="12" t="s">
        <v>9</v>
      </c>
      <c r="G4" s="12" t="s">
        <v>2</v>
      </c>
      <c r="H4" s="12" t="s">
        <v>4</v>
      </c>
      <c r="I4" s="12" t="s">
        <v>5</v>
      </c>
      <c r="J4" s="12" t="s">
        <v>3</v>
      </c>
    </row>
    <row r="5" spans="2:10" s="1" customFormat="1" ht="15" customHeight="1">
      <c r="B5" s="8">
        <f>MAX(B2:B4)+1</f>
        <v>1</v>
      </c>
      <c r="C5" s="4"/>
      <c r="D5" s="5"/>
      <c r="E5" s="5"/>
      <c r="F5" s="4"/>
      <c r="G5" s="4"/>
      <c r="H5" s="7"/>
      <c r="I5" s="13" t="s">
        <v>10</v>
      </c>
      <c r="J5" s="4"/>
    </row>
    <row r="6" spans="2:10" s="1" customFormat="1" ht="15" customHeight="1">
      <c r="B6" s="8">
        <f t="shared" ref="B6:B24" si="0">MAX(B3:B5)+1</f>
        <v>2</v>
      </c>
      <c r="C6" s="4"/>
      <c r="D6" s="5"/>
      <c r="E6" s="5"/>
      <c r="F6" s="4"/>
      <c r="G6" s="4"/>
      <c r="H6" s="7"/>
      <c r="I6" s="13"/>
      <c r="J6" s="4"/>
    </row>
    <row r="7" spans="2:10" s="1" customFormat="1" ht="15" customHeight="1">
      <c r="B7" s="8">
        <f t="shared" si="0"/>
        <v>3</v>
      </c>
      <c r="C7" s="4"/>
      <c r="D7" s="5"/>
      <c r="E7" s="5"/>
      <c r="F7" s="4"/>
      <c r="G7" s="4"/>
      <c r="H7" s="7"/>
      <c r="I7" s="13"/>
      <c r="J7" s="4"/>
    </row>
    <row r="8" spans="2:10" s="1" customFormat="1" ht="15" customHeight="1">
      <c r="B8" s="8">
        <f t="shared" si="0"/>
        <v>4</v>
      </c>
      <c r="C8" s="4"/>
      <c r="D8" s="5"/>
      <c r="E8" s="5"/>
      <c r="F8" s="4"/>
      <c r="G8" s="4"/>
      <c r="H8" s="7"/>
      <c r="I8" s="13"/>
      <c r="J8" s="4"/>
    </row>
    <row r="9" spans="2:10" s="1" customFormat="1" ht="15" customHeight="1">
      <c r="B9" s="8">
        <f t="shared" si="0"/>
        <v>5</v>
      </c>
      <c r="C9" s="4"/>
      <c r="D9" s="5"/>
      <c r="E9" s="5"/>
      <c r="F9" s="4"/>
      <c r="G9" s="4"/>
      <c r="H9" s="7"/>
      <c r="I9" s="13"/>
      <c r="J9" s="4"/>
    </row>
    <row r="10" spans="2:10" s="1" customFormat="1" ht="15" customHeight="1">
      <c r="B10" s="8">
        <f t="shared" si="0"/>
        <v>6</v>
      </c>
      <c r="C10" s="4"/>
      <c r="D10" s="5"/>
      <c r="E10" s="5"/>
      <c r="F10" s="4"/>
      <c r="G10" s="4"/>
      <c r="H10" s="7"/>
      <c r="I10" s="13"/>
      <c r="J10" s="4"/>
    </row>
    <row r="11" spans="2:10" s="1" customFormat="1" ht="15" customHeight="1">
      <c r="B11" s="8">
        <f t="shared" si="0"/>
        <v>7</v>
      </c>
      <c r="C11" s="4"/>
      <c r="D11" s="5"/>
      <c r="E11" s="5"/>
      <c r="F11" s="4"/>
      <c r="G11" s="4"/>
      <c r="H11" s="7"/>
      <c r="I11" s="13"/>
      <c r="J11" s="4"/>
    </row>
    <row r="12" spans="2:10" s="1" customFormat="1" ht="15" customHeight="1">
      <c r="B12" s="8">
        <f t="shared" si="0"/>
        <v>8</v>
      </c>
      <c r="C12" s="4"/>
      <c r="D12" s="5"/>
      <c r="E12" s="5"/>
      <c r="F12" s="4"/>
      <c r="G12" s="4"/>
      <c r="H12" s="7"/>
      <c r="I12" s="13"/>
      <c r="J12" s="4"/>
    </row>
    <row r="13" spans="2:10" s="1" customFormat="1" ht="15" customHeight="1">
      <c r="B13" s="8">
        <f t="shared" si="0"/>
        <v>9</v>
      </c>
      <c r="C13" s="4"/>
      <c r="D13" s="5"/>
      <c r="E13" s="5"/>
      <c r="F13" s="4"/>
      <c r="G13" s="4"/>
      <c r="H13" s="7"/>
      <c r="I13" s="13"/>
      <c r="J13" s="4"/>
    </row>
    <row r="14" spans="2:10" s="1" customFormat="1" ht="15" customHeight="1">
      <c r="B14" s="8">
        <f t="shared" si="0"/>
        <v>10</v>
      </c>
      <c r="C14" s="4"/>
      <c r="D14" s="5"/>
      <c r="E14" s="5"/>
      <c r="F14" s="4"/>
      <c r="G14" s="4"/>
      <c r="H14" s="7"/>
      <c r="I14" s="13"/>
      <c r="J14" s="4"/>
    </row>
    <row r="15" spans="2:10" s="1" customFormat="1" ht="15" customHeight="1">
      <c r="B15" s="8">
        <f t="shared" si="0"/>
        <v>11</v>
      </c>
      <c r="C15" s="4"/>
      <c r="D15" s="5"/>
      <c r="E15" s="5"/>
      <c r="F15" s="4"/>
      <c r="G15" s="4"/>
      <c r="H15" s="7"/>
      <c r="I15" s="13"/>
      <c r="J15" s="4"/>
    </row>
    <row r="16" spans="2:10" s="1" customFormat="1" ht="15" customHeight="1">
      <c r="B16" s="8">
        <f t="shared" si="0"/>
        <v>12</v>
      </c>
      <c r="C16" s="4"/>
      <c r="D16" s="5"/>
      <c r="E16" s="5"/>
      <c r="F16" s="4"/>
      <c r="G16" s="4"/>
      <c r="H16" s="7"/>
      <c r="I16" s="13"/>
      <c r="J16" s="4"/>
    </row>
    <row r="17" spans="2:10" s="1" customFormat="1" ht="15" customHeight="1">
      <c r="B17" s="8">
        <f t="shared" si="0"/>
        <v>13</v>
      </c>
      <c r="C17" s="4"/>
      <c r="D17" s="5"/>
      <c r="E17" s="5"/>
      <c r="F17" s="4"/>
      <c r="G17" s="4"/>
      <c r="H17" s="7"/>
      <c r="I17" s="13"/>
      <c r="J17" s="4"/>
    </row>
    <row r="18" spans="2:10" s="1" customFormat="1" ht="15" customHeight="1">
      <c r="B18" s="8">
        <f t="shared" si="0"/>
        <v>14</v>
      </c>
      <c r="C18" s="4"/>
      <c r="D18" s="5"/>
      <c r="E18" s="5"/>
      <c r="F18" s="4"/>
      <c r="G18" s="4"/>
      <c r="H18" s="7"/>
      <c r="I18" s="13"/>
      <c r="J18" s="4"/>
    </row>
    <row r="19" spans="2:10" s="1" customFormat="1" ht="15" customHeight="1">
      <c r="B19" s="8">
        <f t="shared" si="0"/>
        <v>15</v>
      </c>
      <c r="C19" s="4"/>
      <c r="D19" s="5"/>
      <c r="E19" s="5"/>
      <c r="F19" s="4"/>
      <c r="G19" s="4"/>
      <c r="H19" s="7"/>
      <c r="I19" s="13"/>
      <c r="J19" s="4"/>
    </row>
    <row r="20" spans="2:10" s="1" customFormat="1" ht="15" customHeight="1">
      <c r="B20" s="8">
        <f t="shared" si="0"/>
        <v>16</v>
      </c>
      <c r="C20" s="4"/>
      <c r="D20" s="5"/>
      <c r="E20" s="5"/>
      <c r="F20" s="4"/>
      <c r="G20" s="4"/>
      <c r="H20" s="7"/>
      <c r="I20" s="13"/>
      <c r="J20" s="4"/>
    </row>
    <row r="21" spans="2:10" s="1" customFormat="1" ht="15" customHeight="1">
      <c r="B21" s="8">
        <f t="shared" si="0"/>
        <v>17</v>
      </c>
      <c r="C21" s="4"/>
      <c r="D21" s="5"/>
      <c r="E21" s="5"/>
      <c r="F21" s="4"/>
      <c r="G21" s="4"/>
      <c r="H21" s="7"/>
      <c r="I21" s="13"/>
      <c r="J21" s="4"/>
    </row>
    <row r="22" spans="2:10" ht="15" customHeight="1">
      <c r="B22" s="8">
        <f t="shared" si="0"/>
        <v>18</v>
      </c>
      <c r="C22" s="4"/>
      <c r="D22" s="5"/>
      <c r="E22" s="5"/>
      <c r="F22" s="4"/>
      <c r="G22" s="4"/>
      <c r="H22" s="7"/>
      <c r="I22" s="13"/>
      <c r="J22" s="4"/>
    </row>
    <row r="23" spans="2:10" ht="15" customHeight="1">
      <c r="B23" s="8">
        <f t="shared" si="0"/>
        <v>19</v>
      </c>
      <c r="C23" s="2"/>
      <c r="D23" s="2"/>
      <c r="E23" s="2"/>
      <c r="F23" s="3"/>
      <c r="G23" s="2"/>
      <c r="H23" s="6"/>
      <c r="I23" s="13"/>
      <c r="J23" s="2"/>
    </row>
    <row r="24" spans="2:10" ht="15">
      <c r="B24" s="8">
        <f t="shared" si="0"/>
        <v>20</v>
      </c>
      <c r="C24" s="2"/>
      <c r="D24" s="2"/>
      <c r="E24" s="2"/>
      <c r="F24" s="3"/>
      <c r="G24" s="2"/>
      <c r="H24" s="6"/>
      <c r="I24" s="13"/>
      <c r="J24" s="2"/>
    </row>
  </sheetData>
  <phoneticPr fontId="2"/>
  <dataValidations count="1">
    <dataValidation type="list" allowBlank="1" showInputMessage="1" showErrorMessage="1" sqref="I5:I24">
      <formula1>"未着手, 着手, 作業中, 完了, 取下げ,保留"</formula1>
    </dataValidation>
  </dataValidations>
  <pageMargins left="0.75" right="0.75" top="1" bottom="1" header="0.51200000000000001" footer="0.51200000000000001"/>
  <pageSetup paperSize="9" scale="4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view="pageBreakPreview" zoomScaleNormal="70" zoomScaleSheetLayoutView="100" workbookViewId="0">
      <pane xSplit="1" ySplit="4" topLeftCell="B5" activePane="bottomRight" state="frozen"/>
      <selection activeCell="C11" sqref="C11"/>
      <selection pane="topRight" activeCell="C11" sqref="C11"/>
      <selection pane="bottomLeft" activeCell="C11" sqref="C11"/>
      <selection pane="bottomRight" activeCell="C11" sqref="C11"/>
    </sheetView>
  </sheetViews>
  <sheetFormatPr defaultRowHeight="13.5"/>
  <cols>
    <col min="1" max="1" width="1.375" customWidth="1"/>
    <col min="2" max="2" width="4.125" style="9" customWidth="1"/>
    <col min="3" max="3" width="37.375" customWidth="1"/>
    <col min="4" max="4" width="10.75" bestFit="1" customWidth="1"/>
    <col min="5" max="5" width="7.125" bestFit="1" customWidth="1"/>
    <col min="6" max="6" width="34.75" customWidth="1"/>
    <col min="7" max="7" width="10.75" bestFit="1" customWidth="1"/>
    <col min="8" max="8" width="7.5" bestFit="1" customWidth="1"/>
    <col min="9" max="9" width="10.75" customWidth="1"/>
    <col min="10" max="10" width="26.75" customWidth="1"/>
  </cols>
  <sheetData>
    <row r="1" spans="2:10" ht="9.75" customHeight="1"/>
    <row r="2" spans="2:10" ht="18.75">
      <c r="B2" s="10" t="s">
        <v>8</v>
      </c>
    </row>
    <row r="3" spans="2:10" ht="4.5" customHeight="1">
      <c r="B3" s="10"/>
    </row>
    <row r="4" spans="2:10" ht="17.25" customHeight="1">
      <c r="B4" s="11" t="s">
        <v>6</v>
      </c>
      <c r="C4" s="11" t="s">
        <v>0</v>
      </c>
      <c r="D4" s="11" t="s">
        <v>1</v>
      </c>
      <c r="E4" s="11" t="s">
        <v>7</v>
      </c>
      <c r="F4" s="12" t="s">
        <v>9</v>
      </c>
      <c r="G4" s="12" t="s">
        <v>2</v>
      </c>
      <c r="H4" s="12" t="s">
        <v>4</v>
      </c>
      <c r="I4" s="12" t="s">
        <v>5</v>
      </c>
      <c r="J4" s="12" t="s">
        <v>3</v>
      </c>
    </row>
    <row r="5" spans="2:10" s="1" customFormat="1" ht="15" customHeight="1">
      <c r="B5" s="8">
        <f>MAX(B2:B4)+1</f>
        <v>1</v>
      </c>
      <c r="C5" s="4"/>
      <c r="D5" s="5"/>
      <c r="E5" s="5"/>
      <c r="F5" s="4"/>
      <c r="G5" s="4"/>
      <c r="H5" s="7"/>
      <c r="I5" s="13" t="s">
        <v>10</v>
      </c>
      <c r="J5" s="4"/>
    </row>
    <row r="6" spans="2:10" s="1" customFormat="1" ht="15" customHeight="1">
      <c r="B6" s="8">
        <f t="shared" ref="B6:B24" si="0">MAX(B3:B5)+1</f>
        <v>2</v>
      </c>
      <c r="C6" s="4"/>
      <c r="D6" s="5"/>
      <c r="E6" s="5"/>
      <c r="F6" s="4"/>
      <c r="G6" s="4"/>
      <c r="H6" s="7"/>
      <c r="I6" s="13"/>
      <c r="J6" s="4"/>
    </row>
    <row r="7" spans="2:10" s="1" customFormat="1" ht="15" customHeight="1">
      <c r="B7" s="8">
        <f t="shared" si="0"/>
        <v>3</v>
      </c>
      <c r="C7" s="4"/>
      <c r="D7" s="5"/>
      <c r="E7" s="5"/>
      <c r="F7" s="4"/>
      <c r="G7" s="4"/>
      <c r="H7" s="7"/>
      <c r="I7" s="13"/>
      <c r="J7" s="4"/>
    </row>
    <row r="8" spans="2:10" s="1" customFormat="1" ht="15" customHeight="1">
      <c r="B8" s="8">
        <f t="shared" si="0"/>
        <v>4</v>
      </c>
      <c r="C8" s="4"/>
      <c r="D8" s="5"/>
      <c r="E8" s="5"/>
      <c r="F8" s="4"/>
      <c r="G8" s="4"/>
      <c r="H8" s="7"/>
      <c r="I8" s="13"/>
      <c r="J8" s="4"/>
    </row>
    <row r="9" spans="2:10" s="1" customFormat="1" ht="15" customHeight="1">
      <c r="B9" s="8">
        <f t="shared" si="0"/>
        <v>5</v>
      </c>
      <c r="C9" s="4"/>
      <c r="D9" s="5"/>
      <c r="E9" s="5"/>
      <c r="F9" s="4"/>
      <c r="G9" s="4"/>
      <c r="H9" s="7"/>
      <c r="I9" s="13"/>
      <c r="J9" s="4"/>
    </row>
    <row r="10" spans="2:10" s="1" customFormat="1" ht="15" customHeight="1">
      <c r="B10" s="8">
        <f t="shared" si="0"/>
        <v>6</v>
      </c>
      <c r="C10" s="4"/>
      <c r="D10" s="5"/>
      <c r="E10" s="5"/>
      <c r="F10" s="4"/>
      <c r="G10" s="4"/>
      <c r="H10" s="7"/>
      <c r="I10" s="13"/>
      <c r="J10" s="4"/>
    </row>
    <row r="11" spans="2:10" s="1" customFormat="1" ht="15" customHeight="1">
      <c r="B11" s="8">
        <f t="shared" si="0"/>
        <v>7</v>
      </c>
      <c r="C11" s="4"/>
      <c r="D11" s="5"/>
      <c r="E11" s="5"/>
      <c r="F11" s="4"/>
      <c r="G11" s="4"/>
      <c r="H11" s="7"/>
      <c r="I11" s="13"/>
      <c r="J11" s="4"/>
    </row>
    <row r="12" spans="2:10" s="1" customFormat="1" ht="15" customHeight="1">
      <c r="B12" s="8">
        <f t="shared" si="0"/>
        <v>8</v>
      </c>
      <c r="C12" s="4"/>
      <c r="D12" s="5"/>
      <c r="E12" s="5"/>
      <c r="F12" s="4"/>
      <c r="G12" s="4"/>
      <c r="H12" s="7"/>
      <c r="I12" s="13"/>
      <c r="J12" s="4"/>
    </row>
    <row r="13" spans="2:10" s="1" customFormat="1" ht="15" customHeight="1">
      <c r="B13" s="8">
        <f t="shared" si="0"/>
        <v>9</v>
      </c>
      <c r="C13" s="4"/>
      <c r="D13" s="5"/>
      <c r="E13" s="5"/>
      <c r="F13" s="4"/>
      <c r="G13" s="4"/>
      <c r="H13" s="7"/>
      <c r="I13" s="13"/>
      <c r="J13" s="4"/>
    </row>
    <row r="14" spans="2:10" s="1" customFormat="1" ht="15" customHeight="1">
      <c r="B14" s="8">
        <f t="shared" si="0"/>
        <v>10</v>
      </c>
      <c r="C14" s="4"/>
      <c r="D14" s="5"/>
      <c r="E14" s="5"/>
      <c r="F14" s="4"/>
      <c r="G14" s="4"/>
      <c r="H14" s="7"/>
      <c r="I14" s="13"/>
      <c r="J14" s="4"/>
    </row>
    <row r="15" spans="2:10" s="1" customFormat="1" ht="15" customHeight="1">
      <c r="B15" s="8">
        <f t="shared" si="0"/>
        <v>11</v>
      </c>
      <c r="C15" s="4"/>
      <c r="D15" s="5"/>
      <c r="E15" s="5"/>
      <c r="F15" s="4"/>
      <c r="G15" s="4"/>
      <c r="H15" s="7"/>
      <c r="I15" s="13"/>
      <c r="J15" s="4"/>
    </row>
    <row r="16" spans="2:10" s="1" customFormat="1" ht="15" customHeight="1">
      <c r="B16" s="8">
        <f t="shared" si="0"/>
        <v>12</v>
      </c>
      <c r="C16" s="4"/>
      <c r="D16" s="5"/>
      <c r="E16" s="5"/>
      <c r="F16" s="4"/>
      <c r="G16" s="4"/>
      <c r="H16" s="7"/>
      <c r="I16" s="13"/>
      <c r="J16" s="4"/>
    </row>
    <row r="17" spans="2:10" s="1" customFormat="1" ht="15" customHeight="1">
      <c r="B17" s="8">
        <f t="shared" si="0"/>
        <v>13</v>
      </c>
      <c r="C17" s="4"/>
      <c r="D17" s="5"/>
      <c r="E17" s="5"/>
      <c r="F17" s="4"/>
      <c r="G17" s="4"/>
      <c r="H17" s="7"/>
      <c r="I17" s="13"/>
      <c r="J17" s="4"/>
    </row>
    <row r="18" spans="2:10" s="1" customFormat="1" ht="15" customHeight="1">
      <c r="B18" s="8">
        <f t="shared" si="0"/>
        <v>14</v>
      </c>
      <c r="C18" s="4"/>
      <c r="D18" s="5"/>
      <c r="E18" s="5"/>
      <c r="F18" s="4"/>
      <c r="G18" s="4"/>
      <c r="H18" s="7"/>
      <c r="I18" s="13"/>
      <c r="J18" s="4"/>
    </row>
    <row r="19" spans="2:10" s="1" customFormat="1" ht="15" customHeight="1">
      <c r="B19" s="8">
        <f t="shared" si="0"/>
        <v>15</v>
      </c>
      <c r="C19" s="4"/>
      <c r="D19" s="5"/>
      <c r="E19" s="5"/>
      <c r="F19" s="4"/>
      <c r="G19" s="4"/>
      <c r="H19" s="7"/>
      <c r="I19" s="13"/>
      <c r="J19" s="4"/>
    </row>
    <row r="20" spans="2:10" s="1" customFormat="1" ht="15" customHeight="1">
      <c r="B20" s="8">
        <f t="shared" si="0"/>
        <v>16</v>
      </c>
      <c r="C20" s="4"/>
      <c r="D20" s="5"/>
      <c r="E20" s="5"/>
      <c r="F20" s="4"/>
      <c r="G20" s="4"/>
      <c r="H20" s="7"/>
      <c r="I20" s="13"/>
      <c r="J20" s="4"/>
    </row>
    <row r="21" spans="2:10" s="1" customFormat="1" ht="15" customHeight="1">
      <c r="B21" s="8">
        <f t="shared" si="0"/>
        <v>17</v>
      </c>
      <c r="C21" s="4"/>
      <c r="D21" s="5"/>
      <c r="E21" s="5"/>
      <c r="F21" s="4"/>
      <c r="G21" s="4"/>
      <c r="H21" s="7"/>
      <c r="I21" s="13"/>
      <c r="J21" s="4"/>
    </row>
    <row r="22" spans="2:10" ht="15" customHeight="1">
      <c r="B22" s="8">
        <f t="shared" si="0"/>
        <v>18</v>
      </c>
      <c r="C22" s="4"/>
      <c r="D22" s="5"/>
      <c r="E22" s="5"/>
      <c r="F22" s="4"/>
      <c r="G22" s="4"/>
      <c r="H22" s="7"/>
      <c r="I22" s="13"/>
      <c r="J22" s="4"/>
    </row>
    <row r="23" spans="2:10" ht="15" customHeight="1">
      <c r="B23" s="8">
        <f t="shared" si="0"/>
        <v>19</v>
      </c>
      <c r="C23" s="2"/>
      <c r="D23" s="2"/>
      <c r="E23" s="2"/>
      <c r="F23" s="3"/>
      <c r="G23" s="2"/>
      <c r="H23" s="6"/>
      <c r="I23" s="13"/>
      <c r="J23" s="2"/>
    </row>
    <row r="24" spans="2:10" ht="15">
      <c r="B24" s="8">
        <f t="shared" si="0"/>
        <v>20</v>
      </c>
      <c r="C24" s="2"/>
      <c r="D24" s="2"/>
      <c r="E24" s="2"/>
      <c r="F24" s="3"/>
      <c r="G24" s="2"/>
      <c r="H24" s="6"/>
      <c r="I24" s="13"/>
      <c r="J24" s="2"/>
    </row>
  </sheetData>
  <phoneticPr fontId="2"/>
  <dataValidations count="1">
    <dataValidation type="list" allowBlank="1" showInputMessage="1" showErrorMessage="1" sqref="I5:I24">
      <formula1>"未着手, 着手, 作業中, 完了, 取下げ,保留"</formula1>
    </dataValidation>
  </dataValidations>
  <pageMargins left="0.75" right="0.75" top="1" bottom="1" header="0.51200000000000001" footer="0.51200000000000001"/>
  <pageSetup paperSize="9" scale="4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QA(基本設計)</vt:lpstr>
      <vt:lpstr>QA(詳細設計)</vt:lpstr>
      <vt:lpstr>QA(製造・UT)</vt:lpstr>
      <vt:lpstr>QA(結合テスト)</vt:lpstr>
      <vt:lpstr>QA(リリース)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李承雲</dc:creator>
  <cp:lastModifiedBy>李承雲</cp:lastModifiedBy>
  <cp:lastPrinted>2011-04-07T06:12:04Z</cp:lastPrinted>
  <dcterms:created xsi:type="dcterms:W3CDTF">1997-01-08T22:48:59Z</dcterms:created>
  <dcterms:modified xsi:type="dcterms:W3CDTF">2018-01-30T02:29:40Z</dcterms:modified>
</cp:coreProperties>
</file>