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23d4ab371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7687392d1d4f61"/>
  </x:sheets>
</x:workbook>
</file>

<file path=xl/sharedStrings.xml><?xml version="1.0" encoding="utf-8"?>
<x:sst xmlns:x="http://schemas.openxmlformats.org/spreadsheetml/2006/main">
  <x:si>
    <x:t xml:space="preserve">Config 1</x:t>
  </x:si>
  <x:si>
    <x:t xml:space="preserve">Config 2</x:t>
  </x:si>
  <x:si>
    <x:t xml:space="preserve">Config 3</x:t>
  </x:si>
  <x:si>
    <x:t xml:space="preserve">Config 4</x:t>
  </x:si>
  <x:si>
    <x:t xml:space="preserve">Config 5</x:t>
  </x:si>
  <x:si>
    <x:t xml:space="preserve">Config 6</x:t>
  </x:si>
  <x:si>
    <x:t xml:space="preserve">Config 7</x:t>
  </x:si>
  <x:si>
    <x:t xml:space="preserve">Config 8</x:t>
  </x:si>
  <x:si>
    <x:t xml:space="preserve">Config 9</x:t>
  </x:si>
  <x:si>
    <x:t xml:space="preserve">Input Qty</x:t>
  </x:si>
  <x:si>
    <x:t xml:space="preserve">Shipment Qty</x:t>
  </x:si>
  <x:si>
    <x:t xml:space="preserve">Material 1</x:t>
  </x:si>
  <x:si>
    <x:t xml:space="preserve">Type 1</x:t>
  </x:si>
  <x:si>
    <x:t xml:space="preserve">Type 2</x:t>
  </x:si>
  <x:si>
    <x:t xml:space="preserve">Material 2</x:t>
  </x:si>
  <x:si>
    <x:t xml:space="preserve">Material 3</x:t>
  </x:si>
  <x:si>
    <x:t xml:space="preserve">Material 4</x:t>
  </x:si>
  <x:si>
    <x:t xml:space="preserve">Material 5</x:t>
  </x:si>
  <x:si>
    <x:t xml:space="preserve">Material 6</x:t>
  </x:si>
  <x:si>
    <x:t xml:space="preserve">Material 7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</x:si>
</x:sst>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11"/>
      <x:color rgb="FF1F2937"/>
      <x:name val="맑은 고딕"/>
    </x:font>
    <x:font>
      <x:sz val="8"/>
      <x:name val="돋움"/>
    </x:font>
  </x:fonts>
  <x:fills count="11">
    <x:fill>
      <x:patternFill patternType="none"/>
    </x:fill>
    <x:fill>
      <x:patternFill patternType="gray125"/>
    </x:fill>
    <x:fill>
      <x:patternFill patternType="solid">
        <x:fgColor theme="6" tint="0.79995"/>
      </x:patternFill>
    </x:fill>
    <x:fill>
      <x:patternFill patternType="solid">
        <x:fgColor theme="7" tint="0.79995"/>
      </x:patternFill>
    </x:fill>
    <x:fill>
      <x:patternFill patternType="solid">
        <x:fgColor theme="5" tint="0.79995"/>
      </x:patternFill>
    </x:fill>
    <x:fill>
      <x:patternFill patternType="solid">
        <x:fgColor theme="8" tint="0.79995"/>
      </x:patternFill>
    </x:fill>
    <x:fill>
      <x:patternFill patternType="solid">
        <x:fgColor theme="9" tint="0.39998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D9D2E9"/>
      </x:patternFill>
    </x:fill>
    <x:fill>
      <x:patternFill patternType="solid">
        <x:fgColor rgb="FFCFE2F3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</x:borders>
  <x:cellStyleXfs count="1">
    <x:xf numFmtId="0" fontId="0" fillId="0" borderId="0">
      <x:alignment vertical="center"/>
    </x:xf>
  </x:cellStyleXfs>
  <x:cellXfs count="1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49" fontId="1" fillId="0" borderId="2" xfId="0" applyNumberFormat="1" applyFont="1" applyBorder="1" applyAlignment="1">
      <x:alignment horizontal="center" vertical="center"/>
    </x:xf>
    <x:xf numFmtId="0" fontId="0" fillId="2" borderId="3" xfId="0" applyFill="1" applyBorder="1" applyAlignment="1">
      <x:alignment horizontal="center" vertical="center"/>
    </x:xf>
    <x:xf numFmtId="0" fontId="0" fillId="3" borderId="3" xfId="0" applyFill="1" applyBorder="1" applyAlignment="1">
      <x:alignment horizontal="center" vertical="center"/>
    </x:xf>
    <x:xf numFmtId="0" fontId="0" fillId="4" borderId="3" xfId="0" applyFill="1" applyBorder="1" applyAlignment="1">
      <x:alignment horizontal="center" vertical="center"/>
    </x:xf>
    <x:xf numFmtId="0" fontId="0" fillId="5" borderId="3" xfId="0" applyFill="1" applyBorder="1" applyAlignment="1">
      <x:alignment horizontal="center" vertical="center"/>
    </x:xf>
    <x:xf numFmtId="0" fontId="0" fillId="6" borderId="3" xfId="0" applyFill="1" applyBorder="1" applyAlignment="1">
      <x:alignment horizontal="center" vertical="center"/>
    </x:xf>
    <x:xf numFmtId="3" fontId="0" fillId="0" borderId="3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7" borderId="3" xfId="0" applyFill="1" applyBorder="1" applyAlignment="1">
      <x:alignment horizontal="center" vertical="center"/>
    </x:xf>
    <x:xf numFmtId="0" fontId="0" fillId="8" borderId="3" xfId="0" applyFill="1" applyBorder="1" applyAlignment="1">
      <x:alignment horizontal="center" vertical="center"/>
    </x:xf>
    <x:xf numFmtId="0" fontId="0" fillId="9" borderId="3" xfId="0" applyFill="1" applyBorder="1" applyAlignment="1">
      <x:alignment horizontal="center" vertical="center"/>
    </x:xf>
    <x:xf numFmtId="0" fontId="0" fillId="10" borderId="3" xfId="0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192bab6bb4926" /><Relationship Type="http://schemas.openxmlformats.org/officeDocument/2006/relationships/theme" Target="/xl/theme/theme1.xml" Id="R1e0e0ee2297d47ab" /><Relationship Type="http://schemas.openxmlformats.org/officeDocument/2006/relationships/sharedStrings" Target="/xl/sharedStrings.xml" Id="Rdf3165cb2df84362" /><Relationship Type="http://schemas.openxmlformats.org/officeDocument/2006/relationships/worksheet" Target="/xl/worksheets/sheet1.xml" Id="R757687392d1d4f61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1.75" style="1" customWidth="1"/>
    <x:col min="4" max="4" width="16" customWidth="1"/>
  </x:cols>
  <x:sheetData>
    <x:row r="8">
      <x:c r="D8" s="1"/>
      <x:c r="E8" s="4" t="s">
        <x:v>0</x:v>
      </x:c>
      <x:c r="F8" s="5" t="s">
        <x:v>1</x:v>
      </x:c>
      <x:c r="G8" s="6" t="s">
        <x:v>2</x:v>
      </x:c>
      <x:c r="H8" s="7" t="s">
        <x:v>3</x:v>
      </x:c>
      <x:c r="I8" s="8" t="s">
        <x:v>4</x:v>
      </x:c>
      <x:c r="J8" s="11" t="s">
        <x:v>5</x:v>
      </x:c>
      <x:c r="K8" s="12" t="s">
        <x:v>6</x:v>
      </x:c>
      <x:c r="L8" s="13" t="s">
        <x:v>7</x:v>
      </x:c>
      <x:c r="M8" s="14" t="s">
        <x:v>8</x:v>
      </x:c>
    </x:row>
    <x:row r="9">
      <x:c r="D9" s="3" t="s">
        <x:v>9</x:v>
      </x:c>
      <x:c r="E9" s="9" t="n">
        <x:f t="shared" ref="E9:M9" si="0">E10*1.5</x:f>
        <x:v>1500</x:v>
      </x:c>
      <x:c r="F9" s="9">
        <x:f t="shared" si="0"/>
        <x:v>1500</x:v>
      </x:c>
      <x:c r="G9" s="9">
        <x:f t="shared" si="0"/>
        <x:v>3000</x:v>
      </x:c>
      <x:c r="H9" s="9">
        <x:f t="shared" si="0"/>
        <x:v>1800</x:v>
      </x:c>
      <x:c r="I9" s="9">
        <x:f t="shared" si="0"/>
        <x:v>900</x:v>
      </x:c>
      <x:c r="J9" s="9">
        <x:f t="shared" si="0"/>
        <x:v>1200</x:v>
      </x:c>
      <x:c r="K9" s="9">
        <x:f t="shared" si="0"/>
        <x:v>2100</x:v>
      </x:c>
      <x:c r="L9" s="9">
        <x:f t="shared" si="0"/>
        <x:v>1350</x:v>
      </x:c>
      <x:c r="M9" s="9">
        <x:f t="shared" si="0"/>
        <x:v>2400</x:v>
      </x:c>
    </x:row>
    <x:row r="10">
      <x:c r="D10" s="3" t="s">
        <x:v>10</x:v>
      </x:c>
      <x:c r="E10" s="9">
        <x:v>1000</x:v>
      </x:c>
      <x:c r="F10" s="9">
        <x:v>1000</x:v>
      </x:c>
      <x:c r="G10" s="9">
        <x:v>2000</x:v>
      </x:c>
      <x:c r="H10" s="9">
        <x:v>1200</x:v>
      </x:c>
      <x:c r="I10" s="9">
        <x:v>600</x:v>
      </x:c>
      <x:c r="J10" s="9">
        <x:v>800</x:v>
      </x:c>
      <x:c r="K10" s="9">
        <x:v>1400</x:v>
      </x:c>
      <x:c r="L10" s="9">
        <x:v>900</x:v>
      </x:c>
      <x:c r="M10" s="9">
        <x:v>1600</x:v>
      </x:c>
    </x:row>
    <x:row r="11">
      <x:c r="C11" s="15" t="s">
        <x:v>11</x:v>
      </x:c>
      <x:c r="D11" s="2" t="s">
        <x:v>12</x:v>
      </x:c>
      <x:c r="E11" s="10" t="str">
        <x:v>X</x:v>
      </x:c>
      <x:c r="F11" s="10" t="str">
        <x:v>X</x:v>
      </x:c>
      <x:c r="G11" s="10" t="str">
        <x:v>X</x:v>
      </x:c>
      <x:c r="H11" s="10" t="str">
        <x:v>X</x:v>
      </x:c>
      <x:c r="I11" s="10" t="str">
        <x:v>X</x:v>
      </x:c>
      <x:c r="J11" s="10"/>
      <x:c r="K11" s="10" t="str">
        <x:v>X</x:v>
      </x:c>
      <x:c r="L11" s="10" t="str">
        <x:v>X</x:v>
      </x:c>
      <x:c r="M11" s="10" t="str">
        <x:v>X</x:v>
      </x:c>
    </x:row>
    <x:row r="12">
      <x:c r="C12" s="15"/>
      <x:c r="D12" s="2" t="s">
        <x:v>13</x:v>
      </x:c>
      <x:c r="E12" s="10"/>
      <x:c r="F12" s="10"/>
      <x:c r="G12" s="10"/>
      <x:c r="H12" s="10"/>
      <x:c r="I12" s="10"/>
      <x:c r="J12" s="10" t="str">
        <x:v>X</x:v>
      </x:c>
      <x:c r="K12" s="10"/>
      <x:c r="L12" s="10"/>
      <x:c r="M12" s="10"/>
    </x:row>
    <x:row r="13">
      <x:c r="C13" s="15" t="s">
        <x:v>14</x:v>
      </x:c>
      <x:c r="D13" s="2" t="s">
        <x:v>12</x:v>
      </x:c>
      <x:c r="E13" s="10" t="str">
        <x:v>X</x:v>
      </x:c>
      <x:c r="F13" s="10"/>
      <x:c r="G13" s="10" t="str">
        <x:v>X</x:v>
      </x:c>
      <x:c r="H13" s="10" t="str">
        <x:v>X</x:v>
      </x:c>
      <x:c r="I13" s="10" t="str">
        <x:v>X</x:v>
      </x:c>
      <x:c r="J13" s="10"/>
      <x:c r="K13" s="10" t="str">
        <x:v>X</x:v>
      </x:c>
      <x:c r="L13" s="10" t="str">
        <x:v>X</x:v>
      </x:c>
      <x:c r="M13" s="10" t="str">
        <x:v>X</x:v>
      </x:c>
    </x:row>
    <x:row r="14">
      <x:c r="C14" s="15"/>
      <x:c r="D14" s="2" t="s">
        <x:v>13</x:v>
      </x:c>
      <x:c r="E14" s="10"/>
      <x:c r="F14" s="10" t="str">
        <x:v>X</x:v>
      </x:c>
      <x:c r="G14" s="10"/>
      <x:c r="H14" s="10"/>
      <x:c r="I14" s="10"/>
      <x:c r="J14" s="10" t="str">
        <x:v>X</x:v>
      </x:c>
      <x:c r="K14" s="10"/>
      <x:c r="L14" s="10"/>
      <x:c r="M14" s="10"/>
    </x:row>
    <x:row r="15">
      <x:c r="C15" s="15" t="s">
        <x:v>15</x:v>
      </x:c>
      <x:c r="D15" s="2" t="s">
        <x:v>12</x:v>
      </x:c>
      <x:c r="E15" s="10" t="str">
        <x:v>X</x:v>
      </x:c>
      <x:c r="F15" s="10" t="str">
        <x:v>X</x:v>
      </x:c>
      <x:c r="G15" s="10"/>
      <x:c r="H15" s="10" t="str">
        <x:v>X</x:v>
      </x:c>
      <x:c r="I15" s="10" t="str">
        <x:v>X</x:v>
      </x:c>
      <x:c r="J15" s="10" t="str">
        <x:v>X</x:v>
      </x:c>
      <x:c r="K15" s="10"/>
      <x:c r="L15" s="10" t="str">
        <x:v>X</x:v>
      </x:c>
      <x:c r="M15" s="10" t="str">
        <x:v>X</x:v>
      </x:c>
    </x:row>
    <x:row r="16">
      <x:c r="C16" s="15"/>
      <x:c r="D16" s="2" t="s">
        <x:v>13</x:v>
      </x:c>
      <x:c r="E16" s="10"/>
      <x:c r="F16" s="10"/>
      <x:c r="G16" s="10" t="str">
        <x:v>X</x:v>
      </x:c>
      <x:c r="H16" s="10"/>
      <x:c r="I16" s="10"/>
      <x:c r="J16" s="10"/>
      <x:c r="K16" s="10" t="str">
        <x:v>X</x:v>
      </x:c>
      <x:c r="L16" s="10"/>
      <x:c r="M16" s="10"/>
    </x:row>
    <x:row r="17">
      <x:c r="C17" s="15" t="s">
        <x:v>16</x:v>
      </x:c>
      <x:c r="D17" s="2" t="s">
        <x:v>12</x:v>
      </x:c>
      <x:c r="E17" s="10" t="str">
        <x:v>X</x:v>
      </x:c>
      <x:c r="F17" s="10" t="str">
        <x:v>X</x:v>
      </x:c>
      <x:c r="G17" s="10" t="str">
        <x:v>X</x:v>
      </x:c>
      <x:c r="H17" s="10"/>
      <x:c r="I17" s="10" t="str">
        <x:v>X</x:v>
      </x:c>
      <x:c r="J17" s="10" t="str">
        <x:v>X</x:v>
      </x:c>
      <x:c r="K17" s="10" t="str">
        <x:v>X</x:v>
      </x:c>
      <x:c r="L17" s="10"/>
      <x:c r="M17" s="10" t="str">
        <x:v>X</x:v>
      </x:c>
    </x:row>
    <x:row r="18">
      <x:c r="C18" s="15"/>
      <x:c r="D18" s="2" t="s">
        <x:v>13</x:v>
      </x:c>
      <x:c r="E18" s="10"/>
      <x:c r="F18" s="10"/>
      <x:c r="G18" s="10"/>
      <x:c r="H18" s="10" t="str">
        <x:v>X</x:v>
      </x:c>
      <x:c r="I18" s="10"/>
      <x:c r="J18" s="10"/>
      <x:c r="K18" s="10"/>
      <x:c r="L18" s="10" t="str">
        <x:v>X</x:v>
      </x:c>
      <x:c r="M18" s="10"/>
    </x:row>
    <x:row r="19">
      <x:c r="C19" s="15" t="s">
        <x:v>17</x:v>
      </x:c>
      <x:c r="D19" s="2" t="s">
        <x:v>12</x:v>
      </x:c>
      <x:c r="E19" s="10" t="str">
        <x:v>X</x:v>
      </x:c>
      <x:c r="F19" s="10" t="str">
        <x:v>X</x:v>
      </x:c>
      <x:c r="G19" s="10" t="str">
        <x:v>X</x:v>
      </x:c>
      <x:c r="H19" s="10" t="str">
        <x:v>X</x:v>
      </x:c>
      <x:c r="I19" s="10" t="str">
        <x:v>X</x:v>
      </x:c>
      <x:c r="J19" s="10" t="str">
        <x:v>X</x:v>
      </x:c>
      <x:c r="K19" s="10"/>
      <x:c r="L19" s="10" t="str">
        <x:v>X</x:v>
      </x:c>
      <x:c r="M19" s="10"/>
    </x:row>
    <x:row r="20">
      <x:c r="C20" s="15"/>
      <x:c r="D20" s="2" t="s">
        <x:v>13</x:v>
      </x:c>
      <x:c r="E20" s="10"/>
      <x:c r="F20" s="10"/>
      <x:c r="G20" s="10"/>
      <x:c r="H20" s="10"/>
      <x:c r="I20" s="10"/>
      <x:c r="J20" s="10"/>
      <x:c r="K20" s="10" t="str">
        <x:v>X</x:v>
      </x:c>
      <x:c r="L20" s="10"/>
      <x:c r="M20" s="10" t="str">
        <x:v>X</x:v>
      </x:c>
    </x:row>
    <x:row r="21">
      <x:c r="C21" s="15" t="s">
        <x:v>18</x:v>
      </x:c>
      <x:c r="D21" s="2" t="s">
        <x:v>12</x:v>
      </x:c>
      <x:c r="E21" s="10" t="str">
        <x:v>X</x:v>
      </x:c>
      <x:c r="F21" s="10" t="str">
        <x:v>X</x:v>
      </x:c>
      <x:c r="G21" s="10" t="str">
        <x:v>X</x:v>
      </x:c>
      <x:c r="H21" s="10" t="str">
        <x:v>X</x:v>
      </x:c>
      <x:c r="I21" s="10"/>
      <x:c r="J21" s="10" t="str">
        <x:v>X</x:v>
      </x:c>
      <x:c r="K21" s="10" t="str">
        <x:v>X</x:v>
      </x:c>
      <x:c r="L21" s="10"/>
      <x:c r="M21" s="10" t="str">
        <x:v>X</x:v>
      </x:c>
    </x:row>
    <x:row r="22">
      <x:c r="C22" s="15"/>
      <x:c r="D22" s="2" t="s">
        <x:v>13</x:v>
      </x:c>
      <x:c r="E22" s="10"/>
      <x:c r="F22" s="10"/>
      <x:c r="G22" s="10"/>
      <x:c r="H22" s="10"/>
      <x:c r="I22" s="10" t="str">
        <x:v>X</x:v>
      </x:c>
      <x:c r="J22" s="10"/>
      <x:c r="K22" s="10"/>
      <x:c r="L22" s="10" t="str">
        <x:v>X</x:v>
      </x:c>
      <x:c r="M22" s="10"/>
    </x:row>
    <x:row r="23">
      <x:c r="C23" s="15" t="s">
        <x:v>19</x:v>
      </x:c>
      <x:c r="D23" s="2" t="s">
        <x:v>12</x:v>
      </x:c>
      <x:c r="E23" s="10" t="str">
        <x:v>X</x:v>
      </x:c>
      <x:c r="F23" s="10" t="str">
        <x:v>X</x:v>
      </x:c>
      <x:c r="G23" s="10" t="str">
        <x:v>X</x:v>
      </x:c>
      <x:c r="H23" s="10" t="str">
        <x:v>X</x:v>
      </x:c>
      <x:c r="I23" s="10" t="str">
        <x:v>X</x:v>
      </x:c>
      <x:c r="J23" s="10" t="str">
        <x:v>X</x:v>
      </x:c>
      <x:c r="K23" s="10" t="str">
        <x:v>X</x:v>
      </x:c>
      <x:c r="L23" s="10" t="str">
        <x:v>X</x:v>
      </x:c>
      <x:c r="M23" s="10"/>
    </x:row>
    <x:row r="24">
      <x:c r="C24" s="15"/>
      <x:c r="D24" s="2" t="s">
        <x:v>13</x:v>
      </x:c>
      <x:c r="E24" s="10"/>
      <x:c r="F24" s="10"/>
      <x:c r="G24" s="10"/>
      <x:c r="H24" s="10"/>
      <x:c r="I24" s="10"/>
      <x:c r="J24" s="10"/>
      <x:c r="K24" s="10"/>
      <x:c r="L24" s="10"/>
      <x:c r="M24" s="10" t="str">
        <x:v>X</x:v>
      </x:c>
    </x:row>
  </x:sheetData>
  <x:mergeCells>
    <x:mergeCell ref="C23:C24"/>
    <x:mergeCell ref="C11:C12"/>
    <x:mergeCell ref="C13:C14"/>
    <x:mergeCell ref="C15:C16"/>
    <x:mergeCell ref="C17:C18"/>
    <x:mergeCell ref="C19:C20"/>
    <x:mergeCell ref="C21:C22"/>
  </x:mergeCells>
  <x:pageMargins left="0.7" right="0.7" top="0.75" bottom="0.75" header="0.3" footer="0.3"/>
</x:worksheet>
</file>