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0420" yWindow="0" windowWidth="22780" windowHeight="18100" tabRatio="500"/>
  </bookViews>
  <sheets>
    <sheet name="CTR_30 Relevance Rating" sheetId="7" r:id="rId1"/>
    <sheet name="VARIOUS_30 Relevance Rating" sheetId="8" r:id="rId2"/>
  </sheets>
  <definedNames>
    <definedName name="result_ctr_30_clean" localSheetId="0">'CTR_30 Relevance Rating'!$A$1:$UF$1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97" i="8" l="1"/>
  <c r="V497" i="8"/>
  <c r="W497" i="8"/>
  <c r="X487" i="8"/>
  <c r="X488" i="8"/>
  <c r="X489" i="8"/>
  <c r="X490" i="8"/>
  <c r="X491" i="8"/>
  <c r="X492" i="8"/>
  <c r="X493" i="8"/>
  <c r="X494" i="8"/>
  <c r="X495" i="8"/>
  <c r="X496" i="8"/>
  <c r="X497" i="8"/>
  <c r="U482" i="8"/>
  <c r="V482" i="8"/>
  <c r="W482" i="8"/>
  <c r="X470" i="8"/>
  <c r="X471" i="8"/>
  <c r="X472" i="8"/>
  <c r="X473" i="8"/>
  <c r="X474" i="8"/>
  <c r="X475" i="8"/>
  <c r="X476" i="8"/>
  <c r="X477" i="8"/>
  <c r="X478" i="8"/>
  <c r="X479" i="8"/>
  <c r="X480" i="8"/>
  <c r="X481" i="8"/>
  <c r="X482" i="8"/>
  <c r="U463" i="8"/>
  <c r="V463" i="8"/>
  <c r="W463" i="8"/>
  <c r="X452" i="8"/>
  <c r="X453" i="8"/>
  <c r="X454" i="8"/>
  <c r="X455" i="8"/>
  <c r="X456" i="8"/>
  <c r="X457" i="8"/>
  <c r="X458" i="8"/>
  <c r="X459" i="8"/>
  <c r="X460" i="8"/>
  <c r="X461" i="8"/>
  <c r="X462" i="8"/>
  <c r="X463" i="8"/>
  <c r="U448" i="8"/>
  <c r="V448" i="8"/>
  <c r="W448" i="8"/>
  <c r="X437" i="8"/>
  <c r="X438" i="8"/>
  <c r="X439" i="8"/>
  <c r="X440" i="8"/>
  <c r="X441" i="8"/>
  <c r="X442" i="8"/>
  <c r="X443" i="8"/>
  <c r="X444" i="8"/>
  <c r="X445" i="8"/>
  <c r="X446" i="8"/>
  <c r="X447" i="8"/>
  <c r="X448" i="8"/>
  <c r="U434" i="8"/>
  <c r="V434" i="8"/>
  <c r="W434" i="8"/>
  <c r="X423" i="8"/>
  <c r="X424" i="8"/>
  <c r="X425" i="8"/>
  <c r="X426" i="8"/>
  <c r="X427" i="8"/>
  <c r="X428" i="8"/>
  <c r="X429" i="8"/>
  <c r="X430" i="8"/>
  <c r="X431" i="8"/>
  <c r="X432" i="8"/>
  <c r="X433" i="8"/>
  <c r="X434" i="8"/>
  <c r="U417" i="8"/>
  <c r="V417" i="8"/>
  <c r="W417" i="8"/>
  <c r="X407" i="8"/>
  <c r="X408" i="8"/>
  <c r="X409" i="8"/>
  <c r="X410" i="8"/>
  <c r="X411" i="8"/>
  <c r="X412" i="8"/>
  <c r="X413" i="8"/>
  <c r="X414" i="8"/>
  <c r="X415" i="8"/>
  <c r="X416" i="8"/>
  <c r="X417" i="8"/>
  <c r="U404" i="8"/>
  <c r="V404" i="8"/>
  <c r="W404" i="8"/>
  <c r="X394" i="8"/>
  <c r="X395" i="8"/>
  <c r="X396" i="8"/>
  <c r="X397" i="8"/>
  <c r="X398" i="8"/>
  <c r="X399" i="8"/>
  <c r="X400" i="8"/>
  <c r="X401" i="8"/>
  <c r="X402" i="8"/>
  <c r="X403" i="8"/>
  <c r="X404" i="8"/>
  <c r="U387" i="8"/>
  <c r="V387" i="8"/>
  <c r="W387" i="8"/>
  <c r="X376" i="8"/>
  <c r="X377" i="8"/>
  <c r="X378" i="8"/>
  <c r="X379" i="8"/>
  <c r="X380" i="8"/>
  <c r="X381" i="8"/>
  <c r="X382" i="8"/>
  <c r="X383" i="8"/>
  <c r="X384" i="8"/>
  <c r="X385" i="8"/>
  <c r="X386" i="8"/>
  <c r="X387" i="8"/>
  <c r="U370" i="8"/>
  <c r="V370" i="8"/>
  <c r="W370" i="8"/>
  <c r="X360" i="8"/>
  <c r="X361" i="8"/>
  <c r="X362" i="8"/>
  <c r="X363" i="8"/>
  <c r="X364" i="8"/>
  <c r="X365" i="8"/>
  <c r="X366" i="8"/>
  <c r="X367" i="8"/>
  <c r="X368" i="8"/>
  <c r="X369" i="8"/>
  <c r="X370" i="8"/>
  <c r="U355" i="8"/>
  <c r="V355" i="8"/>
  <c r="W355" i="8"/>
  <c r="X343" i="8"/>
  <c r="X344" i="8"/>
  <c r="X345" i="8"/>
  <c r="X346" i="8"/>
  <c r="X347" i="8"/>
  <c r="X348" i="8"/>
  <c r="X349" i="8"/>
  <c r="X350" i="8"/>
  <c r="X351" i="8"/>
  <c r="X352" i="8"/>
  <c r="X353" i="8"/>
  <c r="X354" i="8"/>
  <c r="X355" i="8"/>
  <c r="U338" i="8"/>
  <c r="V338" i="8"/>
  <c r="W338" i="8"/>
  <c r="X327" i="8"/>
  <c r="X328" i="8"/>
  <c r="X329" i="8"/>
  <c r="X330" i="8"/>
  <c r="X331" i="8"/>
  <c r="X332" i="8"/>
  <c r="X333" i="8"/>
  <c r="X334" i="8"/>
  <c r="X335" i="8"/>
  <c r="X336" i="8"/>
  <c r="X337" i="8"/>
  <c r="X338" i="8"/>
  <c r="U321" i="8"/>
  <c r="V321" i="8"/>
  <c r="W321" i="8"/>
  <c r="X309" i="8"/>
  <c r="X310" i="8"/>
  <c r="X311" i="8"/>
  <c r="X312" i="8"/>
  <c r="X313" i="8"/>
  <c r="X314" i="8"/>
  <c r="X315" i="8"/>
  <c r="X316" i="8"/>
  <c r="X317" i="8"/>
  <c r="X318" i="8"/>
  <c r="X319" i="8"/>
  <c r="X320" i="8"/>
  <c r="X321" i="8"/>
  <c r="U302" i="8"/>
  <c r="V302" i="8"/>
  <c r="W302" i="8"/>
  <c r="X291" i="8"/>
  <c r="X292" i="8"/>
  <c r="X293" i="8"/>
  <c r="X294" i="8"/>
  <c r="X295" i="8"/>
  <c r="X296" i="8"/>
  <c r="X297" i="8"/>
  <c r="X298" i="8"/>
  <c r="X299" i="8"/>
  <c r="X300" i="8"/>
  <c r="X301" i="8"/>
  <c r="X302" i="8"/>
  <c r="U283" i="8"/>
  <c r="V283" i="8"/>
  <c r="W283" i="8"/>
  <c r="X272" i="8"/>
  <c r="X273" i="8"/>
  <c r="X274" i="8"/>
  <c r="X275" i="8"/>
  <c r="X276" i="8"/>
  <c r="X277" i="8"/>
  <c r="X278" i="8"/>
  <c r="X279" i="8"/>
  <c r="X280" i="8"/>
  <c r="X281" i="8"/>
  <c r="X282" i="8"/>
  <c r="X283" i="8"/>
  <c r="U267" i="8"/>
  <c r="V267" i="8"/>
  <c r="W267" i="8"/>
  <c r="X256" i="8"/>
  <c r="X257" i="8"/>
  <c r="X258" i="8"/>
  <c r="X259" i="8"/>
  <c r="X260" i="8"/>
  <c r="X261" i="8"/>
  <c r="X262" i="8"/>
  <c r="X263" i="8"/>
  <c r="X264" i="8"/>
  <c r="X265" i="8"/>
  <c r="X266" i="8"/>
  <c r="X267" i="8"/>
  <c r="U250" i="8"/>
  <c r="V250" i="8"/>
  <c r="W250" i="8"/>
  <c r="X239" i="8"/>
  <c r="X240" i="8"/>
  <c r="X241" i="8"/>
  <c r="X242" i="8"/>
  <c r="X243" i="8"/>
  <c r="X244" i="8"/>
  <c r="X245" i="8"/>
  <c r="X246" i="8"/>
  <c r="X247" i="8"/>
  <c r="X248" i="8"/>
  <c r="X249" i="8"/>
  <c r="X250" i="8"/>
  <c r="U236" i="8"/>
  <c r="V236" i="8"/>
  <c r="W236" i="8"/>
  <c r="X225" i="8"/>
  <c r="X226" i="8"/>
  <c r="X227" i="8"/>
  <c r="X228" i="8"/>
  <c r="X229" i="8"/>
  <c r="X230" i="8"/>
  <c r="X231" i="8"/>
  <c r="X232" i="8"/>
  <c r="X233" i="8"/>
  <c r="X234" i="8"/>
  <c r="X235" i="8"/>
  <c r="X236" i="8"/>
  <c r="U220" i="8"/>
  <c r="V220" i="8"/>
  <c r="W220" i="8"/>
  <c r="X209" i="8"/>
  <c r="X210" i="8"/>
  <c r="X211" i="8"/>
  <c r="X212" i="8"/>
  <c r="X213" i="8"/>
  <c r="X214" i="8"/>
  <c r="X215" i="8"/>
  <c r="X216" i="8"/>
  <c r="X217" i="8"/>
  <c r="X218" i="8"/>
  <c r="X219" i="8"/>
  <c r="X220" i="8"/>
  <c r="U206" i="8"/>
  <c r="V206" i="8"/>
  <c r="W206" i="8"/>
  <c r="X195" i="8"/>
  <c r="X196" i="8"/>
  <c r="X197" i="8"/>
  <c r="X198" i="8"/>
  <c r="X199" i="8"/>
  <c r="X200" i="8"/>
  <c r="X201" i="8"/>
  <c r="X202" i="8"/>
  <c r="X203" i="8"/>
  <c r="X204" i="8"/>
  <c r="X205" i="8"/>
  <c r="X206" i="8"/>
  <c r="U192" i="8"/>
  <c r="V192" i="8"/>
  <c r="W192" i="8"/>
  <c r="X182" i="8"/>
  <c r="X183" i="8"/>
  <c r="X184" i="8"/>
  <c r="X185" i="8"/>
  <c r="X186" i="8"/>
  <c r="X187" i="8"/>
  <c r="X188" i="8"/>
  <c r="X189" i="8"/>
  <c r="X190" i="8"/>
  <c r="X191" i="8"/>
  <c r="X192" i="8"/>
  <c r="U175" i="8"/>
  <c r="V175" i="8"/>
  <c r="W175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U156" i="8"/>
  <c r="V156" i="8"/>
  <c r="W156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U138" i="8"/>
  <c r="V138" i="8"/>
  <c r="W138" i="8"/>
  <c r="X128" i="8"/>
  <c r="X129" i="8"/>
  <c r="X130" i="8"/>
  <c r="X131" i="8"/>
  <c r="X132" i="8"/>
  <c r="X133" i="8"/>
  <c r="X134" i="8"/>
  <c r="X135" i="8"/>
  <c r="X136" i="8"/>
  <c r="X137" i="8"/>
  <c r="X138" i="8"/>
  <c r="U124" i="8"/>
  <c r="V124" i="8"/>
  <c r="W124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U105" i="8"/>
  <c r="V105" i="8"/>
  <c r="W105" i="8"/>
  <c r="X94" i="8"/>
  <c r="X95" i="8"/>
  <c r="X96" i="8"/>
  <c r="X97" i="8"/>
  <c r="X98" i="8"/>
  <c r="X99" i="8"/>
  <c r="X100" i="8"/>
  <c r="X101" i="8"/>
  <c r="X102" i="8"/>
  <c r="X103" i="8"/>
  <c r="X104" i="8"/>
  <c r="X105" i="8"/>
  <c r="U86" i="8"/>
  <c r="V86" i="8"/>
  <c r="W86" i="8"/>
  <c r="X75" i="8"/>
  <c r="X76" i="8"/>
  <c r="X77" i="8"/>
  <c r="X78" i="8"/>
  <c r="X79" i="8"/>
  <c r="X80" i="8"/>
  <c r="X81" i="8"/>
  <c r="X82" i="8"/>
  <c r="X83" i="8"/>
  <c r="X84" i="8"/>
  <c r="X85" i="8"/>
  <c r="X86" i="8"/>
  <c r="U68" i="8"/>
  <c r="V68" i="8"/>
  <c r="W68" i="8"/>
  <c r="X57" i="8"/>
  <c r="X58" i="8"/>
  <c r="X59" i="8"/>
  <c r="X60" i="8"/>
  <c r="X61" i="8"/>
  <c r="X62" i="8"/>
  <c r="X63" i="8"/>
  <c r="X64" i="8"/>
  <c r="X65" i="8"/>
  <c r="X66" i="8"/>
  <c r="X67" i="8"/>
  <c r="X68" i="8"/>
  <c r="U50" i="8"/>
  <c r="V50" i="8"/>
  <c r="W50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U32" i="8"/>
  <c r="V32" i="8"/>
  <c r="W32" i="8"/>
  <c r="X22" i="8"/>
  <c r="X23" i="8"/>
  <c r="X24" i="8"/>
  <c r="X25" i="8"/>
  <c r="X26" i="8"/>
  <c r="X27" i="8"/>
  <c r="X28" i="8"/>
  <c r="X29" i="8"/>
  <c r="X30" i="8"/>
  <c r="X31" i="8"/>
  <c r="X32" i="8"/>
  <c r="U16" i="8"/>
  <c r="V16" i="8"/>
  <c r="W16" i="8"/>
  <c r="X5" i="8"/>
  <c r="X6" i="8"/>
  <c r="X7" i="8"/>
  <c r="X8" i="8"/>
  <c r="X9" i="8"/>
  <c r="X10" i="8"/>
  <c r="X11" i="8"/>
  <c r="X12" i="8"/>
  <c r="X13" i="8"/>
  <c r="X14" i="8"/>
  <c r="X15" i="8"/>
  <c r="X16" i="8"/>
  <c r="U530" i="7"/>
  <c r="V530" i="7"/>
  <c r="W530" i="7"/>
  <c r="X518" i="7"/>
  <c r="X519" i="7"/>
  <c r="X520" i="7"/>
  <c r="X521" i="7"/>
  <c r="X522" i="7"/>
  <c r="X523" i="7"/>
  <c r="X524" i="7"/>
  <c r="X525" i="7"/>
  <c r="X526" i="7"/>
  <c r="X527" i="7"/>
  <c r="X528" i="7"/>
  <c r="X529" i="7"/>
  <c r="X530" i="7"/>
  <c r="U513" i="7"/>
  <c r="V513" i="7"/>
  <c r="W513" i="7"/>
  <c r="X501" i="7"/>
  <c r="X502" i="7"/>
  <c r="X503" i="7"/>
  <c r="X504" i="7"/>
  <c r="X505" i="7"/>
  <c r="X506" i="7"/>
  <c r="X507" i="7"/>
  <c r="X508" i="7"/>
  <c r="X509" i="7"/>
  <c r="X510" i="7"/>
  <c r="X511" i="7"/>
  <c r="X512" i="7"/>
  <c r="X513" i="7"/>
  <c r="U495" i="7"/>
  <c r="V495" i="7"/>
  <c r="W495" i="7"/>
  <c r="X484" i="7"/>
  <c r="X485" i="7"/>
  <c r="X486" i="7"/>
  <c r="X487" i="7"/>
  <c r="X488" i="7"/>
  <c r="X489" i="7"/>
  <c r="X490" i="7"/>
  <c r="X491" i="7"/>
  <c r="X492" i="7"/>
  <c r="X493" i="7"/>
  <c r="X494" i="7"/>
  <c r="X495" i="7"/>
  <c r="U478" i="7"/>
  <c r="V478" i="7"/>
  <c r="W478" i="7"/>
  <c r="X467" i="7"/>
  <c r="X468" i="7"/>
  <c r="X469" i="7"/>
  <c r="X470" i="7"/>
  <c r="X471" i="7"/>
  <c r="X472" i="7"/>
  <c r="X473" i="7"/>
  <c r="X474" i="7"/>
  <c r="X475" i="7"/>
  <c r="X476" i="7"/>
  <c r="X477" i="7"/>
  <c r="X478" i="7"/>
  <c r="U463" i="7"/>
  <c r="V463" i="7"/>
  <c r="W463" i="7"/>
  <c r="X452" i="7"/>
  <c r="X453" i="7"/>
  <c r="X454" i="7"/>
  <c r="X455" i="7"/>
  <c r="X456" i="7"/>
  <c r="X457" i="7"/>
  <c r="X458" i="7"/>
  <c r="X459" i="7"/>
  <c r="X460" i="7"/>
  <c r="X461" i="7"/>
  <c r="X462" i="7"/>
  <c r="X463" i="7"/>
  <c r="U446" i="7"/>
  <c r="V446" i="7"/>
  <c r="W446" i="7"/>
  <c r="X435" i="7"/>
  <c r="X436" i="7"/>
  <c r="X437" i="7"/>
  <c r="X438" i="7"/>
  <c r="X439" i="7"/>
  <c r="X440" i="7"/>
  <c r="X441" i="7"/>
  <c r="X442" i="7"/>
  <c r="X443" i="7"/>
  <c r="X444" i="7"/>
  <c r="X445" i="7"/>
  <c r="X446" i="7"/>
  <c r="U429" i="7"/>
  <c r="V429" i="7"/>
  <c r="W429" i="7"/>
  <c r="X416" i="7"/>
  <c r="X417" i="7"/>
  <c r="X418" i="7"/>
  <c r="X419" i="7"/>
  <c r="X420" i="7"/>
  <c r="X421" i="7"/>
  <c r="X422" i="7"/>
  <c r="X423" i="7"/>
  <c r="X424" i="7"/>
  <c r="X425" i="7"/>
  <c r="X426" i="7"/>
  <c r="X427" i="7"/>
  <c r="X428" i="7"/>
  <c r="X429" i="7"/>
  <c r="U411" i="7"/>
  <c r="V411" i="7"/>
  <c r="W411" i="7"/>
  <c r="X401" i="7"/>
  <c r="X402" i="7"/>
  <c r="X403" i="7"/>
  <c r="X404" i="7"/>
  <c r="X405" i="7"/>
  <c r="X406" i="7"/>
  <c r="X407" i="7"/>
  <c r="X408" i="7"/>
  <c r="X409" i="7"/>
  <c r="X410" i="7"/>
  <c r="X411" i="7"/>
  <c r="U395" i="7"/>
  <c r="V395" i="7"/>
  <c r="W395" i="7"/>
  <c r="X386" i="7"/>
  <c r="X387" i="7"/>
  <c r="X388" i="7"/>
  <c r="X389" i="7"/>
  <c r="X390" i="7"/>
  <c r="X391" i="7"/>
  <c r="X392" i="7"/>
  <c r="X393" i="7"/>
  <c r="X394" i="7"/>
  <c r="X395" i="7"/>
  <c r="U380" i="7"/>
  <c r="V380" i="7"/>
  <c r="W380" i="7"/>
  <c r="X370" i="7"/>
  <c r="X371" i="7"/>
  <c r="X372" i="7"/>
  <c r="X373" i="7"/>
  <c r="X374" i="7"/>
  <c r="X375" i="7"/>
  <c r="X376" i="7"/>
  <c r="X377" i="7"/>
  <c r="X378" i="7"/>
  <c r="X379" i="7"/>
  <c r="X380" i="7"/>
  <c r="U362" i="7"/>
  <c r="V362" i="7"/>
  <c r="W362" i="7"/>
  <c r="X351" i="7"/>
  <c r="X352" i="7"/>
  <c r="X353" i="7"/>
  <c r="X354" i="7"/>
  <c r="X355" i="7"/>
  <c r="X356" i="7"/>
  <c r="X357" i="7"/>
  <c r="X358" i="7"/>
  <c r="X359" i="7"/>
  <c r="X360" i="7"/>
  <c r="X361" i="7"/>
  <c r="X362" i="7"/>
  <c r="U344" i="7"/>
  <c r="V344" i="7"/>
  <c r="W344" i="7"/>
  <c r="X330" i="7"/>
  <c r="X331" i="7"/>
  <c r="X332" i="7"/>
  <c r="X333" i="7"/>
  <c r="X334" i="7"/>
  <c r="X335" i="7"/>
  <c r="X336" i="7"/>
  <c r="X337" i="7"/>
  <c r="X338" i="7"/>
  <c r="X339" i="7"/>
  <c r="X340" i="7"/>
  <c r="X341" i="7"/>
  <c r="X342" i="7"/>
  <c r="X343" i="7"/>
  <c r="X344" i="7"/>
  <c r="U323" i="7"/>
  <c r="V323" i="7"/>
  <c r="W323" i="7"/>
  <c r="X313" i="7"/>
  <c r="X314" i="7"/>
  <c r="X315" i="7"/>
  <c r="X316" i="7"/>
  <c r="X317" i="7"/>
  <c r="X318" i="7"/>
  <c r="X319" i="7"/>
  <c r="X320" i="7"/>
  <c r="X321" i="7"/>
  <c r="X322" i="7"/>
  <c r="X323" i="7"/>
  <c r="U308" i="7"/>
  <c r="V308" i="7"/>
  <c r="W308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U289" i="7"/>
  <c r="V289" i="7"/>
  <c r="W289" i="7"/>
  <c r="X279" i="7"/>
  <c r="X280" i="7"/>
  <c r="X281" i="7"/>
  <c r="X282" i="7"/>
  <c r="X283" i="7"/>
  <c r="X284" i="7"/>
  <c r="X285" i="7"/>
  <c r="X286" i="7"/>
  <c r="X287" i="7"/>
  <c r="X288" i="7"/>
  <c r="X289" i="7"/>
  <c r="U273" i="7"/>
  <c r="V273" i="7"/>
  <c r="W273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U254" i="7"/>
  <c r="V254" i="7"/>
  <c r="W254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U235" i="7"/>
  <c r="V235" i="7"/>
  <c r="W235" i="7"/>
  <c r="X225" i="7"/>
  <c r="X226" i="7"/>
  <c r="X227" i="7"/>
  <c r="X228" i="7"/>
  <c r="X229" i="7"/>
  <c r="X230" i="7"/>
  <c r="X231" i="7"/>
  <c r="X232" i="7"/>
  <c r="X233" i="7"/>
  <c r="X234" i="7"/>
  <c r="X235" i="7"/>
  <c r="U218" i="7"/>
  <c r="V218" i="7"/>
  <c r="W218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U194" i="7"/>
  <c r="V194" i="7"/>
  <c r="W194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U177" i="7"/>
  <c r="V177" i="7"/>
  <c r="W177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U157" i="7"/>
  <c r="V157" i="7"/>
  <c r="W157" i="7"/>
  <c r="X147" i="7"/>
  <c r="X148" i="7"/>
  <c r="X149" i="7"/>
  <c r="X150" i="7"/>
  <c r="X151" i="7"/>
  <c r="X152" i="7"/>
  <c r="X153" i="7"/>
  <c r="X154" i="7"/>
  <c r="X155" i="7"/>
  <c r="X156" i="7"/>
  <c r="X157" i="7"/>
  <c r="U139" i="7"/>
  <c r="V139" i="7"/>
  <c r="W139" i="7"/>
  <c r="X129" i="7"/>
  <c r="X130" i="7"/>
  <c r="X131" i="7"/>
  <c r="X132" i="7"/>
  <c r="X133" i="7"/>
  <c r="X134" i="7"/>
  <c r="X135" i="7"/>
  <c r="X136" i="7"/>
  <c r="X137" i="7"/>
  <c r="X138" i="7"/>
  <c r="X139" i="7"/>
  <c r="U121" i="7"/>
  <c r="V121" i="7"/>
  <c r="W121" i="7"/>
  <c r="X112" i="7"/>
  <c r="X113" i="7"/>
  <c r="X114" i="7"/>
  <c r="X115" i="7"/>
  <c r="X116" i="7"/>
  <c r="X117" i="7"/>
  <c r="X118" i="7"/>
  <c r="X119" i="7"/>
  <c r="X120" i="7"/>
  <c r="X121" i="7"/>
  <c r="U104" i="7"/>
  <c r="V104" i="7"/>
  <c r="W104" i="7"/>
  <c r="X93" i="7"/>
  <c r="X94" i="7"/>
  <c r="X95" i="7"/>
  <c r="X96" i="7"/>
  <c r="X97" i="7"/>
  <c r="X98" i="7"/>
  <c r="X99" i="7"/>
  <c r="X100" i="7"/>
  <c r="X101" i="7"/>
  <c r="X102" i="7"/>
  <c r="X103" i="7"/>
  <c r="X104" i="7"/>
  <c r="U88" i="7"/>
  <c r="V88" i="7"/>
  <c r="W88" i="7"/>
  <c r="X78" i="7"/>
  <c r="X79" i="7"/>
  <c r="X80" i="7"/>
  <c r="X81" i="7"/>
  <c r="X82" i="7"/>
  <c r="X83" i="7"/>
  <c r="X84" i="7"/>
  <c r="X85" i="7"/>
  <c r="X86" i="7"/>
  <c r="X87" i="7"/>
  <c r="X88" i="7"/>
  <c r="U72" i="7"/>
  <c r="V72" i="7"/>
  <c r="W72" i="7"/>
  <c r="X61" i="7"/>
  <c r="X62" i="7"/>
  <c r="X63" i="7"/>
  <c r="X64" i="7"/>
  <c r="X65" i="7"/>
  <c r="X66" i="7"/>
  <c r="X67" i="7"/>
  <c r="X68" i="7"/>
  <c r="X69" i="7"/>
  <c r="X70" i="7"/>
  <c r="X71" i="7"/>
  <c r="X72" i="7"/>
  <c r="U55" i="7"/>
  <c r="V55" i="7"/>
  <c r="W55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U35" i="7"/>
  <c r="V35" i="7"/>
  <c r="W35" i="7"/>
  <c r="X24" i="7"/>
  <c r="X25" i="7"/>
  <c r="X26" i="7"/>
  <c r="X27" i="7"/>
  <c r="X28" i="7"/>
  <c r="X29" i="7"/>
  <c r="X30" i="7"/>
  <c r="X31" i="7"/>
  <c r="X32" i="7"/>
  <c r="X33" i="7"/>
  <c r="X34" i="7"/>
  <c r="X35" i="7"/>
  <c r="U17" i="7"/>
  <c r="V17" i="7"/>
  <c r="W17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O497" i="8"/>
  <c r="P497" i="8"/>
  <c r="Q497" i="8"/>
  <c r="R487" i="8"/>
  <c r="R488" i="8"/>
  <c r="R489" i="8"/>
  <c r="R490" i="8"/>
  <c r="R491" i="8"/>
  <c r="R492" i="8"/>
  <c r="R493" i="8"/>
  <c r="R494" i="8"/>
  <c r="R495" i="8"/>
  <c r="R496" i="8"/>
  <c r="R497" i="8"/>
  <c r="O477" i="8"/>
  <c r="P477" i="8"/>
  <c r="Q477" i="8"/>
  <c r="R470" i="8"/>
  <c r="R471" i="8"/>
  <c r="R472" i="8"/>
  <c r="R473" i="8"/>
  <c r="R474" i="8"/>
  <c r="R475" i="8"/>
  <c r="R476" i="8"/>
  <c r="R477" i="8"/>
  <c r="O461" i="8"/>
  <c r="P461" i="8"/>
  <c r="Q461" i="8"/>
  <c r="R452" i="8"/>
  <c r="R453" i="8"/>
  <c r="R454" i="8"/>
  <c r="R455" i="8"/>
  <c r="R456" i="8"/>
  <c r="R457" i="8"/>
  <c r="R458" i="8"/>
  <c r="R459" i="8"/>
  <c r="R460" i="8"/>
  <c r="R461" i="8"/>
  <c r="O446" i="8"/>
  <c r="P446" i="8"/>
  <c r="Q446" i="8"/>
  <c r="R437" i="8"/>
  <c r="R438" i="8"/>
  <c r="R439" i="8"/>
  <c r="R440" i="8"/>
  <c r="R441" i="8"/>
  <c r="R442" i="8"/>
  <c r="R443" i="8"/>
  <c r="R444" i="8"/>
  <c r="R445" i="8"/>
  <c r="R446" i="8"/>
  <c r="O417" i="8"/>
  <c r="P417" i="8"/>
  <c r="Q417" i="8"/>
  <c r="R407" i="8"/>
  <c r="R408" i="8"/>
  <c r="R409" i="8"/>
  <c r="R410" i="8"/>
  <c r="R411" i="8"/>
  <c r="R412" i="8"/>
  <c r="R413" i="8"/>
  <c r="R414" i="8"/>
  <c r="R415" i="8"/>
  <c r="R416" i="8"/>
  <c r="R417" i="8"/>
  <c r="O404" i="8"/>
  <c r="P404" i="8"/>
  <c r="Q404" i="8"/>
  <c r="R394" i="8"/>
  <c r="R395" i="8"/>
  <c r="R396" i="8"/>
  <c r="R397" i="8"/>
  <c r="R398" i="8"/>
  <c r="R399" i="8"/>
  <c r="R400" i="8"/>
  <c r="R401" i="8"/>
  <c r="R402" i="8"/>
  <c r="R403" i="8"/>
  <c r="R404" i="8"/>
  <c r="O385" i="8"/>
  <c r="P385" i="8"/>
  <c r="Q385" i="8"/>
  <c r="R376" i="8"/>
  <c r="R377" i="8"/>
  <c r="R378" i="8"/>
  <c r="R379" i="8"/>
  <c r="R380" i="8"/>
  <c r="R381" i="8"/>
  <c r="R382" i="8"/>
  <c r="R383" i="8"/>
  <c r="R384" i="8"/>
  <c r="R385" i="8"/>
  <c r="O368" i="8"/>
  <c r="P368" i="8"/>
  <c r="Q368" i="8"/>
  <c r="R360" i="8"/>
  <c r="R361" i="8"/>
  <c r="R362" i="8"/>
  <c r="R363" i="8"/>
  <c r="R364" i="8"/>
  <c r="R365" i="8"/>
  <c r="R366" i="8"/>
  <c r="R367" i="8"/>
  <c r="R368" i="8"/>
  <c r="O351" i="8"/>
  <c r="P351" i="8"/>
  <c r="Q351" i="8"/>
  <c r="R343" i="8"/>
  <c r="R344" i="8"/>
  <c r="R345" i="8"/>
  <c r="R346" i="8"/>
  <c r="R347" i="8"/>
  <c r="R348" i="8"/>
  <c r="R349" i="8"/>
  <c r="R350" i="8"/>
  <c r="R351" i="8"/>
  <c r="O336" i="8"/>
  <c r="P336" i="8"/>
  <c r="Q336" i="8"/>
  <c r="R327" i="8"/>
  <c r="R328" i="8"/>
  <c r="R329" i="8"/>
  <c r="R330" i="8"/>
  <c r="R331" i="8"/>
  <c r="R332" i="8"/>
  <c r="R333" i="8"/>
  <c r="R334" i="8"/>
  <c r="R335" i="8"/>
  <c r="R336" i="8"/>
  <c r="O317" i="8"/>
  <c r="P317" i="8"/>
  <c r="Q317" i="8"/>
  <c r="R309" i="8"/>
  <c r="R310" i="8"/>
  <c r="R311" i="8"/>
  <c r="R312" i="8"/>
  <c r="R313" i="8"/>
  <c r="R314" i="8"/>
  <c r="R315" i="8"/>
  <c r="R316" i="8"/>
  <c r="R317" i="8"/>
  <c r="O300" i="8"/>
  <c r="P300" i="8"/>
  <c r="Q300" i="8"/>
  <c r="R291" i="8"/>
  <c r="R292" i="8"/>
  <c r="R293" i="8"/>
  <c r="R294" i="8"/>
  <c r="R295" i="8"/>
  <c r="R296" i="8"/>
  <c r="R297" i="8"/>
  <c r="R298" i="8"/>
  <c r="R299" i="8"/>
  <c r="R300" i="8"/>
  <c r="O281" i="8"/>
  <c r="P281" i="8"/>
  <c r="Q281" i="8"/>
  <c r="R272" i="8"/>
  <c r="R273" i="8"/>
  <c r="R274" i="8"/>
  <c r="R275" i="8"/>
  <c r="R276" i="8"/>
  <c r="R277" i="8"/>
  <c r="R278" i="8"/>
  <c r="R279" i="8"/>
  <c r="R280" i="8"/>
  <c r="R281" i="8"/>
  <c r="O265" i="8"/>
  <c r="P265" i="8"/>
  <c r="Q265" i="8"/>
  <c r="R256" i="8"/>
  <c r="R257" i="8"/>
  <c r="R258" i="8"/>
  <c r="R259" i="8"/>
  <c r="R260" i="8"/>
  <c r="R261" i="8"/>
  <c r="R262" i="8"/>
  <c r="R263" i="8"/>
  <c r="R264" i="8"/>
  <c r="R265" i="8"/>
  <c r="O248" i="8"/>
  <c r="P248" i="8"/>
  <c r="Q248" i="8"/>
  <c r="R239" i="8"/>
  <c r="R240" i="8"/>
  <c r="R241" i="8"/>
  <c r="R242" i="8"/>
  <c r="R243" i="8"/>
  <c r="R244" i="8"/>
  <c r="R245" i="8"/>
  <c r="R246" i="8"/>
  <c r="R247" i="8"/>
  <c r="R248" i="8"/>
  <c r="O234" i="8"/>
  <c r="P234" i="8"/>
  <c r="Q234" i="8"/>
  <c r="R225" i="8"/>
  <c r="R226" i="8"/>
  <c r="R227" i="8"/>
  <c r="R228" i="8"/>
  <c r="R229" i="8"/>
  <c r="R230" i="8"/>
  <c r="R231" i="8"/>
  <c r="R232" i="8"/>
  <c r="R233" i="8"/>
  <c r="R234" i="8"/>
  <c r="O218" i="8"/>
  <c r="P218" i="8"/>
  <c r="Q218" i="8"/>
  <c r="R209" i="8"/>
  <c r="R210" i="8"/>
  <c r="R211" i="8"/>
  <c r="R212" i="8"/>
  <c r="R213" i="8"/>
  <c r="R214" i="8"/>
  <c r="R215" i="8"/>
  <c r="R216" i="8"/>
  <c r="R217" i="8"/>
  <c r="R218" i="8"/>
  <c r="O204" i="8"/>
  <c r="P204" i="8"/>
  <c r="Q204" i="8"/>
  <c r="R195" i="8"/>
  <c r="R196" i="8"/>
  <c r="R197" i="8"/>
  <c r="R198" i="8"/>
  <c r="R199" i="8"/>
  <c r="R200" i="8"/>
  <c r="R201" i="8"/>
  <c r="R202" i="8"/>
  <c r="R203" i="8"/>
  <c r="R204" i="8"/>
  <c r="O192" i="8"/>
  <c r="P192" i="8"/>
  <c r="Q192" i="8"/>
  <c r="R182" i="8"/>
  <c r="R183" i="8"/>
  <c r="R184" i="8"/>
  <c r="R185" i="8"/>
  <c r="R186" i="8"/>
  <c r="R187" i="8"/>
  <c r="R188" i="8"/>
  <c r="R189" i="8"/>
  <c r="R190" i="8"/>
  <c r="R191" i="8"/>
  <c r="R192" i="8"/>
  <c r="O172" i="8"/>
  <c r="P172" i="8"/>
  <c r="Q172" i="8"/>
  <c r="R164" i="8"/>
  <c r="R165" i="8"/>
  <c r="R166" i="8"/>
  <c r="R167" i="8"/>
  <c r="R168" i="8"/>
  <c r="R169" i="8"/>
  <c r="R170" i="8"/>
  <c r="R171" i="8"/>
  <c r="R172" i="8"/>
  <c r="O154" i="8"/>
  <c r="P154" i="8"/>
  <c r="Q154" i="8"/>
  <c r="R145" i="8"/>
  <c r="R146" i="8"/>
  <c r="R147" i="8"/>
  <c r="R148" i="8"/>
  <c r="R149" i="8"/>
  <c r="R150" i="8"/>
  <c r="R151" i="8"/>
  <c r="R152" i="8"/>
  <c r="R153" i="8"/>
  <c r="R154" i="8"/>
  <c r="O138" i="8"/>
  <c r="P138" i="8"/>
  <c r="Q138" i="8"/>
  <c r="R128" i="8"/>
  <c r="R129" i="8"/>
  <c r="R130" i="8"/>
  <c r="R131" i="8"/>
  <c r="R132" i="8"/>
  <c r="R133" i="8"/>
  <c r="R134" i="8"/>
  <c r="R135" i="8"/>
  <c r="R136" i="8"/>
  <c r="R137" i="8"/>
  <c r="R138" i="8"/>
  <c r="O120" i="8"/>
  <c r="P120" i="8"/>
  <c r="Q120" i="8"/>
  <c r="R112" i="8"/>
  <c r="R113" i="8"/>
  <c r="R114" i="8"/>
  <c r="R115" i="8"/>
  <c r="R116" i="8"/>
  <c r="R117" i="8"/>
  <c r="R118" i="8"/>
  <c r="R119" i="8"/>
  <c r="R120" i="8"/>
  <c r="O103" i="8"/>
  <c r="P103" i="8"/>
  <c r="Q103" i="8"/>
  <c r="R94" i="8"/>
  <c r="R95" i="8"/>
  <c r="R96" i="8"/>
  <c r="R97" i="8"/>
  <c r="R98" i="8"/>
  <c r="R99" i="8"/>
  <c r="R100" i="8"/>
  <c r="R101" i="8"/>
  <c r="R102" i="8"/>
  <c r="R103" i="8"/>
  <c r="O84" i="8"/>
  <c r="P84" i="8"/>
  <c r="Q84" i="8"/>
  <c r="R75" i="8"/>
  <c r="R76" i="8"/>
  <c r="R77" i="8"/>
  <c r="R78" i="8"/>
  <c r="R79" i="8"/>
  <c r="R80" i="8"/>
  <c r="R81" i="8"/>
  <c r="R82" i="8"/>
  <c r="R83" i="8"/>
  <c r="R84" i="8"/>
  <c r="O66" i="8"/>
  <c r="P66" i="8"/>
  <c r="Q66" i="8"/>
  <c r="R57" i="8"/>
  <c r="R58" i="8"/>
  <c r="R59" i="8"/>
  <c r="R60" i="8"/>
  <c r="R61" i="8"/>
  <c r="R62" i="8"/>
  <c r="R63" i="8"/>
  <c r="R64" i="8"/>
  <c r="R65" i="8"/>
  <c r="R66" i="8"/>
  <c r="O46" i="8"/>
  <c r="P46" i="8"/>
  <c r="Q46" i="8"/>
  <c r="R38" i="8"/>
  <c r="R39" i="8"/>
  <c r="R40" i="8"/>
  <c r="R41" i="8"/>
  <c r="R42" i="8"/>
  <c r="R43" i="8"/>
  <c r="R44" i="8"/>
  <c r="R45" i="8"/>
  <c r="R46" i="8"/>
  <c r="O32" i="8"/>
  <c r="P32" i="8"/>
  <c r="Q32" i="8"/>
  <c r="R22" i="8"/>
  <c r="R23" i="8"/>
  <c r="R24" i="8"/>
  <c r="R25" i="8"/>
  <c r="R26" i="8"/>
  <c r="R27" i="8"/>
  <c r="R28" i="8"/>
  <c r="R29" i="8"/>
  <c r="R30" i="8"/>
  <c r="R31" i="8"/>
  <c r="R32" i="8"/>
  <c r="O14" i="8"/>
  <c r="P14" i="8"/>
  <c r="Q14" i="8"/>
  <c r="R5" i="8"/>
  <c r="R6" i="8"/>
  <c r="R7" i="8"/>
  <c r="R8" i="8"/>
  <c r="R9" i="8"/>
  <c r="R10" i="8"/>
  <c r="R11" i="8"/>
  <c r="R12" i="8"/>
  <c r="R13" i="8"/>
  <c r="R14" i="8"/>
  <c r="O526" i="7"/>
  <c r="P526" i="7"/>
  <c r="Q526" i="7"/>
  <c r="R518" i="7"/>
  <c r="R519" i="7"/>
  <c r="R520" i="7"/>
  <c r="R521" i="7"/>
  <c r="R522" i="7"/>
  <c r="R523" i="7"/>
  <c r="R524" i="7"/>
  <c r="R525" i="7"/>
  <c r="R526" i="7"/>
  <c r="O509" i="7"/>
  <c r="P509" i="7"/>
  <c r="Q509" i="7"/>
  <c r="R501" i="7"/>
  <c r="R502" i="7"/>
  <c r="R503" i="7"/>
  <c r="R504" i="7"/>
  <c r="R505" i="7"/>
  <c r="R506" i="7"/>
  <c r="R507" i="7"/>
  <c r="R508" i="7"/>
  <c r="R509" i="7"/>
  <c r="O491" i="7"/>
  <c r="P491" i="7"/>
  <c r="Q491" i="7"/>
  <c r="R484" i="7"/>
  <c r="R485" i="7"/>
  <c r="R486" i="7"/>
  <c r="R487" i="7"/>
  <c r="R488" i="7"/>
  <c r="R489" i="7"/>
  <c r="R490" i="7"/>
  <c r="R491" i="7"/>
  <c r="O474" i="7"/>
  <c r="P474" i="7"/>
  <c r="Q474" i="7"/>
  <c r="R467" i="7"/>
  <c r="R468" i="7"/>
  <c r="R469" i="7"/>
  <c r="R470" i="7"/>
  <c r="R471" i="7"/>
  <c r="R472" i="7"/>
  <c r="R473" i="7"/>
  <c r="R474" i="7"/>
  <c r="O461" i="7"/>
  <c r="P461" i="7"/>
  <c r="Q461" i="7"/>
  <c r="R452" i="7"/>
  <c r="R453" i="7"/>
  <c r="R454" i="7"/>
  <c r="R455" i="7"/>
  <c r="R456" i="7"/>
  <c r="R457" i="7"/>
  <c r="R458" i="7"/>
  <c r="R459" i="7"/>
  <c r="R460" i="7"/>
  <c r="R461" i="7"/>
  <c r="O444" i="7"/>
  <c r="P444" i="7"/>
  <c r="Q444" i="7"/>
  <c r="R435" i="7"/>
  <c r="R436" i="7"/>
  <c r="R437" i="7"/>
  <c r="R438" i="7"/>
  <c r="R439" i="7"/>
  <c r="R440" i="7"/>
  <c r="R441" i="7"/>
  <c r="R442" i="7"/>
  <c r="R443" i="7"/>
  <c r="R444" i="7"/>
  <c r="O427" i="7"/>
  <c r="P427" i="7"/>
  <c r="Q427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O411" i="7"/>
  <c r="P411" i="7"/>
  <c r="Q411" i="7"/>
  <c r="R401" i="7"/>
  <c r="R402" i="7"/>
  <c r="R403" i="7"/>
  <c r="R404" i="7"/>
  <c r="R405" i="7"/>
  <c r="R406" i="7"/>
  <c r="R407" i="7"/>
  <c r="R408" i="7"/>
  <c r="R409" i="7"/>
  <c r="R410" i="7"/>
  <c r="R411" i="7"/>
  <c r="O394" i="7"/>
  <c r="P394" i="7"/>
  <c r="Q394" i="7"/>
  <c r="R386" i="7"/>
  <c r="R387" i="7"/>
  <c r="R388" i="7"/>
  <c r="R389" i="7"/>
  <c r="R390" i="7"/>
  <c r="R391" i="7"/>
  <c r="R392" i="7"/>
  <c r="R393" i="7"/>
  <c r="R394" i="7"/>
  <c r="O380" i="7"/>
  <c r="P380" i="7"/>
  <c r="Q380" i="7"/>
  <c r="R370" i="7"/>
  <c r="R371" i="7"/>
  <c r="R372" i="7"/>
  <c r="R373" i="7"/>
  <c r="R374" i="7"/>
  <c r="R375" i="7"/>
  <c r="R376" i="7"/>
  <c r="R377" i="7"/>
  <c r="R378" i="7"/>
  <c r="R379" i="7"/>
  <c r="R380" i="7"/>
  <c r="O360" i="7"/>
  <c r="P360" i="7"/>
  <c r="Q360" i="7"/>
  <c r="R351" i="7"/>
  <c r="R352" i="7"/>
  <c r="R353" i="7"/>
  <c r="R354" i="7"/>
  <c r="R355" i="7"/>
  <c r="R356" i="7"/>
  <c r="R357" i="7"/>
  <c r="R358" i="7"/>
  <c r="R359" i="7"/>
  <c r="R360" i="7"/>
  <c r="O336" i="7"/>
  <c r="P336" i="7"/>
  <c r="Q336" i="7"/>
  <c r="R330" i="7"/>
  <c r="R331" i="7"/>
  <c r="R332" i="7"/>
  <c r="R333" i="7"/>
  <c r="R334" i="7"/>
  <c r="R335" i="7"/>
  <c r="R336" i="7"/>
  <c r="O321" i="7"/>
  <c r="P321" i="7"/>
  <c r="Q321" i="7"/>
  <c r="R313" i="7"/>
  <c r="R314" i="7"/>
  <c r="R315" i="7"/>
  <c r="R316" i="7"/>
  <c r="R317" i="7"/>
  <c r="R318" i="7"/>
  <c r="R319" i="7"/>
  <c r="R320" i="7"/>
  <c r="R321" i="7"/>
  <c r="O304" i="7"/>
  <c r="P304" i="7"/>
  <c r="Q304" i="7"/>
  <c r="R296" i="7"/>
  <c r="R297" i="7"/>
  <c r="R298" i="7"/>
  <c r="R299" i="7"/>
  <c r="R300" i="7"/>
  <c r="R301" i="7"/>
  <c r="R302" i="7"/>
  <c r="R303" i="7"/>
  <c r="R304" i="7"/>
  <c r="O287" i="7"/>
  <c r="P287" i="7"/>
  <c r="Q287" i="7"/>
  <c r="R279" i="7"/>
  <c r="R280" i="7"/>
  <c r="R281" i="7"/>
  <c r="R282" i="7"/>
  <c r="R283" i="7"/>
  <c r="R284" i="7"/>
  <c r="R285" i="7"/>
  <c r="R286" i="7"/>
  <c r="R287" i="7"/>
  <c r="O269" i="7"/>
  <c r="P269" i="7"/>
  <c r="Q269" i="7"/>
  <c r="R261" i="7"/>
  <c r="R262" i="7"/>
  <c r="R263" i="7"/>
  <c r="R264" i="7"/>
  <c r="R265" i="7"/>
  <c r="R266" i="7"/>
  <c r="R267" i="7"/>
  <c r="R268" i="7"/>
  <c r="R269" i="7"/>
  <c r="O250" i="7"/>
  <c r="P250" i="7"/>
  <c r="Q250" i="7"/>
  <c r="R242" i="7"/>
  <c r="R243" i="7"/>
  <c r="R244" i="7"/>
  <c r="R245" i="7"/>
  <c r="R246" i="7"/>
  <c r="R247" i="7"/>
  <c r="R248" i="7"/>
  <c r="R249" i="7"/>
  <c r="R250" i="7"/>
  <c r="O235" i="7"/>
  <c r="P235" i="7"/>
  <c r="Q235" i="7"/>
  <c r="R225" i="7"/>
  <c r="R226" i="7"/>
  <c r="R227" i="7"/>
  <c r="R228" i="7"/>
  <c r="R229" i="7"/>
  <c r="R230" i="7"/>
  <c r="R231" i="7"/>
  <c r="R232" i="7"/>
  <c r="R233" i="7"/>
  <c r="R234" i="7"/>
  <c r="R235" i="7"/>
  <c r="O211" i="7"/>
  <c r="P211" i="7"/>
  <c r="Q211" i="7"/>
  <c r="R203" i="7"/>
  <c r="R204" i="7"/>
  <c r="R205" i="7"/>
  <c r="R206" i="7"/>
  <c r="R207" i="7"/>
  <c r="R208" i="7"/>
  <c r="R209" i="7"/>
  <c r="R210" i="7"/>
  <c r="R211" i="7"/>
  <c r="O190" i="7"/>
  <c r="P190" i="7"/>
  <c r="Q190" i="7"/>
  <c r="R182" i="7"/>
  <c r="R183" i="7"/>
  <c r="R184" i="7"/>
  <c r="R185" i="7"/>
  <c r="R186" i="7"/>
  <c r="R187" i="7"/>
  <c r="R188" i="7"/>
  <c r="R189" i="7"/>
  <c r="R190" i="7"/>
  <c r="O174" i="7"/>
  <c r="P174" i="7"/>
  <c r="Q174" i="7"/>
  <c r="R166" i="7"/>
  <c r="R167" i="7"/>
  <c r="R168" i="7"/>
  <c r="R169" i="7"/>
  <c r="R170" i="7"/>
  <c r="R171" i="7"/>
  <c r="R172" i="7"/>
  <c r="R173" i="7"/>
  <c r="R174" i="7"/>
  <c r="O157" i="7"/>
  <c r="P157" i="7"/>
  <c r="Q157" i="7"/>
  <c r="R147" i="7"/>
  <c r="R148" i="7"/>
  <c r="R149" i="7"/>
  <c r="R150" i="7"/>
  <c r="R151" i="7"/>
  <c r="R152" i="7"/>
  <c r="R153" i="7"/>
  <c r="R154" i="7"/>
  <c r="R155" i="7"/>
  <c r="R156" i="7"/>
  <c r="R157" i="7"/>
  <c r="O139" i="7"/>
  <c r="P139" i="7"/>
  <c r="Q139" i="7"/>
  <c r="R129" i="7"/>
  <c r="R130" i="7"/>
  <c r="R131" i="7"/>
  <c r="R132" i="7"/>
  <c r="R133" i="7"/>
  <c r="R134" i="7"/>
  <c r="R135" i="7"/>
  <c r="R136" i="7"/>
  <c r="R137" i="7"/>
  <c r="R138" i="7"/>
  <c r="R139" i="7"/>
  <c r="O121" i="7"/>
  <c r="P121" i="7"/>
  <c r="Q121" i="7"/>
  <c r="R112" i="7"/>
  <c r="R113" i="7"/>
  <c r="R114" i="7"/>
  <c r="R115" i="7"/>
  <c r="R116" i="7"/>
  <c r="R117" i="7"/>
  <c r="R118" i="7"/>
  <c r="R119" i="7"/>
  <c r="R120" i="7"/>
  <c r="R121" i="7"/>
  <c r="O102" i="7"/>
  <c r="P102" i="7"/>
  <c r="Q102" i="7"/>
  <c r="R93" i="7"/>
  <c r="R94" i="7"/>
  <c r="R95" i="7"/>
  <c r="R96" i="7"/>
  <c r="R97" i="7"/>
  <c r="R98" i="7"/>
  <c r="R99" i="7"/>
  <c r="R100" i="7"/>
  <c r="R101" i="7"/>
  <c r="R102" i="7"/>
  <c r="O87" i="7"/>
  <c r="P87" i="7"/>
  <c r="Q87" i="7"/>
  <c r="R78" i="7"/>
  <c r="R79" i="7"/>
  <c r="R80" i="7"/>
  <c r="R81" i="7"/>
  <c r="R82" i="7"/>
  <c r="R83" i="7"/>
  <c r="R84" i="7"/>
  <c r="R85" i="7"/>
  <c r="R86" i="7"/>
  <c r="R87" i="7"/>
  <c r="O68" i="7"/>
  <c r="P68" i="7"/>
  <c r="Q68" i="7"/>
  <c r="R61" i="7"/>
  <c r="R62" i="7"/>
  <c r="R63" i="7"/>
  <c r="R64" i="7"/>
  <c r="R65" i="7"/>
  <c r="R66" i="7"/>
  <c r="R67" i="7"/>
  <c r="R68" i="7"/>
  <c r="O51" i="7"/>
  <c r="P51" i="7"/>
  <c r="Q51" i="7"/>
  <c r="R43" i="7"/>
  <c r="R44" i="7"/>
  <c r="R45" i="7"/>
  <c r="R46" i="7"/>
  <c r="R47" i="7"/>
  <c r="R48" i="7"/>
  <c r="R49" i="7"/>
  <c r="R50" i="7"/>
  <c r="R51" i="7"/>
  <c r="O33" i="7"/>
  <c r="P33" i="7"/>
  <c r="Q33" i="7"/>
  <c r="R24" i="7"/>
  <c r="R25" i="7"/>
  <c r="R26" i="7"/>
  <c r="R27" i="7"/>
  <c r="R28" i="7"/>
  <c r="R29" i="7"/>
  <c r="R30" i="7"/>
  <c r="R31" i="7"/>
  <c r="R32" i="7"/>
  <c r="R33" i="7"/>
  <c r="O13" i="7"/>
  <c r="P13" i="7"/>
  <c r="Q13" i="7"/>
  <c r="R5" i="7"/>
  <c r="R6" i="7"/>
  <c r="R7" i="7"/>
  <c r="R8" i="7"/>
  <c r="R9" i="7"/>
  <c r="R10" i="7"/>
  <c r="R11" i="7"/>
  <c r="R12" i="7"/>
  <c r="R13" i="7"/>
  <c r="R431" i="8"/>
  <c r="R430" i="8"/>
  <c r="R429" i="8"/>
  <c r="R428" i="8"/>
  <c r="R427" i="8"/>
  <c r="R426" i="8"/>
  <c r="R425" i="8"/>
  <c r="R424" i="8"/>
  <c r="R423" i="8"/>
  <c r="C497" i="8"/>
  <c r="D497" i="8"/>
  <c r="E497" i="8"/>
  <c r="F487" i="8"/>
  <c r="F488" i="8"/>
  <c r="F489" i="8"/>
  <c r="F490" i="8"/>
  <c r="F491" i="8"/>
  <c r="F492" i="8"/>
  <c r="F493" i="8"/>
  <c r="F494" i="8"/>
  <c r="F495" i="8"/>
  <c r="F496" i="8"/>
  <c r="F497" i="8"/>
  <c r="C480" i="8"/>
  <c r="D480" i="8"/>
  <c r="E480" i="8"/>
  <c r="F470" i="8"/>
  <c r="F471" i="8"/>
  <c r="F472" i="8"/>
  <c r="F473" i="8"/>
  <c r="F474" i="8"/>
  <c r="F475" i="8"/>
  <c r="F476" i="8"/>
  <c r="F477" i="8"/>
  <c r="F478" i="8"/>
  <c r="F479" i="8"/>
  <c r="F480" i="8"/>
  <c r="C462" i="8"/>
  <c r="D462" i="8"/>
  <c r="E462" i="8"/>
  <c r="F452" i="8"/>
  <c r="F453" i="8"/>
  <c r="F454" i="8"/>
  <c r="F455" i="8"/>
  <c r="F456" i="8"/>
  <c r="F457" i="8"/>
  <c r="F458" i="8"/>
  <c r="F459" i="8"/>
  <c r="F460" i="8"/>
  <c r="F461" i="8"/>
  <c r="F462" i="8"/>
  <c r="C447" i="8"/>
  <c r="D447" i="8"/>
  <c r="E447" i="8"/>
  <c r="F437" i="8"/>
  <c r="F438" i="8"/>
  <c r="F439" i="8"/>
  <c r="F440" i="8"/>
  <c r="F441" i="8"/>
  <c r="F442" i="8"/>
  <c r="F443" i="8"/>
  <c r="F444" i="8"/>
  <c r="F445" i="8"/>
  <c r="F446" i="8"/>
  <c r="F447" i="8"/>
  <c r="C433" i="8"/>
  <c r="D433" i="8"/>
  <c r="E433" i="8"/>
  <c r="F430" i="8"/>
  <c r="F423" i="8"/>
  <c r="F424" i="8"/>
  <c r="F425" i="8"/>
  <c r="F426" i="8"/>
  <c r="F427" i="8"/>
  <c r="F428" i="8"/>
  <c r="F429" i="8"/>
  <c r="F431" i="8"/>
  <c r="F432" i="8"/>
  <c r="F433" i="8"/>
  <c r="C417" i="8"/>
  <c r="D417" i="8"/>
  <c r="E417" i="8"/>
  <c r="F412" i="8"/>
  <c r="F407" i="8"/>
  <c r="F408" i="8"/>
  <c r="F409" i="8"/>
  <c r="F410" i="8"/>
  <c r="F411" i="8"/>
  <c r="F413" i="8"/>
  <c r="F414" i="8"/>
  <c r="F415" i="8"/>
  <c r="F416" i="8"/>
  <c r="F417" i="8"/>
  <c r="C404" i="8"/>
  <c r="D404" i="8"/>
  <c r="E404" i="8"/>
  <c r="F394" i="8"/>
  <c r="F395" i="8"/>
  <c r="F396" i="8"/>
  <c r="F397" i="8"/>
  <c r="F398" i="8"/>
  <c r="F399" i="8"/>
  <c r="F400" i="8"/>
  <c r="F401" i="8"/>
  <c r="F402" i="8"/>
  <c r="F403" i="8"/>
  <c r="F404" i="8"/>
  <c r="C386" i="8"/>
  <c r="D386" i="8"/>
  <c r="E386" i="8"/>
  <c r="F385" i="8"/>
  <c r="F376" i="8"/>
  <c r="F377" i="8"/>
  <c r="F378" i="8"/>
  <c r="F379" i="8"/>
  <c r="F380" i="8"/>
  <c r="F381" i="8"/>
  <c r="F382" i="8"/>
  <c r="F383" i="8"/>
  <c r="F384" i="8"/>
  <c r="F386" i="8"/>
  <c r="C369" i="8"/>
  <c r="D369" i="8"/>
  <c r="E369" i="8"/>
  <c r="F360" i="8"/>
  <c r="F361" i="8"/>
  <c r="F362" i="8"/>
  <c r="F363" i="8"/>
  <c r="F364" i="8"/>
  <c r="F365" i="8"/>
  <c r="F366" i="8"/>
  <c r="F367" i="8"/>
  <c r="F368" i="8"/>
  <c r="F369" i="8"/>
  <c r="C353" i="8"/>
  <c r="D353" i="8"/>
  <c r="E353" i="8"/>
  <c r="F343" i="8"/>
  <c r="F344" i="8"/>
  <c r="F345" i="8"/>
  <c r="F346" i="8"/>
  <c r="F347" i="8"/>
  <c r="F348" i="8"/>
  <c r="F349" i="8"/>
  <c r="F350" i="8"/>
  <c r="F351" i="8"/>
  <c r="F352" i="8"/>
  <c r="F353" i="8"/>
  <c r="C337" i="8"/>
  <c r="D337" i="8"/>
  <c r="E337" i="8"/>
  <c r="F327" i="8"/>
  <c r="F328" i="8"/>
  <c r="F329" i="8"/>
  <c r="F330" i="8"/>
  <c r="F331" i="8"/>
  <c r="F332" i="8"/>
  <c r="F333" i="8"/>
  <c r="F334" i="8"/>
  <c r="F335" i="8"/>
  <c r="F336" i="8"/>
  <c r="F337" i="8"/>
  <c r="C319" i="8"/>
  <c r="D319" i="8"/>
  <c r="E319" i="8"/>
  <c r="F309" i="8"/>
  <c r="F310" i="8"/>
  <c r="F311" i="8"/>
  <c r="F312" i="8"/>
  <c r="F313" i="8"/>
  <c r="F314" i="8"/>
  <c r="F315" i="8"/>
  <c r="F316" i="8"/>
  <c r="F317" i="8"/>
  <c r="F318" i="8"/>
  <c r="F319" i="8"/>
  <c r="C301" i="8"/>
  <c r="D301" i="8"/>
  <c r="E301" i="8"/>
  <c r="F291" i="8"/>
  <c r="F292" i="8"/>
  <c r="F293" i="8"/>
  <c r="F294" i="8"/>
  <c r="F295" i="8"/>
  <c r="F296" i="8"/>
  <c r="F297" i="8"/>
  <c r="F298" i="8"/>
  <c r="F299" i="8"/>
  <c r="F300" i="8"/>
  <c r="F301" i="8"/>
  <c r="C282" i="8"/>
  <c r="D282" i="8"/>
  <c r="E282" i="8"/>
  <c r="F272" i="8"/>
  <c r="F273" i="8"/>
  <c r="F274" i="8"/>
  <c r="F275" i="8"/>
  <c r="F276" i="8"/>
  <c r="F277" i="8"/>
  <c r="F278" i="8"/>
  <c r="F279" i="8"/>
  <c r="F280" i="8"/>
  <c r="F281" i="8"/>
  <c r="F282" i="8"/>
  <c r="C266" i="8"/>
  <c r="D266" i="8"/>
  <c r="E266" i="8"/>
  <c r="F256" i="8"/>
  <c r="F257" i="8"/>
  <c r="F258" i="8"/>
  <c r="F259" i="8"/>
  <c r="F260" i="8"/>
  <c r="F261" i="8"/>
  <c r="F262" i="8"/>
  <c r="F263" i="8"/>
  <c r="F264" i="8"/>
  <c r="F265" i="8"/>
  <c r="F266" i="8"/>
  <c r="C249" i="8"/>
  <c r="D249" i="8"/>
  <c r="E249" i="8"/>
  <c r="F239" i="8"/>
  <c r="F240" i="8"/>
  <c r="F241" i="8"/>
  <c r="F242" i="8"/>
  <c r="F243" i="8"/>
  <c r="F244" i="8"/>
  <c r="F245" i="8"/>
  <c r="F246" i="8"/>
  <c r="F247" i="8"/>
  <c r="F248" i="8"/>
  <c r="F249" i="8"/>
  <c r="C235" i="8"/>
  <c r="D235" i="8"/>
  <c r="E235" i="8"/>
  <c r="F225" i="8"/>
  <c r="F226" i="8"/>
  <c r="F227" i="8"/>
  <c r="F228" i="8"/>
  <c r="F229" i="8"/>
  <c r="F230" i="8"/>
  <c r="F231" i="8"/>
  <c r="F232" i="8"/>
  <c r="F233" i="8"/>
  <c r="F234" i="8"/>
  <c r="F235" i="8"/>
  <c r="C219" i="8"/>
  <c r="D219" i="8"/>
  <c r="E219" i="8"/>
  <c r="F218" i="8"/>
  <c r="F209" i="8"/>
  <c r="F210" i="8"/>
  <c r="F211" i="8"/>
  <c r="F212" i="8"/>
  <c r="F213" i="8"/>
  <c r="F214" i="8"/>
  <c r="F215" i="8"/>
  <c r="F216" i="8"/>
  <c r="F217" i="8"/>
  <c r="F219" i="8"/>
  <c r="I219" i="8"/>
  <c r="C205" i="8"/>
  <c r="D205" i="8"/>
  <c r="E205" i="8"/>
  <c r="F195" i="8"/>
  <c r="F196" i="8"/>
  <c r="F197" i="8"/>
  <c r="F198" i="8"/>
  <c r="F199" i="8"/>
  <c r="F200" i="8"/>
  <c r="F201" i="8"/>
  <c r="F202" i="8"/>
  <c r="F203" i="8"/>
  <c r="F204" i="8"/>
  <c r="F205" i="8"/>
  <c r="C192" i="8"/>
  <c r="D192" i="8"/>
  <c r="E192" i="8"/>
  <c r="F182" i="8"/>
  <c r="F183" i="8"/>
  <c r="F184" i="8"/>
  <c r="F185" i="8"/>
  <c r="F186" i="8"/>
  <c r="F187" i="8"/>
  <c r="F188" i="8"/>
  <c r="F189" i="8"/>
  <c r="F190" i="8"/>
  <c r="F191" i="8"/>
  <c r="F192" i="8"/>
  <c r="C174" i="8"/>
  <c r="D174" i="8"/>
  <c r="E174" i="8"/>
  <c r="F164" i="8"/>
  <c r="F165" i="8"/>
  <c r="F166" i="8"/>
  <c r="F167" i="8"/>
  <c r="F168" i="8"/>
  <c r="F169" i="8"/>
  <c r="F170" i="8"/>
  <c r="F171" i="8"/>
  <c r="F172" i="8"/>
  <c r="F173" i="8"/>
  <c r="F174" i="8"/>
  <c r="C155" i="8"/>
  <c r="D155" i="8"/>
  <c r="E155" i="8"/>
  <c r="F154" i="8"/>
  <c r="F145" i="8"/>
  <c r="F146" i="8"/>
  <c r="F147" i="8"/>
  <c r="F148" i="8"/>
  <c r="F149" i="8"/>
  <c r="F150" i="8"/>
  <c r="F151" i="8"/>
  <c r="F152" i="8"/>
  <c r="F153" i="8"/>
  <c r="F155" i="8"/>
  <c r="C138" i="8"/>
  <c r="D138" i="8"/>
  <c r="E138" i="8"/>
  <c r="F128" i="8"/>
  <c r="F129" i="8"/>
  <c r="F130" i="8"/>
  <c r="F131" i="8"/>
  <c r="F132" i="8"/>
  <c r="F133" i="8"/>
  <c r="F134" i="8"/>
  <c r="F135" i="8"/>
  <c r="F136" i="8"/>
  <c r="F137" i="8"/>
  <c r="F138" i="8"/>
  <c r="C122" i="8"/>
  <c r="D122" i="8"/>
  <c r="E122" i="8"/>
  <c r="F112" i="8"/>
  <c r="F113" i="8"/>
  <c r="F114" i="8"/>
  <c r="F115" i="8"/>
  <c r="F116" i="8"/>
  <c r="F117" i="8"/>
  <c r="F118" i="8"/>
  <c r="F119" i="8"/>
  <c r="F120" i="8"/>
  <c r="F121" i="8"/>
  <c r="F122" i="8"/>
  <c r="C104" i="8"/>
  <c r="D104" i="8"/>
  <c r="E104" i="8"/>
  <c r="F94" i="8"/>
  <c r="F95" i="8"/>
  <c r="F96" i="8"/>
  <c r="F97" i="8"/>
  <c r="F98" i="8"/>
  <c r="F99" i="8"/>
  <c r="F100" i="8"/>
  <c r="F101" i="8"/>
  <c r="F102" i="8"/>
  <c r="F103" i="8"/>
  <c r="F104" i="8"/>
  <c r="C85" i="8"/>
  <c r="D85" i="8"/>
  <c r="E85" i="8"/>
  <c r="F75" i="8"/>
  <c r="F76" i="8"/>
  <c r="F77" i="8"/>
  <c r="F78" i="8"/>
  <c r="F79" i="8"/>
  <c r="F80" i="8"/>
  <c r="F81" i="8"/>
  <c r="F82" i="8"/>
  <c r="F83" i="8"/>
  <c r="F84" i="8"/>
  <c r="F85" i="8"/>
  <c r="C67" i="8"/>
  <c r="D67" i="8"/>
  <c r="E67" i="8"/>
  <c r="F57" i="8"/>
  <c r="F58" i="8"/>
  <c r="F59" i="8"/>
  <c r="F60" i="8"/>
  <c r="F61" i="8"/>
  <c r="F62" i="8"/>
  <c r="F63" i="8"/>
  <c r="F64" i="8"/>
  <c r="F65" i="8"/>
  <c r="F66" i="8"/>
  <c r="F67" i="8"/>
  <c r="C48" i="8"/>
  <c r="D48" i="8"/>
  <c r="E48" i="8"/>
  <c r="F40" i="8"/>
  <c r="F38" i="8"/>
  <c r="F39" i="8"/>
  <c r="F41" i="8"/>
  <c r="F42" i="8"/>
  <c r="F43" i="8"/>
  <c r="F44" i="8"/>
  <c r="F45" i="8"/>
  <c r="F46" i="8"/>
  <c r="F47" i="8"/>
  <c r="F48" i="8"/>
  <c r="C32" i="8"/>
  <c r="D32" i="8"/>
  <c r="E32" i="8"/>
  <c r="F22" i="8"/>
  <c r="F23" i="8"/>
  <c r="F24" i="8"/>
  <c r="F25" i="8"/>
  <c r="F26" i="8"/>
  <c r="F27" i="8"/>
  <c r="F28" i="8"/>
  <c r="F29" i="8"/>
  <c r="F30" i="8"/>
  <c r="F31" i="8"/>
  <c r="F32" i="8"/>
  <c r="C15" i="8"/>
  <c r="D15" i="8"/>
  <c r="E15" i="8"/>
  <c r="F5" i="8"/>
  <c r="F6" i="8"/>
  <c r="F7" i="8"/>
  <c r="F8" i="8"/>
  <c r="F9" i="8"/>
  <c r="F10" i="8"/>
  <c r="F11" i="8"/>
  <c r="F12" i="8"/>
  <c r="F13" i="8"/>
  <c r="F14" i="8"/>
  <c r="F15" i="8"/>
  <c r="C528" i="7"/>
  <c r="D528" i="7"/>
  <c r="E528" i="7"/>
  <c r="F518" i="7"/>
  <c r="F519" i="7"/>
  <c r="F520" i="7"/>
  <c r="F521" i="7"/>
  <c r="F522" i="7"/>
  <c r="F523" i="7"/>
  <c r="F524" i="7"/>
  <c r="F525" i="7"/>
  <c r="F526" i="7"/>
  <c r="F527" i="7"/>
  <c r="F528" i="7"/>
  <c r="C511" i="7"/>
  <c r="D511" i="7"/>
  <c r="E511" i="7"/>
  <c r="F501" i="7"/>
  <c r="F502" i="7"/>
  <c r="F503" i="7"/>
  <c r="F504" i="7"/>
  <c r="F505" i="7"/>
  <c r="F506" i="7"/>
  <c r="F507" i="7"/>
  <c r="F508" i="7"/>
  <c r="F509" i="7"/>
  <c r="F510" i="7"/>
  <c r="F511" i="7"/>
  <c r="C493" i="7"/>
  <c r="D493" i="7"/>
  <c r="E493" i="7"/>
  <c r="F484" i="7"/>
  <c r="F485" i="7"/>
  <c r="F486" i="7"/>
  <c r="F487" i="7"/>
  <c r="F488" i="7"/>
  <c r="F489" i="7"/>
  <c r="F490" i="7"/>
  <c r="F491" i="7"/>
  <c r="F492" i="7"/>
  <c r="F493" i="7"/>
  <c r="C476" i="7"/>
  <c r="D476" i="7"/>
  <c r="E476" i="7"/>
  <c r="F467" i="7"/>
  <c r="F468" i="7"/>
  <c r="F469" i="7"/>
  <c r="F470" i="7"/>
  <c r="F471" i="7"/>
  <c r="F472" i="7"/>
  <c r="F473" i="7"/>
  <c r="F474" i="7"/>
  <c r="F475" i="7"/>
  <c r="F476" i="7"/>
  <c r="C462" i="7"/>
  <c r="D462" i="7"/>
  <c r="E462" i="7"/>
  <c r="F454" i="7"/>
  <c r="F455" i="7"/>
  <c r="F456" i="7"/>
  <c r="F457" i="7"/>
  <c r="F458" i="7"/>
  <c r="F459" i="7"/>
  <c r="F460" i="7"/>
  <c r="F461" i="7"/>
  <c r="F452" i="7"/>
  <c r="F453" i="7"/>
  <c r="F462" i="7"/>
  <c r="C445" i="7"/>
  <c r="D445" i="7"/>
  <c r="E445" i="7"/>
  <c r="F444" i="7"/>
  <c r="F435" i="7"/>
  <c r="F436" i="7"/>
  <c r="F437" i="7"/>
  <c r="F438" i="7"/>
  <c r="F439" i="7"/>
  <c r="F440" i="7"/>
  <c r="F441" i="7"/>
  <c r="F442" i="7"/>
  <c r="F443" i="7"/>
  <c r="F445" i="7"/>
  <c r="C428" i="7"/>
  <c r="D428" i="7"/>
  <c r="E428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C411" i="7"/>
  <c r="D411" i="7"/>
  <c r="E411" i="7"/>
  <c r="F401" i="7"/>
  <c r="F402" i="7"/>
  <c r="F403" i="7"/>
  <c r="F404" i="7"/>
  <c r="F405" i="7"/>
  <c r="F406" i="7"/>
  <c r="F407" i="7"/>
  <c r="F408" i="7"/>
  <c r="F409" i="7"/>
  <c r="F410" i="7"/>
  <c r="F411" i="7"/>
  <c r="C395" i="7"/>
  <c r="D395" i="7"/>
  <c r="E395" i="7"/>
  <c r="F386" i="7"/>
  <c r="F387" i="7"/>
  <c r="F388" i="7"/>
  <c r="F389" i="7"/>
  <c r="F390" i="7"/>
  <c r="F391" i="7"/>
  <c r="F392" i="7"/>
  <c r="F393" i="7"/>
  <c r="F394" i="7"/>
  <c r="F395" i="7"/>
  <c r="C380" i="7"/>
  <c r="D380" i="7"/>
  <c r="E380" i="7"/>
  <c r="F373" i="7"/>
  <c r="F370" i="7"/>
  <c r="F371" i="7"/>
  <c r="F372" i="7"/>
  <c r="F374" i="7"/>
  <c r="F375" i="7"/>
  <c r="F376" i="7"/>
  <c r="F377" i="7"/>
  <c r="F378" i="7"/>
  <c r="F379" i="7"/>
  <c r="F380" i="7"/>
  <c r="C361" i="7"/>
  <c r="D361" i="7"/>
  <c r="E361" i="7"/>
  <c r="F351" i="7"/>
  <c r="F352" i="7"/>
  <c r="F353" i="7"/>
  <c r="F354" i="7"/>
  <c r="F355" i="7"/>
  <c r="F356" i="7"/>
  <c r="F357" i="7"/>
  <c r="F358" i="7"/>
  <c r="F359" i="7"/>
  <c r="F360" i="7"/>
  <c r="F361" i="7"/>
  <c r="C340" i="7"/>
  <c r="D340" i="7"/>
  <c r="E340" i="7"/>
  <c r="F330" i="7"/>
  <c r="F331" i="7"/>
  <c r="F332" i="7"/>
  <c r="F333" i="7"/>
  <c r="F334" i="7"/>
  <c r="F335" i="7"/>
  <c r="F336" i="7"/>
  <c r="F337" i="7"/>
  <c r="F338" i="7"/>
  <c r="F339" i="7"/>
  <c r="F340" i="7"/>
  <c r="C322" i="7"/>
  <c r="D322" i="7"/>
  <c r="E322" i="7"/>
  <c r="F313" i="7"/>
  <c r="F314" i="7"/>
  <c r="F315" i="7"/>
  <c r="F316" i="7"/>
  <c r="F317" i="7"/>
  <c r="F318" i="7"/>
  <c r="F319" i="7"/>
  <c r="F320" i="7"/>
  <c r="F321" i="7"/>
  <c r="F322" i="7"/>
  <c r="C306" i="7"/>
  <c r="D306" i="7"/>
  <c r="E306" i="7"/>
  <c r="F296" i="7"/>
  <c r="F297" i="7"/>
  <c r="F298" i="7"/>
  <c r="F299" i="7"/>
  <c r="F300" i="7"/>
  <c r="F301" i="7"/>
  <c r="F302" i="7"/>
  <c r="F303" i="7"/>
  <c r="F304" i="7"/>
  <c r="F305" i="7"/>
  <c r="F306" i="7"/>
  <c r="C288" i="7"/>
  <c r="D288" i="7"/>
  <c r="E288" i="7"/>
  <c r="F279" i="7"/>
  <c r="F280" i="7"/>
  <c r="F281" i="7"/>
  <c r="F282" i="7"/>
  <c r="F283" i="7"/>
  <c r="F284" i="7"/>
  <c r="F285" i="7"/>
  <c r="F286" i="7"/>
  <c r="F287" i="7"/>
  <c r="F288" i="7"/>
  <c r="C271" i="7"/>
  <c r="D271" i="7"/>
  <c r="E271" i="7"/>
  <c r="F262" i="7"/>
  <c r="F263" i="7"/>
  <c r="F264" i="7"/>
  <c r="F265" i="7"/>
  <c r="F266" i="7"/>
  <c r="F267" i="7"/>
  <c r="F268" i="7"/>
  <c r="F269" i="7"/>
  <c r="F270" i="7"/>
  <c r="F261" i="7"/>
  <c r="F271" i="7"/>
  <c r="C252" i="7"/>
  <c r="D252" i="7"/>
  <c r="E252" i="7"/>
  <c r="F242" i="7"/>
  <c r="F243" i="7"/>
  <c r="F244" i="7"/>
  <c r="F245" i="7"/>
  <c r="F246" i="7"/>
  <c r="F247" i="7"/>
  <c r="F248" i="7"/>
  <c r="F249" i="7"/>
  <c r="F250" i="7"/>
  <c r="F251" i="7"/>
  <c r="F252" i="7"/>
  <c r="C235" i="7"/>
  <c r="D235" i="7"/>
  <c r="E235" i="7"/>
  <c r="F234" i="7"/>
  <c r="F225" i="7"/>
  <c r="F226" i="7"/>
  <c r="F227" i="7"/>
  <c r="F228" i="7"/>
  <c r="F229" i="7"/>
  <c r="F230" i="7"/>
  <c r="F231" i="7"/>
  <c r="F232" i="7"/>
  <c r="F233" i="7"/>
  <c r="F235" i="7"/>
  <c r="C214" i="7"/>
  <c r="D214" i="7"/>
  <c r="E214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C192" i="7"/>
  <c r="D192" i="7"/>
  <c r="E192" i="7"/>
  <c r="F182" i="7"/>
  <c r="F183" i="7"/>
  <c r="F184" i="7"/>
  <c r="F185" i="7"/>
  <c r="F186" i="7"/>
  <c r="F187" i="7"/>
  <c r="F188" i="7"/>
  <c r="F189" i="7"/>
  <c r="F190" i="7"/>
  <c r="F191" i="7"/>
  <c r="F192" i="7"/>
  <c r="C176" i="7"/>
  <c r="D176" i="7"/>
  <c r="E176" i="7"/>
  <c r="F166" i="7"/>
  <c r="F167" i="7"/>
  <c r="F168" i="7"/>
  <c r="F169" i="7"/>
  <c r="F170" i="7"/>
  <c r="F171" i="7"/>
  <c r="F172" i="7"/>
  <c r="F173" i="7"/>
  <c r="F174" i="7"/>
  <c r="F175" i="7"/>
  <c r="F176" i="7"/>
  <c r="C157" i="7"/>
  <c r="D157" i="7"/>
  <c r="E157" i="7"/>
  <c r="F147" i="7"/>
  <c r="F148" i="7"/>
  <c r="F149" i="7"/>
  <c r="F150" i="7"/>
  <c r="F151" i="7"/>
  <c r="F152" i="7"/>
  <c r="F153" i="7"/>
  <c r="F154" i="7"/>
  <c r="F155" i="7"/>
  <c r="F156" i="7"/>
  <c r="F157" i="7"/>
  <c r="C139" i="7"/>
  <c r="D139" i="7"/>
  <c r="E139" i="7"/>
  <c r="F129" i="7"/>
  <c r="F130" i="7"/>
  <c r="F131" i="7"/>
  <c r="F132" i="7"/>
  <c r="F133" i="7"/>
  <c r="F134" i="7"/>
  <c r="F135" i="7"/>
  <c r="F136" i="7"/>
  <c r="F137" i="7"/>
  <c r="F138" i="7"/>
  <c r="F139" i="7"/>
  <c r="C121" i="7"/>
  <c r="D121" i="7"/>
  <c r="E121" i="7"/>
  <c r="F112" i="7"/>
  <c r="F113" i="7"/>
  <c r="F114" i="7"/>
  <c r="F115" i="7"/>
  <c r="F116" i="7"/>
  <c r="F117" i="7"/>
  <c r="F118" i="7"/>
  <c r="F119" i="7"/>
  <c r="F120" i="7"/>
  <c r="F121" i="7"/>
  <c r="C103" i="7"/>
  <c r="D103" i="7"/>
  <c r="E103" i="7"/>
  <c r="F93" i="7"/>
  <c r="F94" i="7"/>
  <c r="F95" i="7"/>
  <c r="F96" i="7"/>
  <c r="F97" i="7"/>
  <c r="F98" i="7"/>
  <c r="F99" i="7"/>
  <c r="F100" i="7"/>
  <c r="F101" i="7"/>
  <c r="F102" i="7"/>
  <c r="F103" i="7"/>
  <c r="D88" i="7"/>
  <c r="E88" i="7"/>
  <c r="F78" i="7"/>
  <c r="F79" i="7"/>
  <c r="F80" i="7"/>
  <c r="F81" i="7"/>
  <c r="F82" i="7"/>
  <c r="F83" i="7"/>
  <c r="F84" i="7"/>
  <c r="F85" i="7"/>
  <c r="F86" i="7"/>
  <c r="F87" i="7"/>
  <c r="F88" i="7"/>
  <c r="C88" i="7"/>
  <c r="C70" i="7"/>
  <c r="D70" i="7"/>
  <c r="E70" i="7"/>
  <c r="F61" i="7"/>
  <c r="F62" i="7"/>
  <c r="F63" i="7"/>
  <c r="F64" i="7"/>
  <c r="F65" i="7"/>
  <c r="F66" i="7"/>
  <c r="F67" i="7"/>
  <c r="F68" i="7"/>
  <c r="F69" i="7"/>
  <c r="F70" i="7"/>
  <c r="C53" i="7"/>
  <c r="D53" i="7"/>
  <c r="E53" i="7"/>
  <c r="F43" i="7"/>
  <c r="F44" i="7"/>
  <c r="F45" i="7"/>
  <c r="F46" i="7"/>
  <c r="F47" i="7"/>
  <c r="F48" i="7"/>
  <c r="F49" i="7"/>
  <c r="F50" i="7"/>
  <c r="F51" i="7"/>
  <c r="F52" i="7"/>
  <c r="F53" i="7"/>
  <c r="C34" i="7"/>
  <c r="D34" i="7"/>
  <c r="E34" i="7"/>
  <c r="F24" i="7"/>
  <c r="F25" i="7"/>
  <c r="F26" i="7"/>
  <c r="F27" i="7"/>
  <c r="F28" i="7"/>
  <c r="F29" i="7"/>
  <c r="F30" i="7"/>
  <c r="F31" i="7"/>
  <c r="F32" i="7"/>
  <c r="F33" i="7"/>
  <c r="F34" i="7"/>
  <c r="C15" i="7"/>
  <c r="D15" i="7"/>
  <c r="E15" i="7"/>
  <c r="F5" i="7"/>
  <c r="F6" i="7"/>
  <c r="F7" i="7"/>
  <c r="F8" i="7"/>
  <c r="F9" i="7"/>
  <c r="F10" i="7"/>
  <c r="F11" i="7"/>
  <c r="F12" i="7"/>
  <c r="F13" i="7"/>
  <c r="F14" i="7"/>
  <c r="F15" i="7"/>
  <c r="AD487" i="8"/>
  <c r="AD488" i="8"/>
  <c r="AD489" i="8"/>
  <c r="AD490" i="8"/>
  <c r="AD491" i="8"/>
  <c r="AD492" i="8"/>
  <c r="AD493" i="8"/>
  <c r="AD494" i="8"/>
  <c r="AD495" i="8"/>
  <c r="AD496" i="8"/>
  <c r="AD497" i="8"/>
  <c r="AC497" i="8"/>
  <c r="AB497" i="8"/>
  <c r="AA497" i="8"/>
  <c r="L487" i="8"/>
  <c r="L488" i="8"/>
  <c r="L489" i="8"/>
  <c r="L490" i="8"/>
  <c r="L491" i="8"/>
  <c r="L492" i="8"/>
  <c r="L493" i="8"/>
  <c r="L494" i="8"/>
  <c r="L495" i="8"/>
  <c r="L496" i="8"/>
  <c r="L497" i="8"/>
  <c r="K497" i="8"/>
  <c r="J497" i="8"/>
  <c r="I497" i="8"/>
  <c r="AD470" i="8"/>
  <c r="AD471" i="8"/>
  <c r="AD472" i="8"/>
  <c r="AD473" i="8"/>
  <c r="AD474" i="8"/>
  <c r="AD475" i="8"/>
  <c r="AD476" i="8"/>
  <c r="AD477" i="8"/>
  <c r="AD478" i="8"/>
  <c r="AD479" i="8"/>
  <c r="AD480" i="8"/>
  <c r="AC480" i="8"/>
  <c r="AB480" i="8"/>
  <c r="AA480" i="8"/>
  <c r="L470" i="8"/>
  <c r="L471" i="8"/>
  <c r="L472" i="8"/>
  <c r="L473" i="8"/>
  <c r="L474" i="8"/>
  <c r="L475" i="8"/>
  <c r="L476" i="8"/>
  <c r="L477" i="8"/>
  <c r="L478" i="8"/>
  <c r="L480" i="8"/>
  <c r="K480" i="8"/>
  <c r="J480" i="8"/>
  <c r="I480" i="8"/>
  <c r="AD452" i="8"/>
  <c r="AD453" i="8"/>
  <c r="AD454" i="8"/>
  <c r="AD455" i="8"/>
  <c r="AD456" i="8"/>
  <c r="AD457" i="8"/>
  <c r="AD458" i="8"/>
  <c r="AD459" i="8"/>
  <c r="AD460" i="8"/>
  <c r="AD461" i="8"/>
  <c r="AD462" i="8"/>
  <c r="AC462" i="8"/>
  <c r="AB462" i="8"/>
  <c r="AA462" i="8"/>
  <c r="L452" i="8"/>
  <c r="L453" i="8"/>
  <c r="L454" i="8"/>
  <c r="L455" i="8"/>
  <c r="L456" i="8"/>
  <c r="L457" i="8"/>
  <c r="L458" i="8"/>
  <c r="L459" i="8"/>
  <c r="L460" i="8"/>
  <c r="L461" i="8"/>
  <c r="L462" i="8"/>
  <c r="K462" i="8"/>
  <c r="J462" i="8"/>
  <c r="I462" i="8"/>
  <c r="AD437" i="8"/>
  <c r="AD438" i="8"/>
  <c r="AD439" i="8"/>
  <c r="AD440" i="8"/>
  <c r="AD441" i="8"/>
  <c r="AD442" i="8"/>
  <c r="AD443" i="8"/>
  <c r="AD444" i="8"/>
  <c r="AD445" i="8"/>
  <c r="AD446" i="8"/>
  <c r="AD447" i="8"/>
  <c r="AC447" i="8"/>
  <c r="AB447" i="8"/>
  <c r="AA447" i="8"/>
  <c r="L437" i="8"/>
  <c r="L438" i="8"/>
  <c r="L439" i="8"/>
  <c r="L440" i="8"/>
  <c r="L441" i="8"/>
  <c r="L442" i="8"/>
  <c r="L443" i="8"/>
  <c r="L444" i="8"/>
  <c r="L445" i="8"/>
  <c r="L446" i="8"/>
  <c r="L447" i="8"/>
  <c r="K447" i="8"/>
  <c r="J447" i="8"/>
  <c r="I447" i="8"/>
  <c r="AD423" i="8"/>
  <c r="AD424" i="8"/>
  <c r="AD425" i="8"/>
  <c r="AD426" i="8"/>
  <c r="AD427" i="8"/>
  <c r="AD428" i="8"/>
  <c r="AD429" i="8"/>
  <c r="AD430" i="8"/>
  <c r="AD431" i="8"/>
  <c r="AD432" i="8"/>
  <c r="AD433" i="8"/>
  <c r="AC433" i="8"/>
  <c r="AB433" i="8"/>
  <c r="AA433" i="8"/>
  <c r="L423" i="8"/>
  <c r="L424" i="8"/>
  <c r="L425" i="8"/>
  <c r="L426" i="8"/>
  <c r="L427" i="8"/>
  <c r="L428" i="8"/>
  <c r="L429" i="8"/>
  <c r="L430" i="8"/>
  <c r="L431" i="8"/>
  <c r="L432" i="8"/>
  <c r="L433" i="8"/>
  <c r="K433" i="8"/>
  <c r="J433" i="8"/>
  <c r="I433" i="8"/>
  <c r="AD407" i="8"/>
  <c r="AD408" i="8"/>
  <c r="AD409" i="8"/>
  <c r="AD410" i="8"/>
  <c r="AD411" i="8"/>
  <c r="AD412" i="8"/>
  <c r="AD413" i="8"/>
  <c r="AD414" i="8"/>
  <c r="AD415" i="8"/>
  <c r="AD416" i="8"/>
  <c r="AD417" i="8"/>
  <c r="AC417" i="8"/>
  <c r="AB417" i="8"/>
  <c r="AA417" i="8"/>
  <c r="L407" i="8"/>
  <c r="L408" i="8"/>
  <c r="L409" i="8"/>
  <c r="L410" i="8"/>
  <c r="L411" i="8"/>
  <c r="L412" i="8"/>
  <c r="L413" i="8"/>
  <c r="L414" i="8"/>
  <c r="L415" i="8"/>
  <c r="L416" i="8"/>
  <c r="L417" i="8"/>
  <c r="K417" i="8"/>
  <c r="J417" i="8"/>
  <c r="I417" i="8"/>
  <c r="AD394" i="8"/>
  <c r="AD395" i="8"/>
  <c r="AD396" i="8"/>
  <c r="AD397" i="8"/>
  <c r="AD398" i="8"/>
  <c r="AD399" i="8"/>
  <c r="AD400" i="8"/>
  <c r="AD401" i="8"/>
  <c r="AD402" i="8"/>
  <c r="AD403" i="8"/>
  <c r="AD404" i="8"/>
  <c r="AC404" i="8"/>
  <c r="AB404" i="8"/>
  <c r="AA404" i="8"/>
  <c r="L394" i="8"/>
  <c r="L395" i="8"/>
  <c r="L396" i="8"/>
  <c r="L397" i="8"/>
  <c r="L398" i="8"/>
  <c r="L399" i="8"/>
  <c r="L400" i="8"/>
  <c r="L401" i="8"/>
  <c r="L402" i="8"/>
  <c r="L403" i="8"/>
  <c r="L404" i="8"/>
  <c r="K404" i="8"/>
  <c r="J404" i="8"/>
  <c r="I404" i="8"/>
  <c r="AD376" i="8"/>
  <c r="AD377" i="8"/>
  <c r="AD378" i="8"/>
  <c r="AD379" i="8"/>
  <c r="AD380" i="8"/>
  <c r="AD381" i="8"/>
  <c r="AD382" i="8"/>
  <c r="AD383" i="8"/>
  <c r="AD384" i="8"/>
  <c r="AD385" i="8"/>
  <c r="AD386" i="8"/>
  <c r="AC386" i="8"/>
  <c r="AB386" i="8"/>
  <c r="AA386" i="8"/>
  <c r="L376" i="8"/>
  <c r="L377" i="8"/>
  <c r="L378" i="8"/>
  <c r="L379" i="8"/>
  <c r="L380" i="8"/>
  <c r="L381" i="8"/>
  <c r="L382" i="8"/>
  <c r="L383" i="8"/>
  <c r="L384" i="8"/>
  <c r="L385" i="8"/>
  <c r="L386" i="8"/>
  <c r="K386" i="8"/>
  <c r="J386" i="8"/>
  <c r="I386" i="8"/>
  <c r="AD360" i="8"/>
  <c r="AD361" i="8"/>
  <c r="AD362" i="8"/>
  <c r="AD363" i="8"/>
  <c r="AD364" i="8"/>
  <c r="AD365" i="8"/>
  <c r="AD366" i="8"/>
  <c r="AD367" i="8"/>
  <c r="AD368" i="8"/>
  <c r="AD369" i="8"/>
  <c r="AD370" i="8"/>
  <c r="AC370" i="8"/>
  <c r="AB370" i="8"/>
  <c r="AA370" i="8"/>
  <c r="L360" i="8"/>
  <c r="L361" i="8"/>
  <c r="L362" i="8"/>
  <c r="L363" i="8"/>
  <c r="L364" i="8"/>
  <c r="L365" i="8"/>
  <c r="L366" i="8"/>
  <c r="L367" i="8"/>
  <c r="L368" i="8"/>
  <c r="L369" i="8"/>
  <c r="K369" i="8"/>
  <c r="J369" i="8"/>
  <c r="I369" i="8"/>
  <c r="AD343" i="8"/>
  <c r="AD344" i="8"/>
  <c r="AD345" i="8"/>
  <c r="AD346" i="8"/>
  <c r="AD347" i="8"/>
  <c r="AD348" i="8"/>
  <c r="AD349" i="8"/>
  <c r="AD350" i="8"/>
  <c r="AD351" i="8"/>
  <c r="AD352" i="8"/>
  <c r="AD353" i="8"/>
  <c r="AC353" i="8"/>
  <c r="AB353" i="8"/>
  <c r="AA353" i="8"/>
  <c r="L343" i="8"/>
  <c r="L344" i="8"/>
  <c r="L345" i="8"/>
  <c r="L346" i="8"/>
  <c r="L347" i="8"/>
  <c r="L348" i="8"/>
  <c r="L349" i="8"/>
  <c r="L350" i="8"/>
  <c r="L351" i="8"/>
  <c r="L352" i="8"/>
  <c r="L353" i="8"/>
  <c r="K353" i="8"/>
  <c r="J353" i="8"/>
  <c r="I353" i="8"/>
  <c r="AD327" i="8"/>
  <c r="AD328" i="8"/>
  <c r="AD329" i="8"/>
  <c r="AD330" i="8"/>
  <c r="AD331" i="8"/>
  <c r="AD332" i="8"/>
  <c r="AD333" i="8"/>
  <c r="AD334" i="8"/>
  <c r="AD335" i="8"/>
  <c r="AD336" i="8"/>
  <c r="AD337" i="8"/>
  <c r="AC337" i="8"/>
  <c r="AB337" i="8"/>
  <c r="AA337" i="8"/>
  <c r="L327" i="8"/>
  <c r="L328" i="8"/>
  <c r="L329" i="8"/>
  <c r="L330" i="8"/>
  <c r="L331" i="8"/>
  <c r="L332" i="8"/>
  <c r="L333" i="8"/>
  <c r="L334" i="8"/>
  <c r="L335" i="8"/>
  <c r="L336" i="8"/>
  <c r="L337" i="8"/>
  <c r="K337" i="8"/>
  <c r="J337" i="8"/>
  <c r="I337" i="8"/>
  <c r="AD309" i="8"/>
  <c r="AD310" i="8"/>
  <c r="AD311" i="8"/>
  <c r="AD312" i="8"/>
  <c r="AD313" i="8"/>
  <c r="AD314" i="8"/>
  <c r="AD315" i="8"/>
  <c r="AD316" i="8"/>
  <c r="AD317" i="8"/>
  <c r="AD318" i="8"/>
  <c r="AD319" i="8"/>
  <c r="AC319" i="8"/>
  <c r="AB319" i="8"/>
  <c r="AA319" i="8"/>
  <c r="L309" i="8"/>
  <c r="L310" i="8"/>
  <c r="L311" i="8"/>
  <c r="L312" i="8"/>
  <c r="L313" i="8"/>
  <c r="L314" i="8"/>
  <c r="L315" i="8"/>
  <c r="L316" i="8"/>
  <c r="L317" i="8"/>
  <c r="L318" i="8"/>
  <c r="L319" i="8"/>
  <c r="K319" i="8"/>
  <c r="J319" i="8"/>
  <c r="I319" i="8"/>
  <c r="AD291" i="8"/>
  <c r="AD292" i="8"/>
  <c r="AD293" i="8"/>
  <c r="AD294" i="8"/>
  <c r="AD295" i="8"/>
  <c r="AD296" i="8"/>
  <c r="AD297" i="8"/>
  <c r="AD298" i="8"/>
  <c r="AD299" i="8"/>
  <c r="AD300" i="8"/>
  <c r="AD301" i="8"/>
  <c r="AC301" i="8"/>
  <c r="AB301" i="8"/>
  <c r="AA301" i="8"/>
  <c r="L291" i="8"/>
  <c r="L292" i="8"/>
  <c r="L293" i="8"/>
  <c r="L294" i="8"/>
  <c r="L295" i="8"/>
  <c r="L296" i="8"/>
  <c r="L297" i="8"/>
  <c r="L298" i="8"/>
  <c r="L299" i="8"/>
  <c r="L300" i="8"/>
  <c r="L301" i="8"/>
  <c r="K301" i="8"/>
  <c r="J301" i="8"/>
  <c r="I301" i="8"/>
  <c r="AD272" i="8"/>
  <c r="AD273" i="8"/>
  <c r="AD274" i="8"/>
  <c r="AD275" i="8"/>
  <c r="AD276" i="8"/>
  <c r="AD277" i="8"/>
  <c r="AD278" i="8"/>
  <c r="AD279" i="8"/>
  <c r="AD280" i="8"/>
  <c r="AD281" i="8"/>
  <c r="AD282" i="8"/>
  <c r="AC282" i="8"/>
  <c r="AB282" i="8"/>
  <c r="AA282" i="8"/>
  <c r="L272" i="8"/>
  <c r="L273" i="8"/>
  <c r="L274" i="8"/>
  <c r="L275" i="8"/>
  <c r="L276" i="8"/>
  <c r="L277" i="8"/>
  <c r="L278" i="8"/>
  <c r="L279" i="8"/>
  <c r="L280" i="8"/>
  <c r="L281" i="8"/>
  <c r="L282" i="8"/>
  <c r="K282" i="8"/>
  <c r="J282" i="8"/>
  <c r="I282" i="8"/>
  <c r="AD256" i="8"/>
  <c r="AD257" i="8"/>
  <c r="AD258" i="8"/>
  <c r="AD259" i="8"/>
  <c r="AD260" i="8"/>
  <c r="AD261" i="8"/>
  <c r="AD262" i="8"/>
  <c r="AD263" i="8"/>
  <c r="AD264" i="8"/>
  <c r="AD265" i="8"/>
  <c r="AD266" i="8"/>
  <c r="AC266" i="8"/>
  <c r="AB266" i="8"/>
  <c r="AA266" i="8"/>
  <c r="L256" i="8"/>
  <c r="L257" i="8"/>
  <c r="L258" i="8"/>
  <c r="L259" i="8"/>
  <c r="L260" i="8"/>
  <c r="L261" i="8"/>
  <c r="L262" i="8"/>
  <c r="L263" i="8"/>
  <c r="L264" i="8"/>
  <c r="L265" i="8"/>
  <c r="L266" i="8"/>
  <c r="K266" i="8"/>
  <c r="J266" i="8"/>
  <c r="I266" i="8"/>
  <c r="AD239" i="8"/>
  <c r="AD240" i="8"/>
  <c r="AD241" i="8"/>
  <c r="AD242" i="8"/>
  <c r="AD243" i="8"/>
  <c r="AD244" i="8"/>
  <c r="AD245" i="8"/>
  <c r="AD246" i="8"/>
  <c r="AD247" i="8"/>
  <c r="AD248" i="8"/>
  <c r="AD249" i="8"/>
  <c r="AC249" i="8"/>
  <c r="AB249" i="8"/>
  <c r="AA249" i="8"/>
  <c r="L239" i="8"/>
  <c r="L240" i="8"/>
  <c r="L241" i="8"/>
  <c r="L242" i="8"/>
  <c r="L243" i="8"/>
  <c r="L244" i="8"/>
  <c r="L245" i="8"/>
  <c r="L246" i="8"/>
  <c r="L247" i="8"/>
  <c r="L248" i="8"/>
  <c r="L249" i="8"/>
  <c r="K249" i="8"/>
  <c r="J249" i="8"/>
  <c r="I249" i="8"/>
  <c r="AD225" i="8"/>
  <c r="AD226" i="8"/>
  <c r="AD227" i="8"/>
  <c r="AD228" i="8"/>
  <c r="AD229" i="8"/>
  <c r="AD230" i="8"/>
  <c r="AD231" i="8"/>
  <c r="AD232" i="8"/>
  <c r="AD233" i="8"/>
  <c r="AD234" i="8"/>
  <c r="AD235" i="8"/>
  <c r="AC235" i="8"/>
  <c r="AB235" i="8"/>
  <c r="AA235" i="8"/>
  <c r="L225" i="8"/>
  <c r="L226" i="8"/>
  <c r="L227" i="8"/>
  <c r="L228" i="8"/>
  <c r="L229" i="8"/>
  <c r="L230" i="8"/>
  <c r="L231" i="8"/>
  <c r="L232" i="8"/>
  <c r="L233" i="8"/>
  <c r="L234" i="8"/>
  <c r="L235" i="8"/>
  <c r="K235" i="8"/>
  <c r="J235" i="8"/>
  <c r="I235" i="8"/>
  <c r="AD209" i="8"/>
  <c r="AD210" i="8"/>
  <c r="AD211" i="8"/>
  <c r="AD212" i="8"/>
  <c r="AD213" i="8"/>
  <c r="AD214" i="8"/>
  <c r="AD215" i="8"/>
  <c r="AD216" i="8"/>
  <c r="AD217" i="8"/>
  <c r="AD218" i="8"/>
  <c r="AD219" i="8"/>
  <c r="AC219" i="8"/>
  <c r="AB219" i="8"/>
  <c r="AA219" i="8"/>
  <c r="L209" i="8"/>
  <c r="L210" i="8"/>
  <c r="L211" i="8"/>
  <c r="L212" i="8"/>
  <c r="L213" i="8"/>
  <c r="L214" i="8"/>
  <c r="L215" i="8"/>
  <c r="L216" i="8"/>
  <c r="L217" i="8"/>
  <c r="L218" i="8"/>
  <c r="L219" i="8"/>
  <c r="K219" i="8"/>
  <c r="J219" i="8"/>
  <c r="AD195" i="8"/>
  <c r="AD196" i="8"/>
  <c r="AD197" i="8"/>
  <c r="AD198" i="8"/>
  <c r="AD199" i="8"/>
  <c r="AD200" i="8"/>
  <c r="AD201" i="8"/>
  <c r="AD202" i="8"/>
  <c r="AD203" i="8"/>
  <c r="AD204" i="8"/>
  <c r="AD205" i="8"/>
  <c r="AC205" i="8"/>
  <c r="AB205" i="8"/>
  <c r="AA205" i="8"/>
  <c r="L195" i="8"/>
  <c r="L196" i="8"/>
  <c r="L197" i="8"/>
  <c r="L198" i="8"/>
  <c r="L199" i="8"/>
  <c r="L200" i="8"/>
  <c r="L201" i="8"/>
  <c r="L202" i="8"/>
  <c r="L203" i="8"/>
  <c r="L204" i="8"/>
  <c r="L205" i="8"/>
  <c r="K205" i="8"/>
  <c r="J205" i="8"/>
  <c r="I205" i="8"/>
  <c r="AD182" i="8"/>
  <c r="AD183" i="8"/>
  <c r="AD184" i="8"/>
  <c r="AD185" i="8"/>
  <c r="AD186" i="8"/>
  <c r="AD187" i="8"/>
  <c r="AD188" i="8"/>
  <c r="AD189" i="8"/>
  <c r="AD190" i="8"/>
  <c r="AD191" i="8"/>
  <c r="AD192" i="8"/>
  <c r="AC192" i="8"/>
  <c r="AB192" i="8"/>
  <c r="AA192" i="8"/>
  <c r="L182" i="8"/>
  <c r="L183" i="8"/>
  <c r="L184" i="8"/>
  <c r="L185" i="8"/>
  <c r="L186" i="8"/>
  <c r="L187" i="8"/>
  <c r="L188" i="8"/>
  <c r="L189" i="8"/>
  <c r="L190" i="8"/>
  <c r="L191" i="8"/>
  <c r="L192" i="8"/>
  <c r="K192" i="8"/>
  <c r="J192" i="8"/>
  <c r="I192" i="8"/>
  <c r="AD164" i="8"/>
  <c r="AD165" i="8"/>
  <c r="AD166" i="8"/>
  <c r="AD167" i="8"/>
  <c r="AD168" i="8"/>
  <c r="AD169" i="8"/>
  <c r="AD170" i="8"/>
  <c r="AD171" i="8"/>
  <c r="AD172" i="8"/>
  <c r="AD173" i="8"/>
  <c r="AD174" i="8"/>
  <c r="AC174" i="8"/>
  <c r="AB174" i="8"/>
  <c r="AA174" i="8"/>
  <c r="L164" i="8"/>
  <c r="L165" i="8"/>
  <c r="L166" i="8"/>
  <c r="L167" i="8"/>
  <c r="L168" i="8"/>
  <c r="L169" i="8"/>
  <c r="L170" i="8"/>
  <c r="L171" i="8"/>
  <c r="L172" i="8"/>
  <c r="L174" i="8"/>
  <c r="K174" i="8"/>
  <c r="J174" i="8"/>
  <c r="I174" i="8"/>
  <c r="AD145" i="8"/>
  <c r="AD146" i="8"/>
  <c r="AD147" i="8"/>
  <c r="AD148" i="8"/>
  <c r="AD149" i="8"/>
  <c r="AD150" i="8"/>
  <c r="AD151" i="8"/>
  <c r="AD152" i="8"/>
  <c r="AD153" i="8"/>
  <c r="AD154" i="8"/>
  <c r="AD155" i="8"/>
  <c r="AC155" i="8"/>
  <c r="AB155" i="8"/>
  <c r="AA155" i="8"/>
  <c r="L145" i="8"/>
  <c r="L146" i="8"/>
  <c r="L147" i="8"/>
  <c r="L148" i="8"/>
  <c r="L149" i="8"/>
  <c r="L150" i="8"/>
  <c r="L151" i="8"/>
  <c r="L152" i="8"/>
  <c r="L153" i="8"/>
  <c r="L154" i="8"/>
  <c r="L155" i="8"/>
  <c r="K155" i="8"/>
  <c r="J155" i="8"/>
  <c r="I155" i="8"/>
  <c r="AD128" i="8"/>
  <c r="AD129" i="8"/>
  <c r="AD130" i="8"/>
  <c r="AD131" i="8"/>
  <c r="AD132" i="8"/>
  <c r="AD133" i="8"/>
  <c r="AD134" i="8"/>
  <c r="AD135" i="8"/>
  <c r="AD136" i="8"/>
  <c r="AD137" i="8"/>
  <c r="AD138" i="8"/>
  <c r="AC138" i="8"/>
  <c r="AB138" i="8"/>
  <c r="AA138" i="8"/>
  <c r="L128" i="8"/>
  <c r="L129" i="8"/>
  <c r="L130" i="8"/>
  <c r="L131" i="8"/>
  <c r="L132" i="8"/>
  <c r="L133" i="8"/>
  <c r="L134" i="8"/>
  <c r="L135" i="8"/>
  <c r="L136" i="8"/>
  <c r="L137" i="8"/>
  <c r="L138" i="8"/>
  <c r="K138" i="8"/>
  <c r="J138" i="8"/>
  <c r="I138" i="8"/>
  <c r="AD112" i="8"/>
  <c r="AD113" i="8"/>
  <c r="AD114" i="8"/>
  <c r="AD115" i="8"/>
  <c r="AD116" i="8"/>
  <c r="AD117" i="8"/>
  <c r="AD118" i="8"/>
  <c r="AD119" i="8"/>
  <c r="AD120" i="8"/>
  <c r="AD121" i="8"/>
  <c r="AD122" i="8"/>
  <c r="AC122" i="8"/>
  <c r="AB122" i="8"/>
  <c r="AA122" i="8"/>
  <c r="L112" i="8"/>
  <c r="L113" i="8"/>
  <c r="L114" i="8"/>
  <c r="L115" i="8"/>
  <c r="L116" i="8"/>
  <c r="L117" i="8"/>
  <c r="L118" i="8"/>
  <c r="L119" i="8"/>
  <c r="L120" i="8"/>
  <c r="L121" i="8"/>
  <c r="L122" i="8"/>
  <c r="K122" i="8"/>
  <c r="J122" i="8"/>
  <c r="I122" i="8"/>
  <c r="AD94" i="8"/>
  <c r="AD95" i="8"/>
  <c r="AD96" i="8"/>
  <c r="AD97" i="8"/>
  <c r="AD98" i="8"/>
  <c r="AD99" i="8"/>
  <c r="AD100" i="8"/>
  <c r="AD101" i="8"/>
  <c r="AD102" i="8"/>
  <c r="AD103" i="8"/>
  <c r="AD104" i="8"/>
  <c r="AC104" i="8"/>
  <c r="AB104" i="8"/>
  <c r="AA104" i="8"/>
  <c r="L94" i="8"/>
  <c r="L95" i="8"/>
  <c r="L96" i="8"/>
  <c r="L97" i="8"/>
  <c r="L98" i="8"/>
  <c r="L99" i="8"/>
  <c r="L100" i="8"/>
  <c r="L101" i="8"/>
  <c r="L102" i="8"/>
  <c r="L103" i="8"/>
  <c r="L104" i="8"/>
  <c r="K104" i="8"/>
  <c r="J104" i="8"/>
  <c r="I104" i="8"/>
  <c r="AD75" i="8"/>
  <c r="AD76" i="8"/>
  <c r="AD77" i="8"/>
  <c r="AD78" i="8"/>
  <c r="AD79" i="8"/>
  <c r="AD80" i="8"/>
  <c r="AD81" i="8"/>
  <c r="AD82" i="8"/>
  <c r="AD83" i="8"/>
  <c r="AD84" i="8"/>
  <c r="AD85" i="8"/>
  <c r="AC85" i="8"/>
  <c r="AB85" i="8"/>
  <c r="AA85" i="8"/>
  <c r="L75" i="8"/>
  <c r="L76" i="8"/>
  <c r="L77" i="8"/>
  <c r="L78" i="8"/>
  <c r="L79" i="8"/>
  <c r="L80" i="8"/>
  <c r="L81" i="8"/>
  <c r="L82" i="8"/>
  <c r="L83" i="8"/>
  <c r="L84" i="8"/>
  <c r="L85" i="8"/>
  <c r="K85" i="8"/>
  <c r="J85" i="8"/>
  <c r="I85" i="8"/>
  <c r="AD57" i="8"/>
  <c r="AD58" i="8"/>
  <c r="AD59" i="8"/>
  <c r="AD60" i="8"/>
  <c r="AD61" i="8"/>
  <c r="AD62" i="8"/>
  <c r="AD63" i="8"/>
  <c r="AD64" i="8"/>
  <c r="AD65" i="8"/>
  <c r="AD66" i="8"/>
  <c r="AD67" i="8"/>
  <c r="AC67" i="8"/>
  <c r="AB67" i="8"/>
  <c r="AA67" i="8"/>
  <c r="L57" i="8"/>
  <c r="L58" i="8"/>
  <c r="L59" i="8"/>
  <c r="L60" i="8"/>
  <c r="L61" i="8"/>
  <c r="L62" i="8"/>
  <c r="L63" i="8"/>
  <c r="L64" i="8"/>
  <c r="L65" i="8"/>
  <c r="L66" i="8"/>
  <c r="L67" i="8"/>
  <c r="K67" i="8"/>
  <c r="J67" i="8"/>
  <c r="I67" i="8"/>
  <c r="AD38" i="8"/>
  <c r="AD39" i="8"/>
  <c r="AD40" i="8"/>
  <c r="AD41" i="8"/>
  <c r="AD42" i="8"/>
  <c r="AD43" i="8"/>
  <c r="AD44" i="8"/>
  <c r="AD45" i="8"/>
  <c r="AD46" i="8"/>
  <c r="AD47" i="8"/>
  <c r="AD48" i="8"/>
  <c r="AC48" i="8"/>
  <c r="AB48" i="8"/>
  <c r="AA48" i="8"/>
  <c r="L38" i="8"/>
  <c r="L39" i="8"/>
  <c r="L40" i="8"/>
  <c r="L41" i="8"/>
  <c r="L42" i="8"/>
  <c r="L43" i="8"/>
  <c r="L44" i="8"/>
  <c r="L45" i="8"/>
  <c r="L46" i="8"/>
  <c r="L47" i="8"/>
  <c r="L48" i="8"/>
  <c r="K48" i="8"/>
  <c r="J48" i="8"/>
  <c r="I48" i="8"/>
  <c r="AD22" i="8"/>
  <c r="AD23" i="8"/>
  <c r="AD24" i="8"/>
  <c r="AD25" i="8"/>
  <c r="AD26" i="8"/>
  <c r="AD27" i="8"/>
  <c r="AD28" i="8"/>
  <c r="AD29" i="8"/>
  <c r="AD30" i="8"/>
  <c r="AD31" i="8"/>
  <c r="AD32" i="8"/>
  <c r="AC32" i="8"/>
  <c r="AB32" i="8"/>
  <c r="AA32" i="8"/>
  <c r="L22" i="8"/>
  <c r="L23" i="8"/>
  <c r="L24" i="8"/>
  <c r="L25" i="8"/>
  <c r="L26" i="8"/>
  <c r="L27" i="8"/>
  <c r="L28" i="8"/>
  <c r="L29" i="8"/>
  <c r="L30" i="8"/>
  <c r="L31" i="8"/>
  <c r="L32" i="8"/>
  <c r="K32" i="8"/>
  <c r="J32" i="8"/>
  <c r="I32" i="8"/>
  <c r="AD5" i="8"/>
  <c r="AD6" i="8"/>
  <c r="AD7" i="8"/>
  <c r="AD8" i="8"/>
  <c r="AD9" i="8"/>
  <c r="AD10" i="8"/>
  <c r="AD11" i="8"/>
  <c r="AD12" i="8"/>
  <c r="AD13" i="8"/>
  <c r="AD14" i="8"/>
  <c r="AD15" i="8"/>
  <c r="AC15" i="8"/>
  <c r="AB15" i="8"/>
  <c r="AA15" i="8"/>
  <c r="L5" i="8"/>
  <c r="L6" i="8"/>
  <c r="L7" i="8"/>
  <c r="L8" i="8"/>
  <c r="L9" i="8"/>
  <c r="L10" i="8"/>
  <c r="L11" i="8"/>
  <c r="L12" i="8"/>
  <c r="L13" i="8"/>
  <c r="L14" i="8"/>
  <c r="L15" i="8"/>
  <c r="K15" i="8"/>
  <c r="J15" i="8"/>
  <c r="I15" i="8"/>
  <c r="AD518" i="7"/>
  <c r="AD519" i="7"/>
  <c r="AD520" i="7"/>
  <c r="AD521" i="7"/>
  <c r="AD522" i="7"/>
  <c r="AD523" i="7"/>
  <c r="AD524" i="7"/>
  <c r="AD525" i="7"/>
  <c r="AD526" i="7"/>
  <c r="AD527" i="7"/>
  <c r="AD528" i="7"/>
  <c r="AC528" i="7"/>
  <c r="AB528" i="7"/>
  <c r="AA528" i="7"/>
  <c r="L518" i="7"/>
  <c r="L519" i="7"/>
  <c r="L520" i="7"/>
  <c r="L521" i="7"/>
  <c r="L522" i="7"/>
  <c r="L523" i="7"/>
  <c r="L524" i="7"/>
  <c r="L525" i="7"/>
  <c r="L526" i="7"/>
  <c r="L527" i="7"/>
  <c r="L528" i="7"/>
  <c r="K528" i="7"/>
  <c r="J528" i="7"/>
  <c r="I528" i="7"/>
  <c r="AD501" i="7"/>
  <c r="AD502" i="7"/>
  <c r="AD503" i="7"/>
  <c r="AD504" i="7"/>
  <c r="AD505" i="7"/>
  <c r="AD506" i="7"/>
  <c r="AD507" i="7"/>
  <c r="AD508" i="7"/>
  <c r="AD509" i="7"/>
  <c r="AD510" i="7"/>
  <c r="AD511" i="7"/>
  <c r="AC511" i="7"/>
  <c r="AB511" i="7"/>
  <c r="AA511" i="7"/>
  <c r="L501" i="7"/>
  <c r="L502" i="7"/>
  <c r="L503" i="7"/>
  <c r="L504" i="7"/>
  <c r="L505" i="7"/>
  <c r="L506" i="7"/>
  <c r="L507" i="7"/>
  <c r="L508" i="7"/>
  <c r="L509" i="7"/>
  <c r="L510" i="7"/>
  <c r="L511" i="7"/>
  <c r="K511" i="7"/>
  <c r="J511" i="7"/>
  <c r="I511" i="7"/>
  <c r="AD484" i="7"/>
  <c r="AD485" i="7"/>
  <c r="AD486" i="7"/>
  <c r="AD487" i="7"/>
  <c r="AD488" i="7"/>
  <c r="AD489" i="7"/>
  <c r="AD490" i="7"/>
  <c r="AD491" i="7"/>
  <c r="AD492" i="7"/>
  <c r="AD493" i="7"/>
  <c r="AD494" i="7"/>
  <c r="AC494" i="7"/>
  <c r="AB494" i="7"/>
  <c r="AA494" i="7"/>
  <c r="L484" i="7"/>
  <c r="L485" i="7"/>
  <c r="L486" i="7"/>
  <c r="L487" i="7"/>
  <c r="L488" i="7"/>
  <c r="L489" i="7"/>
  <c r="L490" i="7"/>
  <c r="L491" i="7"/>
  <c r="L492" i="7"/>
  <c r="L493" i="7"/>
  <c r="K493" i="7"/>
  <c r="J493" i="7"/>
  <c r="I493" i="7"/>
  <c r="AD467" i="7"/>
  <c r="AD468" i="7"/>
  <c r="AD469" i="7"/>
  <c r="AD470" i="7"/>
  <c r="AD471" i="7"/>
  <c r="AD472" i="7"/>
  <c r="AD473" i="7"/>
  <c r="AD474" i="7"/>
  <c r="AD475" i="7"/>
  <c r="AD476" i="7"/>
  <c r="AD477" i="7"/>
  <c r="AC477" i="7"/>
  <c r="AB477" i="7"/>
  <c r="AA477" i="7"/>
  <c r="L467" i="7"/>
  <c r="L468" i="7"/>
  <c r="L469" i="7"/>
  <c r="L470" i="7"/>
  <c r="L471" i="7"/>
  <c r="L472" i="7"/>
  <c r="L473" i="7"/>
  <c r="L474" i="7"/>
  <c r="L475" i="7"/>
  <c r="L476" i="7"/>
  <c r="K476" i="7"/>
  <c r="J476" i="7"/>
  <c r="I476" i="7"/>
  <c r="AD452" i="7"/>
  <c r="AD453" i="7"/>
  <c r="AD454" i="7"/>
  <c r="AD455" i="7"/>
  <c r="AD456" i="7"/>
  <c r="AD457" i="7"/>
  <c r="AD458" i="7"/>
  <c r="AD459" i="7"/>
  <c r="AD460" i="7"/>
  <c r="AD461" i="7"/>
  <c r="AD462" i="7"/>
  <c r="AC462" i="7"/>
  <c r="AB462" i="7"/>
  <c r="AA462" i="7"/>
  <c r="L452" i="7"/>
  <c r="L453" i="7"/>
  <c r="L454" i="7"/>
  <c r="L455" i="7"/>
  <c r="L456" i="7"/>
  <c r="L457" i="7"/>
  <c r="L458" i="7"/>
  <c r="L459" i="7"/>
  <c r="L460" i="7"/>
  <c r="L461" i="7"/>
  <c r="L462" i="7"/>
  <c r="K462" i="7"/>
  <c r="J462" i="7"/>
  <c r="I462" i="7"/>
  <c r="AD435" i="7"/>
  <c r="AD436" i="7"/>
  <c r="AD437" i="7"/>
  <c r="AD438" i="7"/>
  <c r="AD439" i="7"/>
  <c r="AD440" i="7"/>
  <c r="AD441" i="7"/>
  <c r="AD442" i="7"/>
  <c r="AD443" i="7"/>
  <c r="AD444" i="7"/>
  <c r="AD445" i="7"/>
  <c r="AC445" i="7"/>
  <c r="AB445" i="7"/>
  <c r="AA445" i="7"/>
  <c r="L435" i="7"/>
  <c r="L436" i="7"/>
  <c r="L437" i="7"/>
  <c r="L438" i="7"/>
  <c r="L439" i="7"/>
  <c r="L440" i="7"/>
  <c r="L441" i="7"/>
  <c r="L442" i="7"/>
  <c r="L443" i="7"/>
  <c r="L444" i="7"/>
  <c r="L445" i="7"/>
  <c r="K445" i="7"/>
  <c r="J445" i="7"/>
  <c r="I445" i="7"/>
  <c r="AD416" i="7"/>
  <c r="AD417" i="7"/>
  <c r="AD418" i="7"/>
  <c r="AD419" i="7"/>
  <c r="AD420" i="7"/>
  <c r="AD421" i="7"/>
  <c r="AD422" i="7"/>
  <c r="AD423" i="7"/>
  <c r="AD424" i="7"/>
  <c r="AD425" i="7"/>
  <c r="AC425" i="7"/>
  <c r="AB425" i="7"/>
  <c r="AA42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K428" i="7"/>
  <c r="J428" i="7"/>
  <c r="I428" i="7"/>
  <c r="AD401" i="7"/>
  <c r="AD402" i="7"/>
  <c r="AD403" i="7"/>
  <c r="AD404" i="7"/>
  <c r="AD405" i="7"/>
  <c r="AD406" i="7"/>
  <c r="AD407" i="7"/>
  <c r="AD408" i="7"/>
  <c r="AD409" i="7"/>
  <c r="AD410" i="7"/>
  <c r="AD411" i="7"/>
  <c r="AC411" i="7"/>
  <c r="AB411" i="7"/>
  <c r="AA411" i="7"/>
  <c r="L401" i="7"/>
  <c r="L402" i="7"/>
  <c r="L403" i="7"/>
  <c r="L404" i="7"/>
  <c r="L405" i="7"/>
  <c r="L406" i="7"/>
  <c r="L407" i="7"/>
  <c r="L408" i="7"/>
  <c r="L409" i="7"/>
  <c r="L410" i="7"/>
  <c r="L411" i="7"/>
  <c r="K411" i="7"/>
  <c r="J411" i="7"/>
  <c r="I411" i="7"/>
  <c r="AD386" i="7"/>
  <c r="AD387" i="7"/>
  <c r="AD388" i="7"/>
  <c r="AD389" i="7"/>
  <c r="AD390" i="7"/>
  <c r="AD391" i="7"/>
  <c r="AD392" i="7"/>
  <c r="AD393" i="7"/>
  <c r="AD394" i="7"/>
  <c r="AD395" i="7"/>
  <c r="AD396" i="7"/>
  <c r="AC396" i="7"/>
  <c r="AB396" i="7"/>
  <c r="AA396" i="7"/>
  <c r="L386" i="7"/>
  <c r="L387" i="7"/>
  <c r="L388" i="7"/>
  <c r="L389" i="7"/>
  <c r="L390" i="7"/>
  <c r="L391" i="7"/>
  <c r="L392" i="7"/>
  <c r="L393" i="7"/>
  <c r="L395" i="7"/>
  <c r="K395" i="7"/>
  <c r="J395" i="7"/>
  <c r="I395" i="7"/>
  <c r="AD370" i="7"/>
  <c r="AD371" i="7"/>
  <c r="AD372" i="7"/>
  <c r="AD373" i="7"/>
  <c r="AD374" i="7"/>
  <c r="AD375" i="7"/>
  <c r="AD376" i="7"/>
  <c r="AD377" i="7"/>
  <c r="AD378" i="7"/>
  <c r="AD379" i="7"/>
  <c r="AD380" i="7"/>
  <c r="AC380" i="7"/>
  <c r="AB380" i="7"/>
  <c r="AA380" i="7"/>
  <c r="L370" i="7"/>
  <c r="L371" i="7"/>
  <c r="L372" i="7"/>
  <c r="L373" i="7"/>
  <c r="L374" i="7"/>
  <c r="L375" i="7"/>
  <c r="L376" i="7"/>
  <c r="L377" i="7"/>
  <c r="L378" i="7"/>
  <c r="L379" i="7"/>
  <c r="L380" i="7"/>
  <c r="K380" i="7"/>
  <c r="J380" i="7"/>
  <c r="I380" i="7"/>
  <c r="AD351" i="7"/>
  <c r="AD352" i="7"/>
  <c r="AD353" i="7"/>
  <c r="AD354" i="7"/>
  <c r="AD355" i="7"/>
  <c r="AD356" i="7"/>
  <c r="AD357" i="7"/>
  <c r="AD358" i="7"/>
  <c r="AD359" i="7"/>
  <c r="AD360" i="7"/>
  <c r="AD361" i="7"/>
  <c r="AC361" i="7"/>
  <c r="AB361" i="7"/>
  <c r="AA361" i="7"/>
  <c r="L351" i="7"/>
  <c r="L352" i="7"/>
  <c r="L353" i="7"/>
  <c r="L354" i="7"/>
  <c r="L355" i="7"/>
  <c r="L356" i="7"/>
  <c r="L357" i="7"/>
  <c r="L358" i="7"/>
  <c r="L359" i="7"/>
  <c r="L360" i="7"/>
  <c r="L361" i="7"/>
  <c r="K361" i="7"/>
  <c r="J361" i="7"/>
  <c r="I361" i="7"/>
  <c r="AD330" i="7"/>
  <c r="AD331" i="7"/>
  <c r="AD332" i="7"/>
  <c r="AD333" i="7"/>
  <c r="AD334" i="7"/>
  <c r="AD335" i="7"/>
  <c r="AD336" i="7"/>
  <c r="AD337" i="7"/>
  <c r="AD338" i="7"/>
  <c r="AD339" i="7"/>
  <c r="AD340" i="7"/>
  <c r="AC340" i="7"/>
  <c r="AB340" i="7"/>
  <c r="AA340" i="7"/>
  <c r="L330" i="7"/>
  <c r="L331" i="7"/>
  <c r="L332" i="7"/>
  <c r="L333" i="7"/>
  <c r="L334" i="7"/>
  <c r="L335" i="7"/>
  <c r="L336" i="7"/>
  <c r="L337" i="7"/>
  <c r="L338" i="7"/>
  <c r="L339" i="7"/>
  <c r="L340" i="7"/>
  <c r="K340" i="7"/>
  <c r="J340" i="7"/>
  <c r="I340" i="7"/>
  <c r="AD313" i="7"/>
  <c r="AD314" i="7"/>
  <c r="AD315" i="7"/>
  <c r="AD316" i="7"/>
  <c r="AD317" i="7"/>
  <c r="AD318" i="7"/>
  <c r="AD319" i="7"/>
  <c r="AD320" i="7"/>
  <c r="AD321" i="7"/>
  <c r="AD322" i="7"/>
  <c r="AD323" i="7"/>
  <c r="AC323" i="7"/>
  <c r="AB323" i="7"/>
  <c r="AA323" i="7"/>
  <c r="L313" i="7"/>
  <c r="L314" i="7"/>
  <c r="L315" i="7"/>
  <c r="L316" i="7"/>
  <c r="L317" i="7"/>
  <c r="L318" i="7"/>
  <c r="L319" i="7"/>
  <c r="L320" i="7"/>
  <c r="L321" i="7"/>
  <c r="L322" i="7"/>
  <c r="K322" i="7"/>
  <c r="J322" i="7"/>
  <c r="I322" i="7"/>
  <c r="AD296" i="7"/>
  <c r="AD297" i="7"/>
  <c r="AD298" i="7"/>
  <c r="AD299" i="7"/>
  <c r="AD300" i="7"/>
  <c r="AD301" i="7"/>
  <c r="AD302" i="7"/>
  <c r="AD303" i="7"/>
  <c r="AD304" i="7"/>
  <c r="AD305" i="7"/>
  <c r="AD306" i="7"/>
  <c r="AC306" i="7"/>
  <c r="AB306" i="7"/>
  <c r="AA306" i="7"/>
  <c r="L296" i="7"/>
  <c r="L297" i="7"/>
  <c r="L298" i="7"/>
  <c r="L299" i="7"/>
  <c r="L300" i="7"/>
  <c r="L301" i="7"/>
  <c r="L302" i="7"/>
  <c r="L303" i="7"/>
  <c r="L304" i="7"/>
  <c r="L305" i="7"/>
  <c r="L306" i="7"/>
  <c r="K306" i="7"/>
  <c r="J306" i="7"/>
  <c r="I306" i="7"/>
  <c r="AD279" i="7"/>
  <c r="AD280" i="7"/>
  <c r="AD281" i="7"/>
  <c r="AD282" i="7"/>
  <c r="AD283" i="7"/>
  <c r="AD284" i="7"/>
  <c r="AD285" i="7"/>
  <c r="AD286" i="7"/>
  <c r="AD287" i="7"/>
  <c r="AD288" i="7"/>
  <c r="AD289" i="7"/>
  <c r="AC289" i="7"/>
  <c r="AB289" i="7"/>
  <c r="AA289" i="7"/>
  <c r="L279" i="7"/>
  <c r="L280" i="7"/>
  <c r="L281" i="7"/>
  <c r="L282" i="7"/>
  <c r="L283" i="7"/>
  <c r="L284" i="7"/>
  <c r="L285" i="7"/>
  <c r="L286" i="7"/>
  <c r="L287" i="7"/>
  <c r="L288" i="7"/>
  <c r="K288" i="7"/>
  <c r="J288" i="7"/>
  <c r="I288" i="7"/>
  <c r="AD261" i="7"/>
  <c r="AD262" i="7"/>
  <c r="AD263" i="7"/>
  <c r="AD264" i="7"/>
  <c r="AD265" i="7"/>
  <c r="AD266" i="7"/>
  <c r="AD267" i="7"/>
  <c r="AD268" i="7"/>
  <c r="AD269" i="7"/>
  <c r="AD270" i="7"/>
  <c r="AD271" i="7"/>
  <c r="AC271" i="7"/>
  <c r="AB271" i="7"/>
  <c r="AA271" i="7"/>
  <c r="L261" i="7"/>
  <c r="L262" i="7"/>
  <c r="L263" i="7"/>
  <c r="L264" i="7"/>
  <c r="L265" i="7"/>
  <c r="L266" i="7"/>
  <c r="L267" i="7"/>
  <c r="L268" i="7"/>
  <c r="L269" i="7"/>
  <c r="L270" i="7"/>
  <c r="L271" i="7"/>
  <c r="K271" i="7"/>
  <c r="J271" i="7"/>
  <c r="I271" i="7"/>
  <c r="AD242" i="7"/>
  <c r="AD243" i="7"/>
  <c r="AD244" i="7"/>
  <c r="AD245" i="7"/>
  <c r="AD246" i="7"/>
  <c r="AD247" i="7"/>
  <c r="AD248" i="7"/>
  <c r="AD249" i="7"/>
  <c r="AD250" i="7"/>
  <c r="AD251" i="7"/>
  <c r="AD252" i="7"/>
  <c r="AC252" i="7"/>
  <c r="AB252" i="7"/>
  <c r="AA252" i="7"/>
  <c r="L242" i="7"/>
  <c r="L243" i="7"/>
  <c r="L244" i="7"/>
  <c r="L245" i="7"/>
  <c r="L246" i="7"/>
  <c r="L247" i="7"/>
  <c r="L248" i="7"/>
  <c r="L249" i="7"/>
  <c r="L250" i="7"/>
  <c r="L251" i="7"/>
  <c r="L252" i="7"/>
  <c r="K252" i="7"/>
  <c r="J252" i="7"/>
  <c r="I252" i="7"/>
  <c r="AD225" i="7"/>
  <c r="AD226" i="7"/>
  <c r="AD227" i="7"/>
  <c r="AD228" i="7"/>
  <c r="AD229" i="7"/>
  <c r="AD230" i="7"/>
  <c r="AD231" i="7"/>
  <c r="AD232" i="7"/>
  <c r="AD233" i="7"/>
  <c r="AD234" i="7"/>
  <c r="AD235" i="7"/>
  <c r="AC235" i="7"/>
  <c r="AB235" i="7"/>
  <c r="AA235" i="7"/>
  <c r="L225" i="7"/>
  <c r="L226" i="7"/>
  <c r="L227" i="7"/>
  <c r="L228" i="7"/>
  <c r="L229" i="7"/>
  <c r="L230" i="7"/>
  <c r="L231" i="7"/>
  <c r="L232" i="7"/>
  <c r="L233" i="7"/>
  <c r="L234" i="7"/>
  <c r="L235" i="7"/>
  <c r="K235" i="7"/>
  <c r="J235" i="7"/>
  <c r="I235" i="7"/>
  <c r="AD203" i="7"/>
  <c r="AD204" i="7"/>
  <c r="AD205" i="7"/>
  <c r="AD206" i="7"/>
  <c r="AD207" i="7"/>
  <c r="AD208" i="7"/>
  <c r="AD209" i="7"/>
  <c r="AD210" i="7"/>
  <c r="AD211" i="7"/>
  <c r="AD212" i="7"/>
  <c r="AD214" i="7"/>
  <c r="AC214" i="7"/>
  <c r="AB214" i="7"/>
  <c r="AA214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K214" i="7"/>
  <c r="J214" i="7"/>
  <c r="I214" i="7"/>
  <c r="AD182" i="7"/>
  <c r="AD183" i="7"/>
  <c r="AD184" i="7"/>
  <c r="AD185" i="7"/>
  <c r="AD186" i="7"/>
  <c r="AD187" i="7"/>
  <c r="AD188" i="7"/>
  <c r="AD189" i="7"/>
  <c r="AD190" i="7"/>
  <c r="AD191" i="7"/>
  <c r="AD192" i="7"/>
  <c r="AC192" i="7"/>
  <c r="AB192" i="7"/>
  <c r="AA192" i="7"/>
  <c r="L182" i="7"/>
  <c r="L183" i="7"/>
  <c r="L184" i="7"/>
  <c r="L185" i="7"/>
  <c r="L186" i="7"/>
  <c r="L187" i="7"/>
  <c r="L188" i="7"/>
  <c r="L189" i="7"/>
  <c r="L190" i="7"/>
  <c r="L191" i="7"/>
  <c r="L192" i="7"/>
  <c r="K192" i="7"/>
  <c r="J192" i="7"/>
  <c r="I192" i="7"/>
  <c r="AD166" i="7"/>
  <c r="AD167" i="7"/>
  <c r="AD168" i="7"/>
  <c r="AD169" i="7"/>
  <c r="AD170" i="7"/>
  <c r="AD171" i="7"/>
  <c r="AD172" i="7"/>
  <c r="AD173" i="7"/>
  <c r="AD174" i="7"/>
  <c r="AD175" i="7"/>
  <c r="AD176" i="7"/>
  <c r="AC176" i="7"/>
  <c r="AB176" i="7"/>
  <c r="AA176" i="7"/>
  <c r="L166" i="7"/>
  <c r="L167" i="7"/>
  <c r="L168" i="7"/>
  <c r="L169" i="7"/>
  <c r="L170" i="7"/>
  <c r="L171" i="7"/>
  <c r="L172" i="7"/>
  <c r="L173" i="7"/>
  <c r="L174" i="7"/>
  <c r="L176" i="7"/>
  <c r="K176" i="7"/>
  <c r="J176" i="7"/>
  <c r="I176" i="7"/>
  <c r="AD147" i="7"/>
  <c r="AD148" i="7"/>
  <c r="AD149" i="7"/>
  <c r="AD150" i="7"/>
  <c r="AD151" i="7"/>
  <c r="AD152" i="7"/>
  <c r="AD153" i="7"/>
  <c r="AD154" i="7"/>
  <c r="AD155" i="7"/>
  <c r="AD156" i="7"/>
  <c r="AD157" i="7"/>
  <c r="AC157" i="7"/>
  <c r="AB157" i="7"/>
  <c r="AA157" i="7"/>
  <c r="L147" i="7"/>
  <c r="L148" i="7"/>
  <c r="L149" i="7"/>
  <c r="L150" i="7"/>
  <c r="L151" i="7"/>
  <c r="L152" i="7"/>
  <c r="L153" i="7"/>
  <c r="L154" i="7"/>
  <c r="L155" i="7"/>
  <c r="L156" i="7"/>
  <c r="L157" i="7"/>
  <c r="K157" i="7"/>
  <c r="J157" i="7"/>
  <c r="I157" i="7"/>
  <c r="AD129" i="7"/>
  <c r="AD130" i="7"/>
  <c r="AD131" i="7"/>
  <c r="AD132" i="7"/>
  <c r="AD133" i="7"/>
  <c r="AD134" i="7"/>
  <c r="AD135" i="7"/>
  <c r="AD136" i="7"/>
  <c r="AD137" i="7"/>
  <c r="AD138" i="7"/>
  <c r="AD139" i="7"/>
  <c r="AC139" i="7"/>
  <c r="AB139" i="7"/>
  <c r="AA139" i="7"/>
  <c r="L129" i="7"/>
  <c r="L130" i="7"/>
  <c r="L131" i="7"/>
  <c r="L132" i="7"/>
  <c r="L133" i="7"/>
  <c r="L134" i="7"/>
  <c r="L135" i="7"/>
  <c r="L136" i="7"/>
  <c r="L137" i="7"/>
  <c r="L138" i="7"/>
  <c r="L139" i="7"/>
  <c r="K139" i="7"/>
  <c r="J139" i="7"/>
  <c r="I139" i="7"/>
  <c r="AD112" i="7"/>
  <c r="AD113" i="7"/>
  <c r="AD114" i="7"/>
  <c r="AD115" i="7"/>
  <c r="AD116" i="7"/>
  <c r="AD117" i="7"/>
  <c r="AD118" i="7"/>
  <c r="AD119" i="7"/>
  <c r="AD120" i="7"/>
  <c r="AD121" i="7"/>
  <c r="AD122" i="7"/>
  <c r="AC122" i="7"/>
  <c r="AB122" i="7"/>
  <c r="AA122" i="7"/>
  <c r="L112" i="7"/>
  <c r="L113" i="7"/>
  <c r="L114" i="7"/>
  <c r="L115" i="7"/>
  <c r="L116" i="7"/>
  <c r="L117" i="7"/>
  <c r="L118" i="7"/>
  <c r="L119" i="7"/>
  <c r="L120" i="7"/>
  <c r="L121" i="7"/>
  <c r="K121" i="7"/>
  <c r="J121" i="7"/>
  <c r="I121" i="7"/>
  <c r="AD93" i="7"/>
  <c r="AD94" i="7"/>
  <c r="AD95" i="7"/>
  <c r="AD96" i="7"/>
  <c r="AD97" i="7"/>
  <c r="AD98" i="7"/>
  <c r="AD99" i="7"/>
  <c r="AD100" i="7"/>
  <c r="AD101" i="7"/>
  <c r="AD102" i="7"/>
  <c r="AD103" i="7"/>
  <c r="AC103" i="7"/>
  <c r="AB103" i="7"/>
  <c r="AA103" i="7"/>
  <c r="L93" i="7"/>
  <c r="L94" i="7"/>
  <c r="L95" i="7"/>
  <c r="L96" i="7"/>
  <c r="L97" i="7"/>
  <c r="L98" i="7"/>
  <c r="L99" i="7"/>
  <c r="L100" i="7"/>
  <c r="L101" i="7"/>
  <c r="L102" i="7"/>
  <c r="L103" i="7"/>
  <c r="K103" i="7"/>
  <c r="J103" i="7"/>
  <c r="I103" i="7"/>
  <c r="AD78" i="7"/>
  <c r="AD79" i="7"/>
  <c r="AD80" i="7"/>
  <c r="AD81" i="7"/>
  <c r="AD82" i="7"/>
  <c r="AD83" i="7"/>
  <c r="AD84" i="7"/>
  <c r="AD85" i="7"/>
  <c r="AD86" i="7"/>
  <c r="AD87" i="7"/>
  <c r="AD88" i="7"/>
  <c r="AC88" i="7"/>
  <c r="AB88" i="7"/>
  <c r="AA88" i="7"/>
  <c r="L78" i="7"/>
  <c r="L79" i="7"/>
  <c r="L80" i="7"/>
  <c r="L81" i="7"/>
  <c r="L82" i="7"/>
  <c r="L83" i="7"/>
  <c r="L84" i="7"/>
  <c r="L85" i="7"/>
  <c r="L86" i="7"/>
  <c r="L88" i="7"/>
  <c r="K88" i="7"/>
  <c r="J88" i="7"/>
  <c r="I88" i="7"/>
  <c r="AD61" i="7"/>
  <c r="AD62" i="7"/>
  <c r="AD63" i="7"/>
  <c r="AD64" i="7"/>
  <c r="AD65" i="7"/>
  <c r="AD66" i="7"/>
  <c r="AD67" i="7"/>
  <c r="AD68" i="7"/>
  <c r="AD69" i="7"/>
  <c r="AD70" i="7"/>
  <c r="AD71" i="7"/>
  <c r="AC71" i="7"/>
  <c r="AB71" i="7"/>
  <c r="AA71" i="7"/>
  <c r="L61" i="7"/>
  <c r="L62" i="7"/>
  <c r="L63" i="7"/>
  <c r="L64" i="7"/>
  <c r="L65" i="7"/>
  <c r="L66" i="7"/>
  <c r="L67" i="7"/>
  <c r="L68" i="7"/>
  <c r="L69" i="7"/>
  <c r="L70" i="7"/>
  <c r="K70" i="7"/>
  <c r="J70" i="7"/>
  <c r="I70" i="7"/>
  <c r="AD43" i="7"/>
  <c r="AD44" i="7"/>
  <c r="AD45" i="7"/>
  <c r="AD46" i="7"/>
  <c r="AD47" i="7"/>
  <c r="AD48" i="7"/>
  <c r="AD49" i="7"/>
  <c r="AD50" i="7"/>
  <c r="AD51" i="7"/>
  <c r="AD52" i="7"/>
  <c r="AD53" i="7"/>
  <c r="AC53" i="7"/>
  <c r="AB53" i="7"/>
  <c r="AA53" i="7"/>
  <c r="L43" i="7"/>
  <c r="L44" i="7"/>
  <c r="L45" i="7"/>
  <c r="L46" i="7"/>
  <c r="L47" i="7"/>
  <c r="L48" i="7"/>
  <c r="L49" i="7"/>
  <c r="L50" i="7"/>
  <c r="L51" i="7"/>
  <c r="L52" i="7"/>
  <c r="L53" i="7"/>
  <c r="K53" i="7"/>
  <c r="J53" i="7"/>
  <c r="I53" i="7"/>
  <c r="AD24" i="7"/>
  <c r="AD25" i="7"/>
  <c r="AD26" i="7"/>
  <c r="AD27" i="7"/>
  <c r="AD28" i="7"/>
  <c r="AD29" i="7"/>
  <c r="AD30" i="7"/>
  <c r="AD31" i="7"/>
  <c r="AD32" i="7"/>
  <c r="AD33" i="7"/>
  <c r="AD34" i="7"/>
  <c r="AC34" i="7"/>
  <c r="AB34" i="7"/>
  <c r="AA34" i="7"/>
  <c r="L24" i="7"/>
  <c r="L25" i="7"/>
  <c r="L26" i="7"/>
  <c r="L27" i="7"/>
  <c r="L28" i="7"/>
  <c r="L29" i="7"/>
  <c r="L30" i="7"/>
  <c r="L31" i="7"/>
  <c r="L32" i="7"/>
  <c r="L33" i="7"/>
  <c r="L34" i="7"/>
  <c r="K34" i="7"/>
  <c r="J34" i="7"/>
  <c r="I34" i="7"/>
  <c r="AD5" i="7"/>
  <c r="AD6" i="7"/>
  <c r="AD7" i="7"/>
  <c r="AD8" i="7"/>
  <c r="AD9" i="7"/>
  <c r="AD10" i="7"/>
  <c r="AD11" i="7"/>
  <c r="AD12" i="7"/>
  <c r="AD13" i="7"/>
  <c r="AD14" i="7"/>
  <c r="AC14" i="7"/>
  <c r="AB14" i="7"/>
  <c r="AA14" i="7"/>
  <c r="L5" i="7"/>
  <c r="L6" i="7"/>
  <c r="L7" i="7"/>
  <c r="L8" i="7"/>
  <c r="L9" i="7"/>
  <c r="L10" i="7"/>
  <c r="L11" i="7"/>
  <c r="L12" i="7"/>
  <c r="L13" i="7"/>
  <c r="L14" i="7"/>
  <c r="L15" i="7"/>
  <c r="K15" i="7"/>
  <c r="J15" i="7"/>
  <c r="I15" i="7"/>
</calcChain>
</file>

<file path=xl/connections.xml><?xml version="1.0" encoding="utf-8"?>
<connections xmlns="http://schemas.openxmlformats.org/spreadsheetml/2006/main">
  <connection id="1" name="result_ctr_30_clean.txt" type="6" refreshedVersion="0" background="1" saveData="1">
    <textPr fileType="mac" sourceFile="Macintosh HD:Users:seungwon:Desktop:Isaac_exp_setup:Tag_quality_exp:result_ctr_30_clean.txt" tab="0" semicolon="1">
      <textFields count="5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_ctr_30.txt" type="6" refreshedVersion="0" background="1" saveData="1">
    <textPr fileType="mac" sourceFile="Macintosh HD:Users:seungwon:Desktop:Isaac_exp_setup:Tag_quality_exp:result_ctr_30.txt" tab="0" semicolon="1">
      <textFields count="5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_various_30_clean.txt" type="6" refreshedVersion="0" background="1" saveData="1">
    <textPr fileType="mac" sourceFile="Macintosh HD:Users:seungwon:Desktop:Isaac_exp_setup:Tag_quality_exp:result_various_30_clean.txt" tab="0" semicolon="1">
      <textFields count="50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_various_30.txt" type="6" refreshedVersion="0" background="1" saveData="1">
    <textPr fileType="mac" sourceFile="Macintosh HD:Users:seungwon:Desktop:Isaac_exp_setup:Tag_quality_exp:result_various_30.txt" tab="0" semicolon="1">
      <textFields count="50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<sst xmlns="http://schemas.openxmlformats.org/spreadsheetml/2006/main" count="3600" uniqueCount="1456">
  <si>
    <t>NOTE: Item 29-9 is not in the Likert-scale.  For rating tags, I read the article, make a sentence or two in my head that summarizes the main idea, and then I rate the tags based on how well they represent my summary. For tags that are proper names (cities, people, other actors in the article), I try to give a rating of either 1 or 0. Words that are too general or only reflect minor points of the article get a -2 or -1. Words that are not very general and enclose the main idea get a 1 or 2.</t>
  </si>
  <si>
    <t>Reading the entire document to get an understanding and find the relevance of the words in the documents., in order to tag it correctly.</t>
  </si>
  <si>
    <t>I scan the article then read it. I immediately rate incomplete tags as strongly disagree (i.e. St. John divided into St. and John) because they don't make sense. I pick out the keywords and rate those highly because they'd be what would be found if people were searching for these articles.</t>
  </si>
  <si>
    <t xml:space="preserve">1-1. 'center' </t>
  </si>
  <si>
    <t xml:space="preserve">1-2. 'gulf' </t>
  </si>
  <si>
    <t xml:space="preserve">1-3. 'hurricane' </t>
  </si>
  <si>
    <t xml:space="preserve">1-4. 'national' </t>
  </si>
  <si>
    <t xml:space="preserve">1-5. 'florida' </t>
  </si>
  <si>
    <t xml:space="preserve">1-6. 'coast' </t>
  </si>
  <si>
    <t xml:space="preserve">1-7. 'tropical' </t>
  </si>
  <si>
    <t xml:space="preserve">1-8. 'storm' </t>
  </si>
  <si>
    <t xml:space="preserve">1-9. 'isaac' </t>
  </si>
  <si>
    <t xml:space="preserve">1-10. 'haiti' </t>
  </si>
  <si>
    <t xml:space="preserve">2-1. 'emergency' </t>
  </si>
  <si>
    <t xml:space="preserve">2-2. 'hurricane' </t>
  </si>
  <si>
    <t xml:space="preserve">2-3. 'national' </t>
  </si>
  <si>
    <t xml:space="preserve">2-4. 'official' </t>
  </si>
  <si>
    <t xml:space="preserve">2-5. 'florida' </t>
  </si>
  <si>
    <t xml:space="preserve">2-6. 'tropical' </t>
  </si>
  <si>
    <t xml:space="preserve">2-7. 'scott' </t>
  </si>
  <si>
    <t xml:space="preserve">2-8. 'storm' </t>
  </si>
  <si>
    <t xml:space="preserve">2-9. 'isaac' </t>
  </si>
  <si>
    <t xml:space="preserve">2-10. 'sandy' </t>
  </si>
  <si>
    <t xml:space="preserve">3-1. 'national' </t>
  </si>
  <si>
    <t xml:space="preserve">3-2. 'romney' </t>
  </si>
  <si>
    <t xml:space="preserve">3-3. 'convention' </t>
  </si>
  <si>
    <t xml:space="preserve">3-4 'isaac' </t>
  </si>
  <si>
    <t xml:space="preserve">3-5. 'news' </t>
  </si>
  <si>
    <t xml:space="preserve">3-6. 'paul' </t>
  </si>
  <si>
    <t xml:space="preserve">3-7. 'republican' </t>
  </si>
  <si>
    <t xml:space="preserve">3-8. 'nomination' </t>
  </si>
  <si>
    <t xml:space="preserve">3-9. 'mitt' </t>
  </si>
  <si>
    <t xml:space="preserve">3-10. 'tampa' </t>
  </si>
  <si>
    <t xml:space="preserve">4-1. 'shutter' </t>
  </si>
  <si>
    <t xml:space="preserve">4-2. 'door' </t>
  </si>
  <si>
    <t xml:space="preserve">4-3. 'hurricane' </t>
  </si>
  <si>
    <t xml:space="preserve">4-4. 'water' </t>
  </si>
  <si>
    <t xml:space="preserve">4-5. 'garage' </t>
  </si>
  <si>
    <t xml:space="preserve">4-6. 'window' </t>
  </si>
  <si>
    <t xml:space="preserve">4-7. 'plywood' </t>
  </si>
  <si>
    <t xml:space="preserve">4-8. 'guide' </t>
  </si>
  <si>
    <t xml:space="preserve">4-9. 'wind' </t>
  </si>
  <si>
    <t xml:space="preserve">5-1. 'pet' </t>
  </si>
  <si>
    <t xml:space="preserve">5-2. 'hurricane' </t>
  </si>
  <si>
    <t xml:space="preserve">5-3. 'bay' </t>
  </si>
  <si>
    <t xml:space="preserve">5-4. 'tropical' </t>
  </si>
  <si>
    <t xml:space="preserve">5-5. 'society' </t>
  </si>
  <si>
    <t xml:space="preserve">5-6. 'storm' </t>
  </si>
  <si>
    <t xml:space="preserve">5-7. 'isaac' </t>
  </si>
  <si>
    <t xml:space="preserve">5-8. 'humane' </t>
  </si>
  <si>
    <t xml:space="preserve">5-9. 'microchip' </t>
  </si>
  <si>
    <t xml:space="preserve">5-10. 'tampa' </t>
  </si>
  <si>
    <t xml:space="preserve">6-1. 'disaster' </t>
  </si>
  <si>
    <t xml:space="preserve">6-2. 'emergency' </t>
  </si>
  <si>
    <t xml:space="preserve">6-3. 'family' </t>
  </si>
  <si>
    <t xml:space="preserve">6-4. 'hurricane' </t>
  </si>
  <si>
    <t xml:space="preserve">6-5. 'water' </t>
  </si>
  <si>
    <t xml:space="preserve">6-6. 'plan' </t>
  </si>
  <si>
    <t xml:space="preserve">6-7. 'evacuation' </t>
  </si>
  <si>
    <t xml:space="preserve">6-8. 'isaac' </t>
  </si>
  <si>
    <t xml:space="preserve">6-9. 'news' </t>
  </si>
  <si>
    <t xml:space="preserve">6-10. 'care' </t>
  </si>
  <si>
    <t xml:space="preserve">7-1. 'storm' </t>
  </si>
  <si>
    <t xml:space="preserve">7-2. 'emergency' </t>
  </si>
  <si>
    <t xml:space="preserve">7-3. 'pet' </t>
  </si>
  <si>
    <t xml:space="preserve">7-4. 'dog' </t>
  </si>
  <si>
    <t xml:space="preserve">7-5. 'water' </t>
  </si>
  <si>
    <t xml:space="preserve">7-6. 'food' </t>
  </si>
  <si>
    <t xml:space="preserve">7-7. 'plan' </t>
  </si>
  <si>
    <t xml:space="preserve">7-8. 'animal' </t>
  </si>
  <si>
    <t xml:space="preserve">7-9. 'evacuation' </t>
  </si>
  <si>
    <t xml:space="preserve">8-1. 'cuba' </t>
  </si>
  <si>
    <t xml:space="preserve">8-2. 'hurricane' </t>
  </si>
  <si>
    <t xml:space="preserve">8-3. 'florida' </t>
  </si>
  <si>
    <t xml:space="preserve">8-4. 'rain' </t>
  </si>
  <si>
    <t xml:space="preserve">8-5. 'coast' </t>
  </si>
  <si>
    <t xml:space="preserve">8-6. 'tropical' </t>
  </si>
  <si>
    <t xml:space="preserve">8-7. 'state' </t>
  </si>
  <si>
    <t xml:space="preserve">8-8. 'storm' </t>
  </si>
  <si>
    <t xml:space="preserve">8-9. 'isaac' </t>
  </si>
  <si>
    <t xml:space="preserve">8-10. 'haiti' </t>
  </si>
  <si>
    <t xml:space="preserve">9-1. 'county' </t>
  </si>
  <si>
    <t xml:space="preserve">9-2. 'management' </t>
  </si>
  <si>
    <t xml:space="preserve">9-3. 'emergency' </t>
  </si>
  <si>
    <t xml:space="preserve">9-4. 'official' </t>
  </si>
  <si>
    <t xml:space="preserve">9-5. 'hurricane' </t>
  </si>
  <si>
    <t xml:space="preserve">9-6. 'tropical' </t>
  </si>
  <si>
    <t xml:space="preserve">9-7. 'weather' </t>
  </si>
  <si>
    <t xml:space="preserve">9-8. 'storm' </t>
  </si>
  <si>
    <t xml:space="preserve">9-9. 'isaac' </t>
  </si>
  <si>
    <t xml:space="preserve">9-10. 'sandy' </t>
  </si>
  <si>
    <t xml:space="preserve">10-1. 'shelter' </t>
  </si>
  <si>
    <t xml:space="preserve">10-2. 'methodist' </t>
  </si>
  <si>
    <t xml:space="preserve">10-3. 'hurricane' </t>
  </si>
  <si>
    <t xml:space="preserve">10-4. 'cross' </t>
  </si>
  <si>
    <t xml:space="preserve">10-5. 'community' </t>
  </si>
  <si>
    <t xml:space="preserve">10-6. 'american' </t>
  </si>
  <si>
    <t xml:space="preserve">10-7. 'storm' </t>
  </si>
  <si>
    <t xml:space="preserve">10-8. 'church' </t>
  </si>
  <si>
    <t xml:space="preserve">10-9. 'isaac' </t>
  </si>
  <si>
    <t xml:space="preserve">10-10. 'red' </t>
  </si>
  <si>
    <t xml:space="preserve">11-1. 'campaign' </t>
  </si>
  <si>
    <t xml:space="preserve">11-2. 'gulf' </t>
  </si>
  <si>
    <t xml:space="preserve">11-3. 'hurricane' </t>
  </si>
  <si>
    <t xml:space="preserve">11-4. 'coast' </t>
  </si>
  <si>
    <t xml:space="preserve">11-5. 'cnn' </t>
  </si>
  <si>
    <t xml:space="preserve">11-6. 'jack' </t>
  </si>
  <si>
    <t xml:space="preserve">11-7. 'storm' </t>
  </si>
  <si>
    <t xml:space="preserve">11-8. 'isaac' </t>
  </si>
  <si>
    <t xml:space="preserve">11-9. 'louisiana' </t>
  </si>
  <si>
    <t xml:space="preserve">11-10. 'obama' </t>
  </si>
  <si>
    <t xml:space="preserve">12-1. 'orleans' </t>
  </si>
  <si>
    <t xml:space="preserve">12-2. 'metal' </t>
  </si>
  <si>
    <t xml:space="preserve">12-3. 'benz' </t>
  </si>
  <si>
    <t xml:space="preserve">12-4. 'hurricane' </t>
  </si>
  <si>
    <t xml:space="preserve">12-5. 'damage' </t>
  </si>
  <si>
    <t xml:space="preserve">12-6. 'superdome' </t>
  </si>
  <si>
    <t xml:space="preserve">12-7. 'mercedes' </t>
  </si>
  <si>
    <t xml:space="preserve">12-8. 'game' </t>
  </si>
  <si>
    <t xml:space="preserve">12-9 'katrina' </t>
  </si>
  <si>
    <t xml:space="preserve">12-10. 'stadium' </t>
  </si>
  <si>
    <t xml:space="preserve">12-11. 'isaac' </t>
  </si>
  <si>
    <t xml:space="preserve">13-1. 'orleans' </t>
  </si>
  <si>
    <t xml:space="preserve">13-2. 'oil' </t>
  </si>
  <si>
    <t xml:space="preserve">13-3. 'gulf' </t>
  </si>
  <si>
    <t xml:space="preserve">13-4. 'hurricane' </t>
  </si>
  <si>
    <t xml:space="preserve">13-5. 'percent' </t>
  </si>
  <si>
    <t xml:space="preserve">13-6. 'gas' </t>
  </si>
  <si>
    <t xml:space="preserve">13-7. 'coast' </t>
  </si>
  <si>
    <t xml:space="preserve">13-8. 'refiner' </t>
  </si>
  <si>
    <t xml:space="preserve">13-9. 'storm' </t>
  </si>
  <si>
    <t xml:space="preserve">13-10. 'isaac' </t>
  </si>
  <si>
    <t xml:space="preserve">14-1. 'jindal' </t>
  </si>
  <si>
    <t xml:space="preserve">14-2. 'orleans' </t>
  </si>
  <si>
    <t xml:space="preserve">14-3. 'perry' </t>
  </si>
  <si>
    <t xml:space="preserve">14-4. 'hurricane' </t>
  </si>
  <si>
    <t xml:space="preserve">14-5. 'tropical' </t>
  </si>
  <si>
    <t xml:space="preserve">14-6. 'katrina' </t>
  </si>
  <si>
    <t xml:space="preserve">14-7. 'melissa' </t>
  </si>
  <si>
    <t xml:space="preserve">14-8. 'storm' </t>
  </si>
  <si>
    <t xml:space="preserve">14-9. 'isaac' </t>
  </si>
  <si>
    <t xml:space="preserve">14-10. 'news' </t>
  </si>
  <si>
    <t xml:space="preserve">15-1. 'family' </t>
  </si>
  <si>
    <t xml:space="preserve">15-2. 'disaster' </t>
  </si>
  <si>
    <t xml:space="preserve">15-3. 'gulf' </t>
  </si>
  <si>
    <t xml:space="preserve">15-4. 'food' </t>
  </si>
  <si>
    <t xml:space="preserve">15-5. 'support' </t>
  </si>
  <si>
    <t xml:space="preserve">15-6. 'hurricane' </t>
  </si>
  <si>
    <t xml:space="preserve">15-7. 'cross' </t>
  </si>
  <si>
    <t xml:space="preserve">15-8. 'coast' </t>
  </si>
  <si>
    <t xml:space="preserve">15-9. 'red' </t>
  </si>
  <si>
    <t xml:space="preserve">15-10. 'help' </t>
  </si>
  <si>
    <t xml:space="preserve">16-1. 'area' </t>
  </si>
  <si>
    <t xml:space="preserve">16-2. 'system' </t>
  </si>
  <si>
    <t xml:space="preserve">16-3. 'rain' </t>
  </si>
  <si>
    <t xml:space="preserve">16-4. 'water' </t>
  </si>
  <si>
    <t xml:space="preserve">16-5. 'flood' </t>
  </si>
  <si>
    <t xml:space="preserve">16-6. 'weather' </t>
  </si>
  <si>
    <t xml:space="preserve">16-7. 'storm' </t>
  </si>
  <si>
    <t xml:space="preserve">16-8. 'insurance' </t>
  </si>
  <si>
    <t xml:space="preserve">16-9. 'south' </t>
  </si>
  <si>
    <t xml:space="preserve">17-1. 'jindal' </t>
  </si>
  <si>
    <t xml:space="preserve">17-2. 'disaster' </t>
  </si>
  <si>
    <t xml:space="preserve">17-3. 'bobby' </t>
  </si>
  <si>
    <t xml:space="preserve">17-4. 'hurricane' </t>
  </si>
  <si>
    <t xml:space="preserve">17-5. 'governor' </t>
  </si>
  <si>
    <t xml:space="preserve">17-6. 'state' </t>
  </si>
  <si>
    <t xml:space="preserve">17-7. 'isaac' </t>
  </si>
  <si>
    <t xml:space="preserve">17-8. 'president' </t>
  </si>
  <si>
    <t xml:space="preserve">17-9. 'louisiana' </t>
  </si>
  <si>
    <t xml:space="preserve">17-10. 'obama' </t>
  </si>
  <si>
    <t xml:space="preserve">18-1. 'loss' </t>
  </si>
  <si>
    <t xml:space="preserve">18-2. 'eqecat' </t>
  </si>
  <si>
    <t xml:space="preserve">18-3. 'energy' </t>
  </si>
  <si>
    <t xml:space="preserve">18-4. 'hurricane' </t>
  </si>
  <si>
    <t xml:space="preserve">18-5. 'damage' </t>
  </si>
  <si>
    <t xml:space="preserve">18-6. 'katrina' </t>
  </si>
  <si>
    <t xml:space="preserve">18-7. 'storm' </t>
  </si>
  <si>
    <t xml:space="preserve">18-8. 'isaac' </t>
  </si>
  <si>
    <t xml:space="preserve">18-9. 'insurance' </t>
  </si>
  <si>
    <t xml:space="preserve">19-1. 'tangipahoa' </t>
  </si>
  <si>
    <t xml:space="preserve">19-2. 'dam' </t>
  </si>
  <si>
    <t xml:space="preserve">19-3. 'hurricane' </t>
  </si>
  <si>
    <t xml:space="preserve">19-4. 'water' </t>
  </si>
  <si>
    <t xml:space="preserve">19-5. 'state' </t>
  </si>
  <si>
    <t xml:space="preserve">19-6. 'storm' </t>
  </si>
  <si>
    <t xml:space="preserve">19-7. 'evacuation' </t>
  </si>
  <si>
    <t xml:space="preserve">19-8. 'isaac' </t>
  </si>
  <si>
    <t xml:space="preserve">19-9. 'river' </t>
  </si>
  <si>
    <t xml:space="preserve">19-10. 'louisiana' </t>
  </si>
  <si>
    <t xml:space="preserve">20-1. 'campaign' </t>
  </si>
  <si>
    <t xml:space="preserve">20-2. 'romney' </t>
  </si>
  <si>
    <t xml:space="preserve">20-3. 'mitt' </t>
  </si>
  <si>
    <t xml:space="preserve">20-4. 'hurricane' </t>
  </si>
  <si>
    <t xml:space="preserve">20-5. 'ryan' </t>
  </si>
  <si>
    <t xml:space="preserve">20-6. 'storm' </t>
  </si>
  <si>
    <t xml:space="preserve">20-7. 'isaac' </t>
  </si>
  <si>
    <t xml:space="preserve">20-8. 'president' </t>
  </si>
  <si>
    <t xml:space="preserve">20-9. 'louisiana' </t>
  </si>
  <si>
    <t xml:space="preserve">20-10. 'obama' </t>
  </si>
  <si>
    <t xml:space="preserve">21-1. 'mississippi' </t>
  </si>
  <si>
    <t xml:space="preserve">21-2. 'hurricane' </t>
  </si>
  <si>
    <t xml:space="preserve">21-3. 'flow' </t>
  </si>
  <si>
    <t xml:space="preserve">21-4. 'water' </t>
  </si>
  <si>
    <t xml:space="preserve">21-5. 'foot' </t>
  </si>
  <si>
    <t xml:space="preserve">21-6. 'usgs' </t>
  </si>
  <si>
    <t xml:space="preserve">21-7. 'storm' </t>
  </si>
  <si>
    <t xml:space="preserve">21-8. 'isaac' </t>
  </si>
  <si>
    <t xml:space="preserve">21-9. 'river' </t>
  </si>
  <si>
    <t xml:space="preserve">21-10. 'wind' </t>
  </si>
  <si>
    <t xml:space="preserve">22-1. 'school' </t>
  </si>
  <si>
    <t xml:space="preserve">22-2. 'disaster' </t>
  </si>
  <si>
    <t xml:space="preserve">22-3. 'parent' </t>
  </si>
  <si>
    <t xml:space="preserve">22-4. 'family' </t>
  </si>
  <si>
    <t xml:space="preserve">22-5. 'age' </t>
  </si>
  <si>
    <t xml:space="preserve">22-6. 'time' </t>
  </si>
  <si>
    <t xml:space="preserve">22-7. 'health' </t>
  </si>
  <si>
    <t xml:space="preserve">22-8. 'child' </t>
  </si>
  <si>
    <t xml:space="preserve">22-9. 'care' </t>
  </si>
  <si>
    <t xml:space="preserve">23-1. 'oil' </t>
  </si>
  <si>
    <t xml:space="preserve">23-2. 'risk' </t>
  </si>
  <si>
    <t xml:space="preserve">23-3. 'gulf' </t>
  </si>
  <si>
    <t xml:space="preserve">23-4. 'hurricane' </t>
  </si>
  <si>
    <t xml:space="preserve">23-5. 'percent' </t>
  </si>
  <si>
    <t xml:space="preserve">23-6. 'energy' </t>
  </si>
  <si>
    <t xml:space="preserve">23-7. 'gas' </t>
  </si>
  <si>
    <t xml:space="preserve">23-8. 'production' </t>
  </si>
  <si>
    <t xml:space="preserve">23-9. 'isaac' </t>
  </si>
  <si>
    <t xml:space="preserve">23-10. 'industry' </t>
  </si>
  <si>
    <t xml:space="preserve">24-1. 'disaster' </t>
  </si>
  <si>
    <t xml:space="preserve">24-2. 'hurricane' </t>
  </si>
  <si>
    <t xml:space="preserve">24-3. 'havoc' </t>
  </si>
  <si>
    <t xml:space="preserve">24-4. 'prince' </t>
  </si>
  <si>
    <t xml:space="preserve">24-5. 'tropical' </t>
  </si>
  <si>
    <t xml:space="preserve">24-6. 'au' </t>
  </si>
  <si>
    <t xml:space="preserve">24-7. 'storm' </t>
  </si>
  <si>
    <t xml:space="preserve">24-8. 'isaac' </t>
  </si>
  <si>
    <t xml:space="preserve">24-9. 'path' </t>
  </si>
  <si>
    <t xml:space="preserve">24-10. 'haiti' </t>
  </si>
  <si>
    <t xml:space="preserve">24-11. 'port' </t>
  </si>
  <si>
    <t xml:space="preserve">24-12. 'sandy' </t>
  </si>
  <si>
    <t xml:space="preserve">25-1. 'impact' </t>
  </si>
  <si>
    <t xml:space="preserve">25-2. 'wildlife' </t>
  </si>
  <si>
    <t xml:space="preserve">25-3. 'ldwf' </t>
  </si>
  <si>
    <t xml:space="preserve">25-4. 'deer' </t>
  </si>
  <si>
    <t xml:space="preserve">25-5. 'hurricane' </t>
  </si>
  <si>
    <t xml:space="preserve">25-6. 'herd' </t>
  </si>
  <si>
    <t xml:space="preserve">25-7. 'isaac' </t>
  </si>
  <si>
    <t xml:space="preserve">25-8. 'department' </t>
  </si>
  <si>
    <t xml:space="preserve">25-9. 'biologist' </t>
  </si>
  <si>
    <t xml:space="preserve">25-10. 'louisiana' </t>
  </si>
  <si>
    <t xml:space="preserve">26-1. 'school' </t>
  </si>
  <si>
    <t xml:space="preserve">26-2. 'sheriff' </t>
  </si>
  <si>
    <t xml:space="preserve">26-3. 'item' </t>
  </si>
  <si>
    <t xml:space="preserve">26-4. 'parish' </t>
  </si>
  <si>
    <t xml:space="preserve">26-5. 'plaquemines' </t>
  </si>
  <si>
    <t xml:space="preserve">26-6. 'hurricane' </t>
  </si>
  <si>
    <t xml:space="preserve">26-7. 'st' </t>
  </si>
  <si>
    <t xml:space="preserve">26-8. 'bernard' </t>
  </si>
  <si>
    <t xml:space="preserve">26-9. 'team' </t>
  </si>
  <si>
    <t xml:space="preserve">26-10. 'isaac' </t>
  </si>
  <si>
    <t xml:space="preserve">27-1. 'week' </t>
  </si>
  <si>
    <t xml:space="preserve">27-2. 'claim' </t>
  </si>
  <si>
    <t xml:space="preserve">27-3. 'jobless' </t>
  </si>
  <si>
    <t xml:space="preserve">27-4. 'unemployment' </t>
  </si>
  <si>
    <t xml:space="preserve">27-5. 'marketwatch' </t>
  </si>
  <si>
    <t xml:space="preserve">27-6. 'labor' </t>
  </si>
  <si>
    <t xml:space="preserve">27-7. 'benefit' </t>
  </si>
  <si>
    <t xml:space="preserve">27-8. 'data' </t>
  </si>
  <si>
    <t xml:space="preserve">27-9. 'market' </t>
  </si>
  <si>
    <t xml:space="preserve">28-1. 'business' </t>
  </si>
  <si>
    <t xml:space="preserve">28-2. 'congress' </t>
  </si>
  <si>
    <t xml:space="preserve">28-3. 'tax' </t>
  </si>
  <si>
    <t xml:space="preserve">28-4. 'bill' </t>
  </si>
  <si>
    <t xml:space="preserve">28-5. 'hurricane' </t>
  </si>
  <si>
    <t xml:space="preserve">28-6. 'washington' </t>
  </si>
  <si>
    <t xml:space="preserve">28-7. 'isaac' </t>
  </si>
  <si>
    <t xml:space="preserve">28-8. 'louisiana' </t>
  </si>
  <si>
    <t xml:space="preserve">28-9. 'obama' </t>
  </si>
  <si>
    <t xml:space="preserve">29-1. 'claim' </t>
  </si>
  <si>
    <t xml:space="preserve">29-2. 'mississippi' </t>
  </si>
  <si>
    <t xml:space="preserve">29-3. 'loss' </t>
  </si>
  <si>
    <t xml:space="preserve">29-4. 'chaney' </t>
  </si>
  <si>
    <t xml:space="preserve">29-5. 'associate' </t>
  </si>
  <si>
    <t xml:space="preserve">29-6. 'hurricane' </t>
  </si>
  <si>
    <t xml:space="preserve">29-7. 'commissioner' </t>
  </si>
  <si>
    <t xml:space="preserve">29-8. 'katrina' </t>
  </si>
  <si>
    <t xml:space="preserve">29-9. 'isaac' </t>
  </si>
  <si>
    <t xml:space="preserve">29-10. 'insurance' </t>
  </si>
  <si>
    <t xml:space="preserve">30-1. 'orleans' </t>
  </si>
  <si>
    <t xml:space="preserve">30-2. 'river' </t>
  </si>
  <si>
    <t xml:space="preserve">30-3. 'recovery' </t>
  </si>
  <si>
    <t xml:space="preserve">30-4. 'habitat' </t>
  </si>
  <si>
    <t xml:space="preserve">30-5. 'parish' </t>
  </si>
  <si>
    <t xml:space="preserve">30-6. 'hurricane' </t>
  </si>
  <si>
    <t xml:space="preserve">30-7. 'community' </t>
  </si>
  <si>
    <t xml:space="preserve">30-8. 'st' </t>
  </si>
  <si>
    <t xml:space="preserve">30-9. 'flood' </t>
  </si>
  <si>
    <t xml:space="preserve">30-10. 'john' </t>
  </si>
  <si>
    <t xml:space="preserve"> 31. Please briefly describe your process of rating tags (Optional):</t>
  </si>
  <si>
    <t xml:space="preserve">1-1. 'earthquake' </t>
  </si>
  <si>
    <t xml:space="preserve">1-2. 'guatemala' </t>
  </si>
  <si>
    <t xml:space="preserve">1-3. 'san' </t>
  </si>
  <si>
    <t xml:space="preserve">1-4. 'family' </t>
  </si>
  <si>
    <t xml:space="preserve">1-5. 'rescue' </t>
  </si>
  <si>
    <t xml:space="preserve">1-6. 'survivors' </t>
  </si>
  <si>
    <t xml:space="preserve">1-7. 'quake' </t>
  </si>
  <si>
    <t xml:space="preserve">1-8. 'president' </t>
  </si>
  <si>
    <t xml:space="preserve">1-9. 'hope' </t>
  </si>
  <si>
    <t xml:space="preserve">1-10. 'pacific' </t>
  </si>
  <si>
    <t xml:space="preserve">2-1. 'san' </t>
  </si>
  <si>
    <t xml:space="preserve">2-2. 'guatemala' </t>
  </si>
  <si>
    <t xml:space="preserve">2-3. 'marcos' </t>
  </si>
  <si>
    <t xml:space="preserve">2-4. 'earthquake' </t>
  </si>
  <si>
    <t xml:space="preserve">2-5. 'city' </t>
  </si>
  <si>
    <t xml:space="preserve">2-6. 'family' </t>
  </si>
  <si>
    <t xml:space="preserve">2-7. 'quake' </t>
  </si>
  <si>
    <t xml:space="preserve">2-8. 'rescue' </t>
  </si>
  <si>
    <t xml:space="preserve">2-9. 'mexico' </t>
  </si>
  <si>
    <t xml:space="preserve">2-10. 'homes' </t>
  </si>
  <si>
    <t xml:space="preserve">3-1. 'earthquake' </t>
  </si>
  <si>
    <t xml:space="preserve">3-2. 'guatemala' </t>
  </si>
  <si>
    <t xml:space="preserve">3-3. 'mexico' </t>
  </si>
  <si>
    <t xml:space="preserve">3-4 'damage' </t>
  </si>
  <si>
    <t xml:space="preserve">3-5. 'city' </t>
  </si>
  <si>
    <t xml:space="preserve">3-6. 'san' </t>
  </si>
  <si>
    <t xml:space="preserve">3-7. 'struck' </t>
  </si>
  <si>
    <t xml:space="preserve">3-8. 'president' </t>
  </si>
  <si>
    <t xml:space="preserve">3-9. 'otto' </t>
  </si>
  <si>
    <t xml:space="preserve">3-10. 'quake' </t>
  </si>
  <si>
    <t xml:space="preserve">4-1. 'san' </t>
  </si>
  <si>
    <t xml:space="preserve">4-2. 'marcos' </t>
  </si>
  <si>
    <t xml:space="preserve">4-3. 'guatemala' </t>
  </si>
  <si>
    <t xml:space="preserve">4-4. 'earthquake' </t>
  </si>
  <si>
    <t xml:space="preserve">4-5. 'quake' </t>
  </si>
  <si>
    <t xml:space="preserve">4-6. 'area' </t>
  </si>
  <si>
    <t xml:space="preserve">4-7. 'fire' </t>
  </si>
  <si>
    <t xml:space="preserve">4-8. 'aftershocks' </t>
  </si>
  <si>
    <t xml:space="preserve">4-9. 'perez' </t>
  </si>
  <si>
    <t xml:space="preserve">4-10. 'dozens' </t>
  </si>
  <si>
    <t xml:space="preserve">5-1. 'guatemala' </t>
  </si>
  <si>
    <t xml:space="preserve">5-2. 'earthquake' </t>
  </si>
  <si>
    <t xml:space="preserve">5-3. 'quake' </t>
  </si>
  <si>
    <t xml:space="preserve">5-4. 'mexico' </t>
  </si>
  <si>
    <t xml:space="preserve">5-5. 'san' </t>
  </si>
  <si>
    <t xml:space="preserve">5-6. 'state' </t>
  </si>
  <si>
    <t xml:space="preserve">5-7. 'death' </t>
  </si>
  <si>
    <t xml:space="preserve">5-8. 'marcos' </t>
  </si>
  <si>
    <t xml:space="preserve">5-9. 'city' </t>
  </si>
  <si>
    <t xml:space="preserve">5-10. 'president' </t>
  </si>
  <si>
    <t xml:space="preserve">6-1. 'storm' </t>
  </si>
  <si>
    <t xml:space="preserve">6-2. 'winds' </t>
  </si>
  <si>
    <t xml:space="preserve">6-3. 'weather' </t>
  </si>
  <si>
    <t xml:space="preserve">6-4. 'power' </t>
  </si>
  <si>
    <t xml:space="preserve">6-5. 'emergency' </t>
  </si>
  <si>
    <t xml:space="preserve">6-6. 'miles' </t>
  </si>
  <si>
    <t xml:space="preserve">6-7. 'york' </t>
  </si>
  <si>
    <t xml:space="preserve">6-8. 'island' </t>
  </si>
  <si>
    <t xml:space="preserve">6-9. 'state' </t>
  </si>
  <si>
    <t xml:space="preserve">6-10. 'flooding' </t>
  </si>
  <si>
    <t xml:space="preserve">7-2. 'weather' </t>
  </si>
  <si>
    <t xml:space="preserve">7-3. 'coast' </t>
  </si>
  <si>
    <t xml:space="preserve">7-4. 'east' </t>
  </si>
  <si>
    <t xml:space="preserve">7-5. 'national' </t>
  </si>
  <si>
    <t xml:space="preserve">7-6. 'forecasters' </t>
  </si>
  <si>
    <t xml:space="preserve">7-7. 'north' </t>
  </si>
  <si>
    <t xml:space="preserve">7-8. 'beach' </t>
  </si>
  <si>
    <t xml:space="preserve">7-9. 'snow' </t>
  </si>
  <si>
    <t xml:space="preserve">7-10. 'winds' </t>
  </si>
  <si>
    <t xml:space="preserve">8-1. 'york' </t>
  </si>
  <si>
    <t xml:space="preserve">8-2. 'climate' </t>
  </si>
  <si>
    <t xml:space="preserve">8-3. 'city' </t>
  </si>
  <si>
    <t xml:space="preserve">8-4. 'weather' </t>
  </si>
  <si>
    <t xml:space="preserve">8-5. 'change' </t>
  </si>
  <si>
    <t xml:space="preserve">8-6. 'storm' </t>
  </si>
  <si>
    <t xml:space="preserve">8-7. 'cuomo' </t>
  </si>
  <si>
    <t xml:space="preserve">8-8. 'subway' </t>
  </si>
  <si>
    <t xml:space="preserve">8-9. 'state' </t>
  </si>
  <si>
    <t xml:space="preserve">8-10. 'government' </t>
  </si>
  <si>
    <t xml:space="preserve">9-1. 'storm' </t>
  </si>
  <si>
    <t xml:space="preserve">9-2. 'york' </t>
  </si>
  <si>
    <t xml:space="preserve">9-3. 'jersey' </t>
  </si>
  <si>
    <t xml:space="preserve">9-4. 'national' </t>
  </si>
  <si>
    <t xml:space="preserve">9-5. 'east' </t>
  </si>
  <si>
    <t xml:space="preserve">9-6. 'water' </t>
  </si>
  <si>
    <t xml:space="preserve">9-7. 'coast' </t>
  </si>
  <si>
    <t xml:space="preserve">9-8. 'city' </t>
  </si>
  <si>
    <t xml:space="preserve">9-9. 'areas' </t>
  </si>
  <si>
    <t xml:space="preserve">9-10. 'southern' </t>
  </si>
  <si>
    <t xml:space="preserve">10-1. 'york' </t>
  </si>
  <si>
    <t xml:space="preserve">10-2. 'storm' </t>
  </si>
  <si>
    <t xml:space="preserve">10-3. 'economy' </t>
  </si>
  <si>
    <t xml:space="preserve">10-4. 'city' </t>
  </si>
  <si>
    <t xml:space="preserve">10-5. 'business' </t>
  </si>
  <si>
    <t xml:space="preserve">10-6. 'percent' </t>
  </si>
  <si>
    <t xml:space="preserve">10-7. 'damage' </t>
  </si>
  <si>
    <t xml:space="preserve">10-8. 'insurance' </t>
  </si>
  <si>
    <t xml:space="preserve">10-9. 'power' </t>
  </si>
  <si>
    <t xml:space="preserve">10-10. 'growth' </t>
  </si>
  <si>
    <t xml:space="preserve">11-1. 'israel' </t>
  </si>
  <si>
    <t xml:space="preserve">11-2. 'gaza' </t>
  </si>
  <si>
    <t xml:space="preserve">11-3. 'israeli' </t>
  </si>
  <si>
    <t xml:space="preserve">11-4. 'ground' </t>
  </si>
  <si>
    <t xml:space="preserve">11-5. 'hamas' </t>
  </si>
  <si>
    <t xml:space="preserve">11-6. 'rocket' </t>
  </si>
  <si>
    <t xml:space="preserve">11-7. 'tel' </t>
  </si>
  <si>
    <t xml:space="preserve">11-8. 'aviv' </t>
  </si>
  <si>
    <t xml:space="preserve">11-9. 'rockets' </t>
  </si>
  <si>
    <t xml:space="preserve">11-10. 'attacks' </t>
  </si>
  <si>
    <t xml:space="preserve">12-1. 'gaza' </t>
  </si>
  <si>
    <t xml:space="preserve">12-2. 'israel' </t>
  </si>
  <si>
    <t xml:space="preserve">12-3. 'israeli' </t>
  </si>
  <si>
    <t xml:space="preserve">12-4. 'hamas' </t>
  </si>
  <si>
    <t xml:space="preserve">12-5. 'rocket' </t>
  </si>
  <si>
    <t xml:space="preserve">12-6. 'minister' </t>
  </si>
  <si>
    <t xml:space="preserve">12-7. 'egypt' </t>
  </si>
  <si>
    <t xml:space="preserve">12-8. 'tel' </t>
  </si>
  <si>
    <t xml:space="preserve">12-9 'air' </t>
  </si>
  <si>
    <t xml:space="preserve">12-10. 'strip' </t>
  </si>
  <si>
    <t xml:space="preserve">13-1. 'gaza' </t>
  </si>
  <si>
    <t xml:space="preserve">13-2. 'hamas' </t>
  </si>
  <si>
    <t xml:space="preserve">13-3. 'israel' </t>
  </si>
  <si>
    <t xml:space="preserve">13-4. 'israeli' </t>
  </si>
  <si>
    <t xml:space="preserve">13-5. 'jabari' </t>
  </si>
  <si>
    <t xml:space="preserve">13-6. 'city' </t>
  </si>
  <si>
    <t xml:space="preserve">13-7. 'car' </t>
  </si>
  <si>
    <t xml:space="preserve">13-8. 'fire' </t>
  </si>
  <si>
    <t xml:space="preserve">13-9. 'killings' </t>
  </si>
  <si>
    <t xml:space="preserve">13-10. 'security' </t>
  </si>
  <si>
    <t xml:space="preserve">14-1. 'israel' </t>
  </si>
  <si>
    <t xml:space="preserve">14-2. 'twitter' </t>
  </si>
  <si>
    <t xml:space="preserve">14-3. 'hamas' </t>
  </si>
  <si>
    <t xml:space="preserve">14-4. 'war' </t>
  </si>
  <si>
    <t xml:space="preserve">14-5. 'idf' </t>
  </si>
  <si>
    <t xml:space="preserve">14-6. 'israeli' </t>
  </si>
  <si>
    <t xml:space="preserve">14-7. 'gaza' </t>
  </si>
  <si>
    <t xml:space="preserve">14-8. 'terms' </t>
  </si>
  <si>
    <t xml:space="preserve">14-9. 'defense' </t>
  </si>
  <si>
    <t xml:space="preserve">14-10. 'service' </t>
  </si>
  <si>
    <t xml:space="preserve">15-1. 'gaza' </t>
  </si>
  <si>
    <t xml:space="preserve">15-2. 'israel' </t>
  </si>
  <si>
    <t xml:space="preserve">15-3. 'rocket' </t>
  </si>
  <si>
    <t xml:space="preserve">15-4. 'rockets' </t>
  </si>
  <si>
    <t xml:space="preserve">15-5. 'israeli' </t>
  </si>
  <si>
    <t xml:space="preserve">15-6. 'hamas' </t>
  </si>
  <si>
    <t xml:space="preserve">15-7. 'idf' </t>
  </si>
  <si>
    <t xml:space="preserve">15-8. 'air' </t>
  </si>
  <si>
    <t xml:space="preserve">15-9. 'southern' </t>
  </si>
  <si>
    <t xml:space="preserve">15-10. 'fire' </t>
  </si>
  <si>
    <t xml:space="preserve">16-1. 'syrian' </t>
  </si>
  <si>
    <t xml:space="preserve">16-2. 'syria' </t>
  </si>
  <si>
    <t xml:space="preserve">16-3. 'opposition' </t>
  </si>
  <si>
    <t xml:space="preserve">16-4. 'coalition' </t>
  </si>
  <si>
    <t xml:space="preserve">16-5. 'national' </t>
  </si>
  <si>
    <t xml:space="preserve">16-6. 'president' </t>
  </si>
  <si>
    <t xml:space="preserve">16-7. 'rebels' </t>
  </si>
  <si>
    <t xml:space="preserve">16-8. 'minister' </t>
  </si>
  <si>
    <t xml:space="preserve">16-9. 'france' </t>
  </si>
  <si>
    <t xml:space="preserve">16-10. 'united' </t>
  </si>
  <si>
    <t xml:space="preserve">17-1. 'syrian' </t>
  </si>
  <si>
    <t xml:space="preserve">17-2. 'syria' </t>
  </si>
  <si>
    <t xml:space="preserve">17-3. 'turkey' </t>
  </si>
  <si>
    <t xml:space="preserve">17-4. 'opposition' </t>
  </si>
  <si>
    <t xml:space="preserve">17-5. 'coalition' </t>
  </si>
  <si>
    <t xml:space="preserve">17-6. 'border' </t>
  </si>
  <si>
    <t xml:space="preserve">17-7. 'national' </t>
  </si>
  <si>
    <t xml:space="preserve">17-8. 'minister' </t>
  </si>
  <si>
    <t xml:space="preserve">17-9. 'rebels' </t>
  </si>
  <si>
    <t xml:space="preserve">17-10. 'turkish' </t>
  </si>
  <si>
    <t xml:space="preserve">18-1. 'syria' </t>
  </si>
  <si>
    <t xml:space="preserve">18-2. 'car' </t>
  </si>
  <si>
    <t xml:space="preserve">18-3. 'bomb' </t>
  </si>
  <si>
    <t xml:space="preserve">18-4. 'syrian' </t>
  </si>
  <si>
    <t xml:space="preserve">18-5. 'damascus' </t>
  </si>
  <si>
    <t xml:space="preserve">18-6. 'government' </t>
  </si>
  <si>
    <t xml:space="preserve">18-7. 'assad' </t>
  </si>
  <si>
    <t xml:space="preserve">18-8. 'rebels' </t>
  </si>
  <si>
    <t xml:space="preserve">18-9. 'news' </t>
  </si>
  <si>
    <t xml:space="preserve">18-10. 'attack' </t>
  </si>
  <si>
    <t xml:space="preserve">19-1. 'syria' </t>
  </si>
  <si>
    <t xml:space="preserve">19-2. 'syrian' </t>
  </si>
  <si>
    <t xml:space="preserve">19-3. 'government' </t>
  </si>
  <si>
    <t xml:space="preserve">19-4. 'minister' </t>
  </si>
  <si>
    <t xml:space="preserve">19-5. 'bin' </t>
  </si>
  <si>
    <t xml:space="preserve">19-6. 'qatar' </t>
  </si>
  <si>
    <t xml:space="preserve">19-7. 'news' </t>
  </si>
  <si>
    <t xml:space="preserve">19-8. 'brahimi' </t>
  </si>
  <si>
    <t xml:space="preserve">19-9. 'war' </t>
  </si>
  <si>
    <t xml:space="preserve">19-10. 'foreign' </t>
  </si>
  <si>
    <t xml:space="preserve">20-1. 'syrian' </t>
  </si>
  <si>
    <t xml:space="preserve">20-2. 'syria' </t>
  </si>
  <si>
    <t xml:space="preserve">20-3. 'council' </t>
  </si>
  <si>
    <t xml:space="preserve">20-4. 'opposition' </t>
  </si>
  <si>
    <t xml:space="preserve">20-5. 'assad' </t>
  </si>
  <si>
    <t xml:space="preserve">20-6. 'united' </t>
  </si>
  <si>
    <t xml:space="preserve">20-7. 'rebels' </t>
  </si>
  <si>
    <t xml:space="preserve">20-8. 'members' </t>
  </si>
  <si>
    <t xml:space="preserve">20-9. 'national' </t>
  </si>
  <si>
    <t xml:space="preserve">20-10. 'president' </t>
  </si>
  <si>
    <t xml:space="preserve">21-1. 'blood' </t>
  </si>
  <si>
    <t xml:space="preserve">21-2. 'diabetes' </t>
  </si>
  <si>
    <t xml:space="preserve">21-3. 'sugar' </t>
  </si>
  <si>
    <t xml:space="preserve">21-4. 'type' </t>
  </si>
  <si>
    <t xml:space="preserve">21-5. 'glucose' </t>
  </si>
  <si>
    <t xml:space="preserve">21-6. 'insulin' </t>
  </si>
  <si>
    <t xml:space="preserve">21-7. 'levels' </t>
  </si>
  <si>
    <t xml:space="preserve">21-8. 'treatment' </t>
  </si>
  <si>
    <t xml:space="preserve">21-9. 'disease' </t>
  </si>
  <si>
    <t xml:space="preserve">21-10. 'exercise' </t>
  </si>
  <si>
    <t xml:space="preserve">22-1. 'diabetes' </t>
  </si>
  <si>
    <t xml:space="preserve">22-2. 'type' </t>
  </si>
  <si>
    <t xml:space="preserve">22-3. 'blood' </t>
  </si>
  <si>
    <t xml:space="preserve">22-4. 'sugar' </t>
  </si>
  <si>
    <t xml:space="preserve">22-5. 'body' </t>
  </si>
  <si>
    <t xml:space="preserve">22-6. 'insulin' </t>
  </si>
  <si>
    <t xml:space="preserve">22-7. 'glucose' </t>
  </si>
  <si>
    <t xml:space="preserve">22-8. 'risk' </t>
  </si>
  <si>
    <t xml:space="preserve">22-9. 'levels' </t>
  </si>
  <si>
    <t xml:space="preserve">23-1. 'insulin' </t>
  </si>
  <si>
    <t xml:space="preserve">23-2. 'diabetes' </t>
  </si>
  <si>
    <t xml:space="preserve">23-3. 'university' </t>
  </si>
  <si>
    <t xml:space="preserve">23-4. 'vinegar' </t>
  </si>
  <si>
    <t xml:space="preserve">23-5. 'type' </t>
  </si>
  <si>
    <t xml:space="preserve">23-6. 'medicine' </t>
  </si>
  <si>
    <t xml:space="preserve">23-7. 'study' </t>
  </si>
  <si>
    <t xml:space="preserve">23-8. 'blood' </t>
  </si>
  <si>
    <t xml:space="preserve">23-9. 'athens' </t>
  </si>
  <si>
    <t xml:space="preserve">23-10. 'subjects' </t>
  </si>
  <si>
    <t xml:space="preserve">24-1. 'insulin' </t>
  </si>
  <si>
    <t xml:space="preserve">24-2. 'resistance' </t>
  </si>
  <si>
    <t xml:space="preserve">24-3. 'blood' </t>
  </si>
  <si>
    <t xml:space="preserve">24-4. 'glucose' </t>
  </si>
  <si>
    <t xml:space="preserve">24-5. 'diabetes' </t>
  </si>
  <si>
    <t xml:space="preserve">24-6. 'body' </t>
  </si>
  <si>
    <t xml:space="preserve">24-7. 'type' </t>
  </si>
  <si>
    <t xml:space="preserve">24-8. 'cells' </t>
  </si>
  <si>
    <t xml:space="preserve">24-9. 'levels' </t>
  </si>
  <si>
    <t xml:space="preserve">24-10. 'sugar' </t>
  </si>
  <si>
    <t xml:space="preserve">25-1. 'blood' </t>
  </si>
  <si>
    <t xml:space="preserve">25-2. 'sugar' </t>
  </si>
  <si>
    <t xml:space="preserve">25-3. 'diabetes' </t>
  </si>
  <si>
    <t xml:space="preserve">25-4. 'levels' </t>
  </si>
  <si>
    <t xml:space="preserve">25-5. 'foods' </t>
  </si>
  <si>
    <t xml:space="preserve">25-6. 'glucose' </t>
  </si>
  <si>
    <t xml:space="preserve">25-7. 'food' </t>
  </si>
  <si>
    <t xml:space="preserve">25-8. 'diet' </t>
  </si>
  <si>
    <t xml:space="preserve">25-9. 'alcohol' </t>
  </si>
  <si>
    <t xml:space="preserve">25-10. 'body' </t>
  </si>
  <si>
    <t xml:space="preserve">26-1. 'heart' </t>
  </si>
  <si>
    <t xml:space="preserve">26-2. 'blood' </t>
  </si>
  <si>
    <t xml:space="preserve">26-3. 'attack' </t>
  </si>
  <si>
    <t xml:space="preserve">26-4. 'angina' </t>
  </si>
  <si>
    <t xml:space="preserve">26-5. 'symptoms' </t>
  </si>
  <si>
    <t xml:space="preserve">26-6. 'pain' </t>
  </si>
  <si>
    <t xml:space="preserve">26-7. 'treatment' </t>
  </si>
  <si>
    <t xml:space="preserve">26-8. 'patients' </t>
  </si>
  <si>
    <t xml:space="preserve">26-9. 'chest' </t>
  </si>
  <si>
    <t xml:space="preserve">26-10. 'risk' </t>
  </si>
  <si>
    <t xml:space="preserve">27-1. 'heart' </t>
  </si>
  <si>
    <t xml:space="preserve">27-2. 'attack' </t>
  </si>
  <si>
    <t xml:space="preserve">27-3. 'blood' </t>
  </si>
  <si>
    <t xml:space="preserve">27-4. 'aspirin' </t>
  </si>
  <si>
    <t xml:space="preserve">27-5. 'risk' </t>
  </si>
  <si>
    <t xml:space="preserve">27-6. 'medications' </t>
  </si>
  <si>
    <t xml:space="preserve">27-7. 'drugs' </t>
  </si>
  <si>
    <t xml:space="preserve">27-8. 'disease' </t>
  </si>
  <si>
    <t xml:space="preserve">27-9. 'doctor' </t>
  </si>
  <si>
    <t xml:space="preserve">27-10. 'drug' </t>
  </si>
  <si>
    <t xml:space="preserve">28-1. 'heart' </t>
  </si>
  <si>
    <t xml:space="preserve">28-2. 'blood' </t>
  </si>
  <si>
    <t xml:space="preserve">28-3. 'angina' </t>
  </si>
  <si>
    <t xml:space="preserve">28-4. 'coronary' </t>
  </si>
  <si>
    <t xml:space="preserve">28-5. 'artery' </t>
  </si>
  <si>
    <t xml:space="preserve">28-6. 'acute' </t>
  </si>
  <si>
    <t xml:space="preserve">28-7. 'muscle' </t>
  </si>
  <si>
    <t xml:space="preserve">28-8. 'acs' </t>
  </si>
  <si>
    <t xml:space="preserve">28-9. 'pain' </t>
  </si>
  <si>
    <t xml:space="preserve">28-10. 'symptoms' </t>
  </si>
  <si>
    <t xml:space="preserve">29-1. 'headache' </t>
  </si>
  <si>
    <t xml:space="preserve">29-2. 'disorders' </t>
  </si>
  <si>
    <t xml:space="preserve">29-3. 'migraine' </t>
  </si>
  <si>
    <t xml:space="preserve">29-4. 'pain' </t>
  </si>
  <si>
    <t xml:space="preserve">29-5. 'headaches' </t>
  </si>
  <si>
    <t xml:space="preserve">29-6. 'health' </t>
  </si>
  <si>
    <t xml:space="preserve">29-7. 'burden' </t>
  </si>
  <si>
    <t xml:space="preserve">29-8. 'system' </t>
  </si>
  <si>
    <t xml:space="preserve">29-9. 'care' </t>
  </si>
  <si>
    <t xml:space="preserve">29-10. 'population' </t>
  </si>
  <si>
    <t xml:space="preserve">30-1. 'hiv' </t>
  </si>
  <si>
    <t xml:space="preserve">30-2. 'blood' </t>
  </si>
  <si>
    <t xml:space="preserve">30-3. 'infection' </t>
  </si>
  <si>
    <t xml:space="preserve">30-4. 'immune' </t>
  </si>
  <si>
    <t xml:space="preserve">30-5. 'aids' </t>
  </si>
  <si>
    <t xml:space="preserve">30-6. 'virus' </t>
  </si>
  <si>
    <t xml:space="preserve">30-7. 'system' </t>
  </si>
  <si>
    <t xml:space="preserve">30-8. 'immunodeficiency' </t>
  </si>
  <si>
    <t xml:space="preserve">30-9. 'symptoms' </t>
  </si>
  <si>
    <t xml:space="preserve">30-10. 'person' </t>
  </si>
  <si>
    <t>M_43</t>
  </si>
  <si>
    <t>key</t>
  </si>
  <si>
    <t>center</t>
  </si>
  <si>
    <t>cuba</t>
  </si>
  <si>
    <t>florida</t>
  </si>
  <si>
    <t>hurricane</t>
  </si>
  <si>
    <t>coast</t>
  </si>
  <si>
    <t>tropical</t>
  </si>
  <si>
    <t>storm</t>
  </si>
  <si>
    <t>isaac</t>
  </si>
  <si>
    <t>haiti</t>
  </si>
  <si>
    <t>emergency</t>
  </si>
  <si>
    <t>national</t>
  </si>
  <si>
    <t>official</t>
  </si>
  <si>
    <t>scott</t>
  </si>
  <si>
    <t>republican</t>
  </si>
  <si>
    <t>romney</t>
  </si>
  <si>
    <t>gop</t>
  </si>
  <si>
    <t>call</t>
  </si>
  <si>
    <t>convention</t>
  </si>
  <si>
    <t>paul</t>
  </si>
  <si>
    <t>nomination</t>
  </si>
  <si>
    <t>mitt</t>
  </si>
  <si>
    <t>tampa</t>
  </si>
  <si>
    <t>water</t>
  </si>
  <si>
    <t>door</t>
  </si>
  <si>
    <t>ibhs</t>
  </si>
  <si>
    <t>shutter</t>
  </si>
  <si>
    <t>window</t>
  </si>
  <si>
    <t>protection</t>
  </si>
  <si>
    <t>plywood</t>
  </si>
  <si>
    <t>wind</t>
  </si>
  <si>
    <t>pet</t>
  </si>
  <si>
    <t>bay</t>
  </si>
  <si>
    <t>society</t>
  </si>
  <si>
    <t>humane</t>
  </si>
  <si>
    <t>microchip</t>
  </si>
  <si>
    <t>disaster</t>
  </si>
  <si>
    <t>family</t>
  </si>
  <si>
    <t>plan</t>
  </si>
  <si>
    <t>evacuation</t>
  </si>
  <si>
    <t>senior</t>
  </si>
  <si>
    <t>care</t>
  </si>
  <si>
    <t>dog</t>
  </si>
  <si>
    <t>food</t>
  </si>
  <si>
    <t>animal</t>
  </si>
  <si>
    <t>rain</t>
  </si>
  <si>
    <t>state</t>
  </si>
  <si>
    <t>management</t>
  </si>
  <si>
    <t>county</t>
  </si>
  <si>
    <t>weather</t>
  </si>
  <si>
    <t>sandy</t>
  </si>
  <si>
    <t>shelter</t>
  </si>
  <si>
    <t>cross</t>
  </si>
  <si>
    <t>community</t>
  </si>
  <si>
    <t>montgomery</t>
  </si>
  <si>
    <t>american</t>
  </si>
  <si>
    <t>red</t>
  </si>
  <si>
    <t>gulf</t>
  </si>
  <si>
    <t>cnn</t>
  </si>
  <si>
    <t>cafferty</t>
  </si>
  <si>
    <t>jack</t>
  </si>
  <si>
    <t>waste</t>
  </si>
  <si>
    <t>obama</t>
  </si>
  <si>
    <t>orleans</t>
  </si>
  <si>
    <t>tulane</t>
  </si>
  <si>
    <t>season</t>
  </si>
  <si>
    <t>thornton</t>
  </si>
  <si>
    <t>benz</t>
  </si>
  <si>
    <t>damage</t>
  </si>
  <si>
    <t>superdome</t>
  </si>
  <si>
    <t>mercedes</t>
  </si>
  <si>
    <t>stadium</t>
  </si>
  <si>
    <t>oil</t>
  </si>
  <si>
    <t>percent</t>
  </si>
  <si>
    <t>gas</t>
  </si>
  <si>
    <t>refiner</t>
  </si>
  <si>
    <t>perry</t>
  </si>
  <si>
    <t>house</t>
  </si>
  <si>
    <t>harris</t>
  </si>
  <si>
    <t>katrina</t>
  </si>
  <si>
    <t>melissa</t>
  </si>
  <si>
    <t>news</t>
  </si>
  <si>
    <t>support</t>
  </si>
  <si>
    <t>area</t>
  </si>
  <si>
    <t>system</t>
  </si>
  <si>
    <t>flood</t>
  </si>
  <si>
    <t>south</t>
  </si>
  <si>
    <t>carolina</t>
  </si>
  <si>
    <t>jindal</t>
  </si>
  <si>
    <t>impact</t>
  </si>
  <si>
    <t>letter</t>
  </si>
  <si>
    <t>president</t>
  </si>
  <si>
    <t>louisiana</t>
  </si>
  <si>
    <t>loss</t>
  </si>
  <si>
    <t>eqecat</t>
  </si>
  <si>
    <t>energy</t>
  </si>
  <si>
    <t>estimate</t>
  </si>
  <si>
    <t>insurance</t>
  </si>
  <si>
    <t>tangipahoa</t>
  </si>
  <si>
    <t>resident</t>
  </si>
  <si>
    <t>dam</t>
  </si>
  <si>
    <t>mississippi</t>
  </si>
  <si>
    <t>campaign</t>
  </si>
  <si>
    <t>ryan</t>
  </si>
  <si>
    <t>flow</t>
  </si>
  <si>
    <t>foot</t>
  </si>
  <si>
    <t>river</t>
  </si>
  <si>
    <t>usgs</t>
  </si>
  <si>
    <t>school</t>
  </si>
  <si>
    <t>parent</t>
  </si>
  <si>
    <t>age</t>
  </si>
  <si>
    <t>health</t>
  </si>
  <si>
    <t>child</t>
  </si>
  <si>
    <t>risk</t>
  </si>
  <si>
    <t>production</t>
  </si>
  <si>
    <t>industry</t>
  </si>
  <si>
    <t>havoc</t>
  </si>
  <si>
    <t>prince</t>
  </si>
  <si>
    <t>au</t>
  </si>
  <si>
    <t>maf</t>
  </si>
  <si>
    <t>path</t>
  </si>
  <si>
    <t>port</t>
  </si>
  <si>
    <t>wildlife</t>
  </si>
  <si>
    <t>ldwf</t>
  </si>
  <si>
    <t>deer</t>
  </si>
  <si>
    <t>parish</t>
  </si>
  <si>
    <t>department</t>
  </si>
  <si>
    <t>biologist</t>
  </si>
  <si>
    <t>shaffer</t>
  </si>
  <si>
    <t>sheriff</t>
  </si>
  <si>
    <t>item</t>
  </si>
  <si>
    <t>st</t>
  </si>
  <si>
    <t>bernard</t>
  </si>
  <si>
    <t>team</t>
  </si>
  <si>
    <t>week</t>
  </si>
  <si>
    <t>claim</t>
  </si>
  <si>
    <t>number</t>
  </si>
  <si>
    <t>jobless</t>
  </si>
  <si>
    <t>unemployment</t>
  </si>
  <si>
    <t>marketwatch</t>
  </si>
  <si>
    <t>level</t>
  </si>
  <si>
    <t>labor</t>
  </si>
  <si>
    <t>benefit</t>
  </si>
  <si>
    <t>business</t>
  </si>
  <si>
    <t>congress</t>
  </si>
  <si>
    <t>tax</t>
  </si>
  <si>
    <t>rep</t>
  </si>
  <si>
    <t>bill</t>
  </si>
  <si>
    <t>washington</t>
  </si>
  <si>
    <t>cassidy</t>
  </si>
  <si>
    <t>chaney</t>
  </si>
  <si>
    <t>insurer</t>
  </si>
  <si>
    <t>commissioner</t>
  </si>
  <si>
    <t>mike</t>
  </si>
  <si>
    <t>baptist</t>
  </si>
  <si>
    <t>recovery</t>
  </si>
  <si>
    <t>habitat</t>
  </si>
  <si>
    <t>alliance</t>
  </si>
  <si>
    <t>john</t>
  </si>
  <si>
    <t>earthquake</t>
  </si>
  <si>
    <t>guatemala</t>
  </si>
  <si>
    <t>rescue</t>
  </si>
  <si>
    <t>san</t>
  </si>
  <si>
    <t>survivors</t>
  </si>
  <si>
    <t>quake</t>
  </si>
  <si>
    <t>homes</t>
  </si>
  <si>
    <t>hope</t>
  </si>
  <si>
    <t>marcos</t>
  </si>
  <si>
    <t>city</t>
  </si>
  <si>
    <t>mexico</t>
  </si>
  <si>
    <t>struck</t>
  </si>
  <si>
    <t>magnitude</t>
  </si>
  <si>
    <t>aftershocks</t>
  </si>
  <si>
    <t>mountain</t>
  </si>
  <si>
    <t>dozens</t>
  </si>
  <si>
    <t>fire</t>
  </si>
  <si>
    <t>pacific</t>
  </si>
  <si>
    <t>power</t>
  </si>
  <si>
    <t>winds</t>
  </si>
  <si>
    <t>york</t>
  </si>
  <si>
    <t>island</t>
  </si>
  <si>
    <t>flooding</t>
  </si>
  <si>
    <t>miles</t>
  </si>
  <si>
    <t>north</t>
  </si>
  <si>
    <t>east</t>
  </si>
  <si>
    <t>forecasters</t>
  </si>
  <si>
    <t>beach</t>
  </si>
  <si>
    <t>frankenstorm</t>
  </si>
  <si>
    <t>climate</t>
  </si>
  <si>
    <t>cuomo</t>
  </si>
  <si>
    <t>change</t>
  </si>
  <si>
    <t>subway</t>
  </si>
  <si>
    <t>government</t>
  </si>
  <si>
    <t>jersey</t>
  </si>
  <si>
    <t>areas</t>
  </si>
  <si>
    <t>southern</t>
  </si>
  <si>
    <t>economy</t>
  </si>
  <si>
    <t>superstorm</t>
  </si>
  <si>
    <t>gaza</t>
  </si>
  <si>
    <t>israel</t>
  </si>
  <si>
    <t>israeli</t>
  </si>
  <si>
    <t>ground</t>
  </si>
  <si>
    <t>tel</t>
  </si>
  <si>
    <t>hamas</t>
  </si>
  <si>
    <t>aviv</t>
  </si>
  <si>
    <t>rocket</t>
  </si>
  <si>
    <t>rockets</t>
  </si>
  <si>
    <t>attacks</t>
  </si>
  <si>
    <t>egypt</t>
  </si>
  <si>
    <t>minister</t>
  </si>
  <si>
    <t>air</t>
  </si>
  <si>
    <t>jabari</t>
  </si>
  <si>
    <t>car</t>
  </si>
  <si>
    <t>security</t>
  </si>
  <si>
    <t>twitter</t>
  </si>
  <si>
    <t>idf</t>
  </si>
  <si>
    <t>war</t>
  </si>
  <si>
    <t>terms</t>
  </si>
  <si>
    <t>defense</t>
  </si>
  <si>
    <t>facebook</t>
  </si>
  <si>
    <t>sderot</t>
  </si>
  <si>
    <t>syrian</t>
  </si>
  <si>
    <t>syria</t>
  </si>
  <si>
    <t>opposition</t>
  </si>
  <si>
    <t>coalition</t>
  </si>
  <si>
    <t>france</t>
  </si>
  <si>
    <t>rebels</t>
  </si>
  <si>
    <t>united</t>
  </si>
  <si>
    <t>body</t>
  </si>
  <si>
    <t>turkey</t>
  </si>
  <si>
    <t>border</t>
  </si>
  <si>
    <t>davutoglu</t>
  </si>
  <si>
    <t>damascus</t>
  </si>
  <si>
    <t>bomb</t>
  </si>
  <si>
    <t>assad</t>
  </si>
  <si>
    <t>alawite</t>
  </si>
  <si>
    <t>qatar</t>
  </si>
  <si>
    <t>bin</t>
  </si>
  <si>
    <t>council</t>
  </si>
  <si>
    <t>members</t>
  </si>
  <si>
    <t>blood</t>
  </si>
  <si>
    <t>diabetes</t>
  </si>
  <si>
    <t>sugar</t>
  </si>
  <si>
    <t>type</t>
  </si>
  <si>
    <t>glucose</t>
  </si>
  <si>
    <t>levels</t>
  </si>
  <si>
    <t>insulin</t>
  </si>
  <si>
    <t>children</t>
  </si>
  <si>
    <t>treatment</t>
  </si>
  <si>
    <t>control</t>
  </si>
  <si>
    <t>cholesterol</t>
  </si>
  <si>
    <t>vinegar</t>
  </si>
  <si>
    <t>university</t>
  </si>
  <si>
    <t>athens</t>
  </si>
  <si>
    <t>medicine</t>
  </si>
  <si>
    <t>subjects</t>
  </si>
  <si>
    <t>study</t>
  </si>
  <si>
    <t>resistance</t>
  </si>
  <si>
    <t>cells</t>
  </si>
  <si>
    <t>foods</t>
  </si>
  <si>
    <t>alcohol</t>
  </si>
  <si>
    <t>diet</t>
  </si>
  <si>
    <t>heart</t>
  </si>
  <si>
    <t>attack</t>
  </si>
  <si>
    <t>angina</t>
  </si>
  <si>
    <t>symptoms</t>
  </si>
  <si>
    <t>pain</t>
  </si>
  <si>
    <t>mild</t>
  </si>
  <si>
    <t>chest</t>
  </si>
  <si>
    <t>patients</t>
  </si>
  <si>
    <t>coronary</t>
  </si>
  <si>
    <t>artery</t>
  </si>
  <si>
    <t>acs</t>
  </si>
  <si>
    <t>acute</t>
  </si>
  <si>
    <t>muscle</t>
  </si>
  <si>
    <t>disease</t>
  </si>
  <si>
    <t>aspirin</t>
  </si>
  <si>
    <t>medications</t>
  </si>
  <si>
    <t>drugs</t>
  </si>
  <si>
    <t>drug</t>
  </si>
  <si>
    <t>doctors</t>
  </si>
  <si>
    <t>doctor</t>
  </si>
  <si>
    <t>headache</t>
  </si>
  <si>
    <t>disorders</t>
  </si>
  <si>
    <t>migraine</t>
  </si>
  <si>
    <t>headaches</t>
  </si>
  <si>
    <t>burden</t>
  </si>
  <si>
    <t>tth</t>
  </si>
  <si>
    <t>life</t>
  </si>
  <si>
    <t>hiv</t>
  </si>
  <si>
    <t>infection</t>
  </si>
  <si>
    <t>immune</t>
  </si>
  <si>
    <t>aids</t>
  </si>
  <si>
    <t>virus</t>
  </si>
  <si>
    <t>immunodeficiency</t>
  </si>
  <si>
    <t>person</t>
  </si>
  <si>
    <t>TFIDF_only</t>
  </si>
  <si>
    <t>track</t>
  </si>
  <si>
    <t>forecaster</t>
  </si>
  <si>
    <t>west</t>
  </si>
  <si>
    <t>feltgen</t>
  </si>
  <si>
    <t>mph</t>
  </si>
  <si>
    <t>central</t>
  </si>
  <si>
    <t>hispaniola</t>
  </si>
  <si>
    <t>gov</t>
  </si>
  <si>
    <t>roll</t>
  </si>
  <si>
    <t>proceeding</t>
  </si>
  <si>
    <t>speech</t>
  </si>
  <si>
    <t>network</t>
  </si>
  <si>
    <t>party</t>
  </si>
  <si>
    <t>installation</t>
  </si>
  <si>
    <t>material</t>
  </si>
  <si>
    <t>cost</t>
  </si>
  <si>
    <t>panel</t>
  </si>
  <si>
    <t>anchor</t>
  </si>
  <si>
    <t>guide</t>
  </si>
  <si>
    <t>chip</t>
  </si>
  <si>
    <t>owner</t>
  </si>
  <si>
    <t>free</t>
  </si>
  <si>
    <t>relative</t>
  </si>
  <si>
    <t>document</t>
  </si>
  <si>
    <t>list</t>
  </si>
  <si>
    <t>escape</t>
  </si>
  <si>
    <t>copy</t>
  </si>
  <si>
    <t>paper</t>
  </si>
  <si>
    <t>safe</t>
  </si>
  <si>
    <t>room</t>
  </si>
  <si>
    <t>carrier</t>
  </si>
  <si>
    <t>crate</t>
  </si>
  <si>
    <t>star</t>
  </si>
  <si>
    <t>supply</t>
  </si>
  <si>
    <t>baracoa</t>
  </si>
  <si>
    <t>mud</t>
  </si>
  <si>
    <t>seawall</t>
  </si>
  <si>
    <t>story</t>
  </si>
  <si>
    <t>sea</t>
  </si>
  <si>
    <t>misery</t>
  </si>
  <si>
    <t>landfall</t>
  </si>
  <si>
    <t>butler</t>
  </si>
  <si>
    <t>bentley</t>
  </si>
  <si>
    <t>category</t>
  </si>
  <si>
    <t>uncertainty</t>
  </si>
  <si>
    <t>alabama</t>
  </si>
  <si>
    <t>citizen</t>
  </si>
  <si>
    <t>ready</t>
  </si>
  <si>
    <t>app</t>
  </si>
  <si>
    <t>redcross</t>
  </si>
  <si>
    <t>church</t>
  </si>
  <si>
    <t>methodist</t>
  </si>
  <si>
    <t>aldersgate</t>
  </si>
  <si>
    <t>hold</t>
  </si>
  <si>
    <t>swing</t>
  </si>
  <si>
    <t>politics</t>
  </si>
  <si>
    <t>hand</t>
  </si>
  <si>
    <t>voter</t>
  </si>
  <si>
    <t>answer</t>
  </si>
  <si>
    <t>spite</t>
  </si>
  <si>
    <t>temptation</t>
  </si>
  <si>
    <t>metal</t>
  </si>
  <si>
    <t>board</t>
  </si>
  <si>
    <t>facility</t>
  </si>
  <si>
    <t>video</t>
  </si>
  <si>
    <t>opener</t>
  </si>
  <si>
    <t>pylon</t>
  </si>
  <si>
    <t>advertising</t>
  </si>
  <si>
    <t>padd</t>
  </si>
  <si>
    <t>capacity</t>
  </si>
  <si>
    <t>diesel</t>
  </si>
  <si>
    <t>iii</t>
  </si>
  <si>
    <t>product</t>
  </si>
  <si>
    <t>gasoline</t>
  </si>
  <si>
    <t>dream</t>
  </si>
  <si>
    <t>today</t>
  </si>
  <si>
    <t>husband</t>
  </si>
  <si>
    <t>held</t>
  </si>
  <si>
    <t>james</t>
  </si>
  <si>
    <t>meal</t>
  </si>
  <si>
    <t>relief</t>
  </si>
  <si>
    <t>bag</t>
  </si>
  <si>
    <t>floodwater</t>
  </si>
  <si>
    <t>riverine</t>
  </si>
  <si>
    <t>floodwaters</t>
  </si>
  <si>
    <t>pacolet</t>
  </si>
  <si>
    <t>flash</t>
  </si>
  <si>
    <t>coverage</t>
  </si>
  <si>
    <t>declaration</t>
  </si>
  <si>
    <t>history</t>
  </si>
  <si>
    <t>aid</t>
  </si>
  <si>
    <t>yesterday</t>
  </si>
  <si>
    <t>property</t>
  </si>
  <si>
    <t>reuters</t>
  </si>
  <si>
    <t>firm</t>
  </si>
  <si>
    <t>modeler</t>
  </si>
  <si>
    <t>range</t>
  </si>
  <si>
    <t>authority</t>
  </si>
  <si>
    <t>dozen</t>
  </si>
  <si>
    <t>truck</t>
  </si>
  <si>
    <t>crew</t>
  </si>
  <si>
    <t>boat</t>
  </si>
  <si>
    <t>hell</t>
  </si>
  <si>
    <t>battleground</t>
  </si>
  <si>
    <t>head</t>
  </si>
  <si>
    <t>survey</t>
  </si>
  <si>
    <t>visit</t>
  </si>
  <si>
    <t>streamgages</t>
  </si>
  <si>
    <t>height</t>
  </si>
  <si>
    <t>stream</t>
  </si>
  <si>
    <t>data</t>
  </si>
  <si>
    <t>belle</t>
  </si>
  <si>
    <t>encourage</t>
  </si>
  <si>
    <t>disruption</t>
  </si>
  <si>
    <t>provide</t>
  </si>
  <si>
    <t>relocation</t>
  </si>
  <si>
    <t>play</t>
  </si>
  <si>
    <t>platform</t>
  </si>
  <si>
    <t>worldwide</t>
  </si>
  <si>
    <t>carwell</t>
  </si>
  <si>
    <t>mafs</t>
  </si>
  <si>
    <t>process</t>
  </si>
  <si>
    <t>tent</t>
  </si>
  <si>
    <t>missionary</t>
  </si>
  <si>
    <t>commission</t>
  </si>
  <si>
    <t>wlf</t>
  </si>
  <si>
    <t>recommendation</t>
  </si>
  <si>
    <t>foundation</t>
  </si>
  <si>
    <t>braithwaite</t>
  </si>
  <si>
    <t>jesse</t>
  </si>
  <si>
    <t>china</t>
  </si>
  <si>
    <t>job</t>
  </si>
  <si>
    <t>growth</t>
  </si>
  <si>
    <t>sept</t>
  </si>
  <si>
    <t>individual</t>
  </si>
  <si>
    <t>operating</t>
  </si>
  <si>
    <t>recession</t>
  </si>
  <si>
    <t>cut</t>
  </si>
  <si>
    <t>policy</t>
  </si>
  <si>
    <t>nationwide</t>
  </si>
  <si>
    <t>tiny</t>
  </si>
  <si>
    <t>jackson</t>
  </si>
  <si>
    <t>homeowner</t>
  </si>
  <si>
    <t>working</t>
  </si>
  <si>
    <t>rebuilding</t>
  </si>
  <si>
    <t>beacon</t>
  </si>
  <si>
    <t>organization</t>
  </si>
  <si>
    <t>laplace</t>
  </si>
  <si>
    <t>volunteer</t>
  </si>
  <si>
    <t>neighbour</t>
  </si>
  <si>
    <t>vasquez</t>
  </si>
  <si>
    <t>moment</t>
  </si>
  <si>
    <t>office</t>
  </si>
  <si>
    <t>tsunami</t>
  </si>
  <si>
    <t>jorge</t>
  </si>
  <si>
    <t>castillo</t>
  </si>
  <si>
    <t>perez</t>
  </si>
  <si>
    <t>miranda</t>
  </si>
  <si>
    <t>prez</t>
  </si>
  <si>
    <t>molina</t>
  </si>
  <si>
    <t>wall</t>
  </si>
  <si>
    <t>giovanni</t>
  </si>
  <si>
    <t>girl</t>
  </si>
  <si>
    <t>firefighter</t>
  </si>
  <si>
    <t>hospital</t>
  </si>
  <si>
    <t>mother</t>
  </si>
  <si>
    <t>province</t>
  </si>
  <si>
    <t>salvador</t>
  </si>
  <si>
    <t>southwest</t>
  </si>
  <si>
    <t>xinhua</t>
  </si>
  <si>
    <t>virginia</t>
  </si>
  <si>
    <t>fugate</t>
  </si>
  <si>
    <t>hatteras</t>
  </si>
  <si>
    <t>ocracoke</t>
  </si>
  <si>
    <t>halloween</t>
  </si>
  <si>
    <t>snow</t>
  </si>
  <si>
    <t>jacob</t>
  </si>
  <si>
    <t>deeper</t>
  </si>
  <si>
    <t>debate</t>
  </si>
  <si>
    <t>surge</t>
  </si>
  <si>
    <t>sandys</t>
  </si>
  <si>
    <t>fdr</t>
  </si>
  <si>
    <t>northeast</t>
  </si>
  <si>
    <t>inch</t>
  </si>
  <si>
    <t>economist</t>
  </si>
  <si>
    <t>quarter</t>
  </si>
  <si>
    <t>flight</t>
  </si>
  <si>
    <t>construction</t>
  </si>
  <si>
    <t>invasion</t>
  </si>
  <si>
    <t>fighting</t>
  </si>
  <si>
    <t>mursi</t>
  </si>
  <si>
    <t>strike</t>
  </si>
  <si>
    <t>retaliation</t>
  </si>
  <si>
    <t>assassination</t>
  </si>
  <si>
    <t>killing</t>
  </si>
  <si>
    <t>leader</t>
  </si>
  <si>
    <t>tos</t>
  </si>
  <si>
    <t>term</t>
  </si>
  <si>
    <t>threat</t>
  </si>
  <si>
    <t>service</t>
  </si>
  <si>
    <t>hanegev</t>
  </si>
  <si>
    <t>sha</t>
  </si>
  <si>
    <t>barrage</t>
  </si>
  <si>
    <t>regional</t>
  </si>
  <si>
    <t>missile</t>
  </si>
  <si>
    <t>rebel</t>
  </si>
  <si>
    <t>western</t>
  </si>
  <si>
    <t>golan</t>
  </si>
  <si>
    <t>step</t>
  </si>
  <si>
    <t>refugee</t>
  </si>
  <si>
    <t>ra</t>
  </si>
  <si>
    <t>ain</t>
  </si>
  <si>
    <t>kindi</t>
  </si>
  <si>
    <t>town</t>
  </si>
  <si>
    <t>fighter</t>
  </si>
  <si>
    <t>district</t>
  </si>
  <si>
    <t>bombardment</t>
  </si>
  <si>
    <t>shiite</t>
  </si>
  <si>
    <t>hama</t>
  </si>
  <si>
    <t>post</t>
  </si>
  <si>
    <t>brahimi</t>
  </si>
  <si>
    <t>russia</t>
  </si>
  <si>
    <t>envoy</t>
  </si>
  <si>
    <t>thani</t>
  </si>
  <si>
    <t>ceasefire</t>
  </si>
  <si>
    <t>berlin</t>
  </si>
  <si>
    <t>snc</t>
  </si>
  <si>
    <t>regime</t>
  </si>
  <si>
    <t>ibrahim</t>
  </si>
  <si>
    <t>member</t>
  </si>
  <si>
    <t>exercise</t>
  </si>
  <si>
    <t>skill</t>
  </si>
  <si>
    <t>medication</t>
  </si>
  <si>
    <t>eye</t>
  </si>
  <si>
    <t>kidney</t>
  </si>
  <si>
    <t>urination</t>
  </si>
  <si>
    <t>min</t>
  </si>
  <si>
    <t>md2</t>
  </si>
  <si>
    <t>mmol</t>
  </si>
  <si>
    <t>subject</t>
  </si>
  <si>
    <t>experiment</t>
  </si>
  <si>
    <t>placebo</t>
  </si>
  <si>
    <t>hormone</t>
  </si>
  <si>
    <t>cell</t>
  </si>
  <si>
    <t>pancreas</t>
  </si>
  <si>
    <t>carbohydrate</t>
  </si>
  <si>
    <t>calorie</t>
  </si>
  <si>
    <t>fat</t>
  </si>
  <si>
    <t>patient</t>
  </si>
  <si>
    <t>symptom</t>
  </si>
  <si>
    <t>oxygen</t>
  </si>
  <si>
    <t>ace</t>
  </si>
  <si>
    <t>inhibitor</t>
  </si>
  <si>
    <t>ac</t>
  </si>
  <si>
    <t>clot</t>
  </si>
  <si>
    <t>nstemi</t>
  </si>
  <si>
    <t>plaque</t>
  </si>
  <si>
    <t>stemi</t>
  </si>
  <si>
    <t>occurs</t>
  </si>
  <si>
    <t>disorder</t>
  </si>
  <si>
    <t>adult</t>
  </si>
  <si>
    <t>disability</t>
  </si>
  <si>
    <t>moh</t>
  </si>
  <si>
    <t>population</t>
  </si>
  <si>
    <t>haart</t>
  </si>
  <si>
    <t>count</t>
  </si>
  <si>
    <t>cd4</t>
  </si>
  <si>
    <t>organ</t>
  </si>
  <si>
    <t>ave</t>
  </si>
  <si>
    <t>M_39</t>
  </si>
  <si>
    <t xml:space="preserve">center </t>
  </si>
  <si>
    <t xml:space="preserve">gulf </t>
  </si>
  <si>
    <t xml:space="preserve">hurricane </t>
  </si>
  <si>
    <t xml:space="preserve">national </t>
  </si>
  <si>
    <t xml:space="preserve">florida </t>
  </si>
  <si>
    <t xml:space="preserve">coast </t>
  </si>
  <si>
    <t xml:space="preserve">tropical </t>
  </si>
  <si>
    <t xml:space="preserve">storm </t>
  </si>
  <si>
    <t xml:space="preserve">isaac </t>
  </si>
  <si>
    <t xml:space="preserve">haiti </t>
  </si>
  <si>
    <t xml:space="preserve">emergency </t>
  </si>
  <si>
    <t xml:space="preserve">official </t>
  </si>
  <si>
    <t xml:space="preserve">scott </t>
  </si>
  <si>
    <t xml:space="preserve">sandy </t>
  </si>
  <si>
    <t xml:space="preserve">romney </t>
  </si>
  <si>
    <t xml:space="preserve">convention </t>
  </si>
  <si>
    <t xml:space="preserve"> isaac </t>
  </si>
  <si>
    <t xml:space="preserve">news </t>
  </si>
  <si>
    <t xml:space="preserve">paul </t>
  </si>
  <si>
    <t xml:space="preserve">republican </t>
  </si>
  <si>
    <t xml:space="preserve">nomination </t>
  </si>
  <si>
    <t xml:space="preserve">mitt </t>
  </si>
  <si>
    <t xml:space="preserve">tampa </t>
  </si>
  <si>
    <t xml:space="preserve">shutter </t>
  </si>
  <si>
    <t xml:space="preserve">door </t>
  </si>
  <si>
    <t xml:space="preserve">water </t>
  </si>
  <si>
    <t xml:space="preserve">garage </t>
  </si>
  <si>
    <t xml:space="preserve">window </t>
  </si>
  <si>
    <t xml:space="preserve">plywood </t>
  </si>
  <si>
    <t xml:space="preserve">guide </t>
  </si>
  <si>
    <t xml:space="preserve">wind </t>
  </si>
  <si>
    <t xml:space="preserve">pet </t>
  </si>
  <si>
    <t xml:space="preserve">bay </t>
  </si>
  <si>
    <t xml:space="preserve">society </t>
  </si>
  <si>
    <t xml:space="preserve">humane </t>
  </si>
  <si>
    <t xml:space="preserve">microchip </t>
  </si>
  <si>
    <t xml:space="preserve">disaster </t>
  </si>
  <si>
    <t xml:space="preserve">family </t>
  </si>
  <si>
    <t xml:space="preserve">plan </t>
  </si>
  <si>
    <t xml:space="preserve">evacuation </t>
  </si>
  <si>
    <t xml:space="preserve">care </t>
  </si>
  <si>
    <t xml:space="preserve">dog </t>
  </si>
  <si>
    <t xml:space="preserve">food </t>
  </si>
  <si>
    <t xml:space="preserve">animal </t>
  </si>
  <si>
    <t xml:space="preserve">cuba </t>
  </si>
  <si>
    <t xml:space="preserve">rain </t>
  </si>
  <si>
    <t xml:space="preserve">state </t>
  </si>
  <si>
    <t xml:space="preserve">county </t>
  </si>
  <si>
    <t xml:space="preserve">management </t>
  </si>
  <si>
    <t xml:space="preserve">weather </t>
  </si>
  <si>
    <t xml:space="preserve">shelter </t>
  </si>
  <si>
    <t xml:space="preserve">methodist </t>
  </si>
  <si>
    <t xml:space="preserve">cross </t>
  </si>
  <si>
    <t xml:space="preserve">community </t>
  </si>
  <si>
    <t xml:space="preserve">american </t>
  </si>
  <si>
    <t xml:space="preserve">church </t>
  </si>
  <si>
    <t xml:space="preserve">red </t>
  </si>
  <si>
    <t xml:space="preserve">campaign </t>
  </si>
  <si>
    <t xml:space="preserve">cnn </t>
  </si>
  <si>
    <t xml:space="preserve">jack </t>
  </si>
  <si>
    <t xml:space="preserve">louisiana </t>
  </si>
  <si>
    <t xml:space="preserve">obama </t>
  </si>
  <si>
    <t xml:space="preserve">orleans </t>
  </si>
  <si>
    <t xml:space="preserve">metal </t>
  </si>
  <si>
    <t xml:space="preserve">benz </t>
  </si>
  <si>
    <t xml:space="preserve">damage </t>
  </si>
  <si>
    <t xml:space="preserve">superdome </t>
  </si>
  <si>
    <t xml:space="preserve">mercedes </t>
  </si>
  <si>
    <t xml:space="preserve">game </t>
  </si>
  <si>
    <t xml:space="preserve"> katrina </t>
  </si>
  <si>
    <t xml:space="preserve">stadium </t>
  </si>
  <si>
    <t xml:space="preserve">oil </t>
  </si>
  <si>
    <t xml:space="preserve">percent </t>
  </si>
  <si>
    <t xml:space="preserve">gas </t>
  </si>
  <si>
    <t xml:space="preserve">refiner </t>
  </si>
  <si>
    <t xml:space="preserve">jindal </t>
  </si>
  <si>
    <t xml:space="preserve">perry </t>
  </si>
  <si>
    <t xml:space="preserve">katrina </t>
  </si>
  <si>
    <t xml:space="preserve">melissa </t>
  </si>
  <si>
    <t xml:space="preserve">support </t>
  </si>
  <si>
    <t xml:space="preserve">help </t>
  </si>
  <si>
    <t xml:space="preserve">area </t>
  </si>
  <si>
    <t xml:space="preserve">system </t>
  </si>
  <si>
    <t xml:space="preserve">flood </t>
  </si>
  <si>
    <t xml:space="preserve">insurance </t>
  </si>
  <si>
    <t xml:space="preserve">south </t>
  </si>
  <si>
    <t xml:space="preserve">bobby </t>
  </si>
  <si>
    <t xml:space="preserve">governor </t>
  </si>
  <si>
    <t xml:space="preserve">president </t>
  </si>
  <si>
    <t xml:space="preserve">loss </t>
  </si>
  <si>
    <t xml:space="preserve">eqecat </t>
  </si>
  <si>
    <t xml:space="preserve">energy </t>
  </si>
  <si>
    <t xml:space="preserve">tangipahoa </t>
  </si>
  <si>
    <t xml:space="preserve">dam </t>
  </si>
  <si>
    <t xml:space="preserve">river </t>
  </si>
  <si>
    <t xml:space="preserve">ryan </t>
  </si>
  <si>
    <t xml:space="preserve">mississippi </t>
  </si>
  <si>
    <t xml:space="preserve">flow </t>
  </si>
  <si>
    <t xml:space="preserve">foot </t>
  </si>
  <si>
    <t xml:space="preserve">usgs </t>
  </si>
  <si>
    <t xml:space="preserve">school </t>
  </si>
  <si>
    <t xml:space="preserve">parent </t>
  </si>
  <si>
    <t xml:space="preserve">age </t>
  </si>
  <si>
    <t xml:space="preserve">time </t>
  </si>
  <si>
    <t xml:space="preserve">health </t>
  </si>
  <si>
    <t xml:space="preserve">child </t>
  </si>
  <si>
    <t xml:space="preserve">risk </t>
  </si>
  <si>
    <t xml:space="preserve">production </t>
  </si>
  <si>
    <t xml:space="preserve">industry </t>
  </si>
  <si>
    <t xml:space="preserve">havoc </t>
  </si>
  <si>
    <t xml:space="preserve">prince </t>
  </si>
  <si>
    <t xml:space="preserve">au </t>
  </si>
  <si>
    <t xml:space="preserve">path </t>
  </si>
  <si>
    <t xml:space="preserve">port </t>
  </si>
  <si>
    <t xml:space="preserve">impact </t>
  </si>
  <si>
    <t xml:space="preserve">wildlife </t>
  </si>
  <si>
    <t xml:space="preserve">ldwf </t>
  </si>
  <si>
    <t xml:space="preserve">deer </t>
  </si>
  <si>
    <t xml:space="preserve">herd </t>
  </si>
  <si>
    <t xml:space="preserve">department </t>
  </si>
  <si>
    <t xml:space="preserve">biologist </t>
  </si>
  <si>
    <t xml:space="preserve">sheriff </t>
  </si>
  <si>
    <t xml:space="preserve">item </t>
  </si>
  <si>
    <t xml:space="preserve">parish </t>
  </si>
  <si>
    <t xml:space="preserve">plaquemines </t>
  </si>
  <si>
    <t xml:space="preserve">st </t>
  </si>
  <si>
    <t xml:space="preserve">bernard </t>
  </si>
  <si>
    <t xml:space="preserve">team </t>
  </si>
  <si>
    <t xml:space="preserve">week </t>
  </si>
  <si>
    <t xml:space="preserve">claim </t>
  </si>
  <si>
    <t xml:space="preserve">jobless </t>
  </si>
  <si>
    <t xml:space="preserve">unemployment </t>
  </si>
  <si>
    <t xml:space="preserve">marketwatch </t>
  </si>
  <si>
    <t xml:space="preserve">labor </t>
  </si>
  <si>
    <t xml:space="preserve">benefit </t>
  </si>
  <si>
    <t xml:space="preserve">data </t>
  </si>
  <si>
    <t xml:space="preserve">market </t>
  </si>
  <si>
    <t xml:space="preserve">business </t>
  </si>
  <si>
    <t xml:space="preserve">congress </t>
  </si>
  <si>
    <t xml:space="preserve">tax </t>
  </si>
  <si>
    <t xml:space="preserve">bill </t>
  </si>
  <si>
    <t xml:space="preserve">washington </t>
  </si>
  <si>
    <t xml:space="preserve">chaney </t>
  </si>
  <si>
    <t xml:space="preserve">associate </t>
  </si>
  <si>
    <t xml:space="preserve">commissioner </t>
  </si>
  <si>
    <t xml:space="preserve">recovery </t>
  </si>
  <si>
    <t xml:space="preserve">habitat </t>
  </si>
  <si>
    <t xml:space="preserve">john </t>
  </si>
  <si>
    <t xml:space="preserve">earthquake </t>
  </si>
  <si>
    <t xml:space="preserve">guatemala </t>
  </si>
  <si>
    <t xml:space="preserve">san </t>
  </si>
  <si>
    <t xml:space="preserve">rescue </t>
  </si>
  <si>
    <t xml:space="preserve">survivors </t>
  </si>
  <si>
    <t xml:space="preserve">quake </t>
  </si>
  <si>
    <t xml:space="preserve">hope </t>
  </si>
  <si>
    <t xml:space="preserve">pacific </t>
  </si>
  <si>
    <t xml:space="preserve">marcos </t>
  </si>
  <si>
    <t xml:space="preserve">city </t>
  </si>
  <si>
    <t xml:space="preserve">mexico </t>
  </si>
  <si>
    <t xml:space="preserve">homes </t>
  </si>
  <si>
    <t xml:space="preserve"> damage </t>
  </si>
  <si>
    <t xml:space="preserve">struck </t>
  </si>
  <si>
    <t xml:space="preserve">otto </t>
  </si>
  <si>
    <t xml:space="preserve">fire </t>
  </si>
  <si>
    <t xml:space="preserve">aftershocks </t>
  </si>
  <si>
    <t xml:space="preserve">perez </t>
  </si>
  <si>
    <t xml:space="preserve">dozens </t>
  </si>
  <si>
    <t xml:space="preserve">death </t>
  </si>
  <si>
    <t xml:space="preserve">winds </t>
  </si>
  <si>
    <t xml:space="preserve">power </t>
  </si>
  <si>
    <t xml:space="preserve">miles </t>
  </si>
  <si>
    <t xml:space="preserve">york </t>
  </si>
  <si>
    <t xml:space="preserve">island </t>
  </si>
  <si>
    <t xml:space="preserve">flooding </t>
  </si>
  <si>
    <t xml:space="preserve">east </t>
  </si>
  <si>
    <t xml:space="preserve">forecasters </t>
  </si>
  <si>
    <t xml:space="preserve">north </t>
  </si>
  <si>
    <t xml:space="preserve">beach </t>
  </si>
  <si>
    <t xml:space="preserve">snow </t>
  </si>
  <si>
    <t xml:space="preserve">climate </t>
  </si>
  <si>
    <t xml:space="preserve">change </t>
  </si>
  <si>
    <t xml:space="preserve">cuomo </t>
  </si>
  <si>
    <t xml:space="preserve">subway </t>
  </si>
  <si>
    <t xml:space="preserve">government </t>
  </si>
  <si>
    <t xml:space="preserve">jersey </t>
  </si>
  <si>
    <t xml:space="preserve">areas </t>
  </si>
  <si>
    <t xml:space="preserve">southern </t>
  </si>
  <si>
    <t xml:space="preserve">economy </t>
  </si>
  <si>
    <t xml:space="preserve">growth </t>
  </si>
  <si>
    <t xml:space="preserve">israel </t>
  </si>
  <si>
    <t xml:space="preserve">gaza </t>
  </si>
  <si>
    <t xml:space="preserve">israeli </t>
  </si>
  <si>
    <t xml:space="preserve">ground </t>
  </si>
  <si>
    <t xml:space="preserve">hamas </t>
  </si>
  <si>
    <t xml:space="preserve">rocket </t>
  </si>
  <si>
    <t xml:space="preserve">tel </t>
  </si>
  <si>
    <t xml:space="preserve">aviv </t>
  </si>
  <si>
    <t xml:space="preserve">rockets </t>
  </si>
  <si>
    <t xml:space="preserve">attacks </t>
  </si>
  <si>
    <t xml:space="preserve">minister </t>
  </si>
  <si>
    <t xml:space="preserve">egypt </t>
  </si>
  <si>
    <t xml:space="preserve"> air </t>
  </si>
  <si>
    <t xml:space="preserve">strip </t>
  </si>
  <si>
    <t xml:space="preserve">jabari </t>
  </si>
  <si>
    <t xml:space="preserve">car </t>
  </si>
  <si>
    <t xml:space="preserve">killings </t>
  </si>
  <si>
    <t xml:space="preserve">security </t>
  </si>
  <si>
    <t xml:space="preserve">twitter </t>
  </si>
  <si>
    <t xml:space="preserve">war </t>
  </si>
  <si>
    <t xml:space="preserve">idf </t>
  </si>
  <si>
    <t xml:space="preserve">terms </t>
  </si>
  <si>
    <t xml:space="preserve">defense </t>
  </si>
  <si>
    <t xml:space="preserve">service </t>
  </si>
  <si>
    <t xml:space="preserve">air </t>
  </si>
  <si>
    <t xml:space="preserve">syrian </t>
  </si>
  <si>
    <t xml:space="preserve">syria </t>
  </si>
  <si>
    <t xml:space="preserve">opposition </t>
  </si>
  <si>
    <t xml:space="preserve">coalition </t>
  </si>
  <si>
    <t xml:space="preserve">rebels </t>
  </si>
  <si>
    <t xml:space="preserve">france </t>
  </si>
  <si>
    <t xml:space="preserve">united </t>
  </si>
  <si>
    <t xml:space="preserve">turkey </t>
  </si>
  <si>
    <t xml:space="preserve">border </t>
  </si>
  <si>
    <t xml:space="preserve">turkish </t>
  </si>
  <si>
    <t xml:space="preserve">bomb </t>
  </si>
  <si>
    <t xml:space="preserve">damascus </t>
  </si>
  <si>
    <t xml:space="preserve">assad </t>
  </si>
  <si>
    <t xml:space="preserve">attack </t>
  </si>
  <si>
    <t xml:space="preserve">bin </t>
  </si>
  <si>
    <t xml:space="preserve">qatar </t>
  </si>
  <si>
    <t xml:space="preserve">brahimi </t>
  </si>
  <si>
    <t xml:space="preserve">foreign </t>
  </si>
  <si>
    <t xml:space="preserve">council </t>
  </si>
  <si>
    <t xml:space="preserve">members </t>
  </si>
  <si>
    <t xml:space="preserve">blood </t>
  </si>
  <si>
    <t xml:space="preserve">diabetes </t>
  </si>
  <si>
    <t xml:space="preserve">sugar </t>
  </si>
  <si>
    <t xml:space="preserve">type </t>
  </si>
  <si>
    <t xml:space="preserve">glucose </t>
  </si>
  <si>
    <t xml:space="preserve">insulin </t>
  </si>
  <si>
    <t xml:space="preserve">levels </t>
  </si>
  <si>
    <t xml:space="preserve">treatment </t>
  </si>
  <si>
    <t xml:space="preserve">disease </t>
  </si>
  <si>
    <t xml:space="preserve">exercise </t>
  </si>
  <si>
    <t xml:space="preserve">body </t>
  </si>
  <si>
    <t xml:space="preserve">university </t>
  </si>
  <si>
    <t xml:space="preserve">vinegar </t>
  </si>
  <si>
    <t xml:space="preserve">medicine </t>
  </si>
  <si>
    <t xml:space="preserve">study </t>
  </si>
  <si>
    <t xml:space="preserve">athens </t>
  </si>
  <si>
    <t xml:space="preserve">subjects </t>
  </si>
  <si>
    <t xml:space="preserve">resistance </t>
  </si>
  <si>
    <t xml:space="preserve">cells </t>
  </si>
  <si>
    <t xml:space="preserve">foods </t>
  </si>
  <si>
    <t xml:space="preserve">diet </t>
  </si>
  <si>
    <t xml:space="preserve">alcohol </t>
  </si>
  <si>
    <t xml:space="preserve">heart </t>
  </si>
  <si>
    <t xml:space="preserve">angina </t>
  </si>
  <si>
    <t xml:space="preserve">symptoms </t>
  </si>
  <si>
    <t xml:space="preserve">pain </t>
  </si>
  <si>
    <t xml:space="preserve">patients </t>
  </si>
  <si>
    <t xml:space="preserve">chest </t>
  </si>
  <si>
    <t xml:space="preserve">aspirin </t>
  </si>
  <si>
    <t xml:space="preserve">medications </t>
  </si>
  <si>
    <t xml:space="preserve">drugs </t>
  </si>
  <si>
    <t xml:space="preserve">doctor </t>
  </si>
  <si>
    <t xml:space="preserve">drug </t>
  </si>
  <si>
    <t xml:space="preserve">coronary </t>
  </si>
  <si>
    <t xml:space="preserve">artery </t>
  </si>
  <si>
    <t xml:space="preserve">acute </t>
  </si>
  <si>
    <t xml:space="preserve">muscle </t>
  </si>
  <si>
    <t xml:space="preserve">acs </t>
  </si>
  <si>
    <t xml:space="preserve">headache </t>
  </si>
  <si>
    <t xml:space="preserve">disorders </t>
  </si>
  <si>
    <t xml:space="preserve">migraine </t>
  </si>
  <si>
    <t xml:space="preserve">headaches </t>
  </si>
  <si>
    <t xml:space="preserve">burden </t>
  </si>
  <si>
    <t xml:space="preserve">population </t>
  </si>
  <si>
    <t xml:space="preserve">hiv </t>
  </si>
  <si>
    <t xml:space="preserve">infection </t>
  </si>
  <si>
    <t xml:space="preserve">immune </t>
  </si>
  <si>
    <t xml:space="preserve">aids </t>
  </si>
  <si>
    <t xml:space="preserve">virus </t>
  </si>
  <si>
    <t xml:space="preserve">immunodeficiency </t>
  </si>
  <si>
    <t xml:space="preserve">person </t>
  </si>
  <si>
    <t>M_39 AND M_43</t>
  </si>
  <si>
    <t>M_39 OR M_43</t>
  </si>
  <si>
    <t>INTERSECTION</t>
  </si>
  <si>
    <t>UNION</t>
  </si>
  <si>
    <t>Raters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</si>
</sst>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5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5" borderId="0" xfId="0" applyFill="1"/>
    <xf numFmtId="0" fontId="0" fillId="6" borderId="0" xfId="0" applyFill="1"/>
    <xf numFmtId="0" fontId="4" fillId="3" borderId="0" xfId="8"/>
    <xf numFmtId="0" fontId="3" fillId="2" borderId="0" xfId="7"/>
    <xf numFmtId="0" fontId="6" fillId="0" borderId="0" xfId="0" applyFont="1"/>
    <xf numFmtId="0" fontId="0" fillId="7" borderId="1" xfId="0" applyFill="1" applyBorder="1"/>
    <xf numFmtId="0" fontId="0" fillId="8" borderId="0" xfId="0" applyFill="1"/>
    <xf numFmtId="0" fontId="0" fillId="0" borderId="0" xfId="0" applyFill="1"/>
    <xf numFmtId="0" fontId="0" fillId="7" borderId="0" xfId="0" applyFill="1" applyBorder="1"/>
    <xf numFmtId="0" fontId="5" fillId="4" borderId="0" xfId="9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2590">
    <cellStyle name="Bad" xfId="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Good" xfId="7" builtinId="26"/>
    <cellStyle name="Hyperlink" xfId="1" builtinId="8" hidden="1"/>
    <cellStyle name="Hyperlink" xfId="3" builtinId="8" hidden="1"/>
    <cellStyle name="Hyperlink" xfId="5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Neutral" xfId="9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esult_ctr_30_clean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9"/>
  <sheetViews>
    <sheetView tabSelected="1" workbookViewId="0">
      <selection activeCell="B36" sqref="B36"/>
    </sheetView>
  </sheetViews>
  <sheetFormatPr baseColWidth="10" defaultRowHeight="15" x14ac:dyDescent="0"/>
  <cols>
    <col min="1" max="2" width="18.1640625" customWidth="1"/>
    <col min="3" max="3" width="10.83203125" customWidth="1"/>
    <col min="4" max="4" width="10.1640625" customWidth="1"/>
    <col min="5" max="5" width="10.83203125" customWidth="1"/>
    <col min="6" max="6" width="7" customWidth="1"/>
    <col min="7" max="7" width="4.5" customWidth="1"/>
    <col min="9" max="9" width="8" customWidth="1"/>
    <col min="10" max="10" width="7.83203125" customWidth="1"/>
    <col min="11" max="11" width="7.5" customWidth="1"/>
    <col min="12" max="12" width="7.83203125" customWidth="1"/>
    <col min="13" max="13" width="4.5" customWidth="1"/>
    <col min="14" max="14" width="15.1640625" customWidth="1"/>
    <col min="15" max="15" width="7.5" customWidth="1"/>
    <col min="16" max="16" width="7.1640625" customWidth="1"/>
    <col min="17" max="17" width="7" customWidth="1"/>
    <col min="18" max="18" width="8.33203125" customWidth="1"/>
    <col min="19" max="19" width="4.1640625" customWidth="1"/>
    <col min="20" max="20" width="14.5" customWidth="1"/>
    <col min="21" max="21" width="7" customWidth="1"/>
    <col min="22" max="23" width="7.5" customWidth="1"/>
    <col min="24" max="24" width="8.1640625" customWidth="1"/>
    <col min="25" max="25" width="4.33203125" customWidth="1"/>
    <col min="27" max="29" width="7.83203125" customWidth="1"/>
  </cols>
  <sheetData>
    <row r="1" spans="1:30" ht="16" thickBot="1"/>
    <row r="2" spans="1:30">
      <c r="C2" s="11"/>
      <c r="D2" s="12" t="s">
        <v>1455</v>
      </c>
      <c r="E2" s="13"/>
      <c r="I2" s="11"/>
      <c r="J2" s="12" t="s">
        <v>1455</v>
      </c>
      <c r="K2" s="13"/>
      <c r="N2" s="3" t="s">
        <v>1453</v>
      </c>
      <c r="O2" s="11"/>
      <c r="P2" s="12" t="s">
        <v>1455</v>
      </c>
      <c r="Q2" s="13"/>
      <c r="T2" s="3" t="s">
        <v>1454</v>
      </c>
      <c r="U2" s="11"/>
      <c r="V2" s="12" t="s">
        <v>1455</v>
      </c>
      <c r="W2" s="13"/>
      <c r="AA2" s="11"/>
      <c r="AB2" s="12" t="s">
        <v>1455</v>
      </c>
      <c r="AC2" s="13"/>
    </row>
    <row r="3" spans="1:30" ht="16" thickBot="1">
      <c r="A3" s="7" t="s">
        <v>1165</v>
      </c>
      <c r="B3" s="7"/>
      <c r="C3" s="14">
        <v>1</v>
      </c>
      <c r="D3" s="15">
        <v>2</v>
      </c>
      <c r="E3" s="16">
        <v>3</v>
      </c>
      <c r="F3" t="s">
        <v>1164</v>
      </c>
      <c r="H3" s="2" t="s">
        <v>598</v>
      </c>
      <c r="I3" s="14">
        <v>1</v>
      </c>
      <c r="J3" s="15">
        <v>2</v>
      </c>
      <c r="K3" s="16">
        <v>3</v>
      </c>
      <c r="N3" s="10" t="s">
        <v>1451</v>
      </c>
      <c r="O3" s="14">
        <v>1</v>
      </c>
      <c r="P3" s="15">
        <v>2</v>
      </c>
      <c r="Q3" s="16">
        <v>3</v>
      </c>
      <c r="R3" t="s">
        <v>1164</v>
      </c>
      <c r="T3" s="4" t="s">
        <v>1452</v>
      </c>
      <c r="U3" s="14">
        <v>1</v>
      </c>
      <c r="V3" s="15">
        <v>2</v>
      </c>
      <c r="W3" s="16">
        <v>3</v>
      </c>
      <c r="X3" t="s">
        <v>1164</v>
      </c>
      <c r="Z3" s="3" t="s">
        <v>895</v>
      </c>
      <c r="AA3" s="14">
        <v>1</v>
      </c>
      <c r="AB3" s="15">
        <v>2</v>
      </c>
      <c r="AC3" s="16">
        <v>3</v>
      </c>
    </row>
    <row r="5" spans="1:30">
      <c r="A5" t="s">
        <v>3</v>
      </c>
      <c r="B5" t="s">
        <v>1166</v>
      </c>
      <c r="C5">
        <v>1</v>
      </c>
      <c r="D5">
        <v>-1</v>
      </c>
      <c r="E5">
        <v>-2</v>
      </c>
      <c r="F5">
        <f>AVERAGE(C5:E5)</f>
        <v>-0.66666666666666663</v>
      </c>
      <c r="H5" t="s">
        <v>599</v>
      </c>
      <c r="I5">
        <v>0</v>
      </c>
      <c r="J5">
        <v>1</v>
      </c>
      <c r="K5">
        <v>-1</v>
      </c>
      <c r="L5">
        <f t="shared" ref="L5:L68" si="0">AVERAGE(I5:K5)</f>
        <v>0</v>
      </c>
      <c r="N5" t="s">
        <v>600</v>
      </c>
      <c r="O5">
        <v>1</v>
      </c>
      <c r="P5">
        <v>-1</v>
      </c>
      <c r="Q5">
        <v>-2</v>
      </c>
      <c r="R5">
        <f t="shared" ref="R5:R12" si="1">AVERAGE(O5:Q5)</f>
        <v>-0.66666666666666663</v>
      </c>
      <c r="T5" t="s">
        <v>1166</v>
      </c>
      <c r="U5">
        <v>1</v>
      </c>
      <c r="V5">
        <v>-1</v>
      </c>
      <c r="W5">
        <v>-2</v>
      </c>
      <c r="X5">
        <f>AVERAGE(U5:W5)</f>
        <v>-0.66666666666666663</v>
      </c>
      <c r="Z5" t="s">
        <v>602</v>
      </c>
      <c r="AA5">
        <v>2</v>
      </c>
      <c r="AB5">
        <v>2</v>
      </c>
      <c r="AC5">
        <v>2</v>
      </c>
      <c r="AD5">
        <f t="shared" ref="AD5:AD13" si="2">AVERAGE(AA5:AC5)</f>
        <v>2</v>
      </c>
    </row>
    <row r="6" spans="1:30">
      <c r="A6" t="s">
        <v>4</v>
      </c>
      <c r="B6" t="s">
        <v>1167</v>
      </c>
      <c r="C6">
        <v>1</v>
      </c>
      <c r="D6">
        <v>1</v>
      </c>
      <c r="E6">
        <v>1</v>
      </c>
      <c r="F6">
        <f t="shared" ref="F6:F69" si="3">AVERAGE(C6:E6)</f>
        <v>1</v>
      </c>
      <c r="H6" t="s">
        <v>600</v>
      </c>
      <c r="I6">
        <v>1</v>
      </c>
      <c r="J6">
        <v>-1</v>
      </c>
      <c r="K6">
        <v>-2</v>
      </c>
      <c r="L6">
        <f t="shared" si="0"/>
        <v>-0.66666666666666663</v>
      </c>
      <c r="N6" t="s">
        <v>602</v>
      </c>
      <c r="O6">
        <v>2</v>
      </c>
      <c r="P6">
        <v>2</v>
      </c>
      <c r="Q6">
        <v>2</v>
      </c>
      <c r="R6">
        <f t="shared" si="1"/>
        <v>2</v>
      </c>
      <c r="T6" t="s">
        <v>1167</v>
      </c>
      <c r="U6">
        <v>1</v>
      </c>
      <c r="V6">
        <v>1</v>
      </c>
      <c r="W6">
        <v>1</v>
      </c>
      <c r="X6">
        <f t="shared" ref="X6:X16" si="4">AVERAGE(U6:W6)</f>
        <v>1</v>
      </c>
      <c r="Z6" t="s">
        <v>599</v>
      </c>
      <c r="AA6">
        <v>0</v>
      </c>
      <c r="AB6">
        <v>1</v>
      </c>
      <c r="AC6">
        <v>-1</v>
      </c>
      <c r="AD6">
        <f t="shared" si="2"/>
        <v>0</v>
      </c>
    </row>
    <row r="7" spans="1:30">
      <c r="A7" t="s">
        <v>5</v>
      </c>
      <c r="B7" t="s">
        <v>1168</v>
      </c>
      <c r="C7">
        <v>2</v>
      </c>
      <c r="D7">
        <v>2</v>
      </c>
      <c r="E7">
        <v>2</v>
      </c>
      <c r="F7">
        <f t="shared" si="3"/>
        <v>2</v>
      </c>
      <c r="H7" t="s">
        <v>601</v>
      </c>
      <c r="I7">
        <v>1</v>
      </c>
      <c r="J7">
        <v>1</v>
      </c>
      <c r="K7">
        <v>0</v>
      </c>
      <c r="L7">
        <f t="shared" si="0"/>
        <v>0.66666666666666663</v>
      </c>
      <c r="N7" t="s">
        <v>603</v>
      </c>
      <c r="O7">
        <v>2</v>
      </c>
      <c r="P7">
        <v>2</v>
      </c>
      <c r="Q7">
        <v>2</v>
      </c>
      <c r="R7">
        <f t="shared" si="1"/>
        <v>2</v>
      </c>
      <c r="T7" t="s">
        <v>1168</v>
      </c>
      <c r="U7">
        <v>2</v>
      </c>
      <c r="V7">
        <v>2</v>
      </c>
      <c r="W7">
        <v>2</v>
      </c>
      <c r="X7">
        <f t="shared" si="4"/>
        <v>2</v>
      </c>
      <c r="Z7" t="s">
        <v>896</v>
      </c>
      <c r="AA7">
        <v>0</v>
      </c>
      <c r="AB7">
        <v>1</v>
      </c>
      <c r="AC7">
        <v>0</v>
      </c>
      <c r="AD7">
        <f t="shared" si="2"/>
        <v>0.33333333333333331</v>
      </c>
    </row>
    <row r="8" spans="1:30">
      <c r="A8" t="s">
        <v>6</v>
      </c>
      <c r="B8" t="s">
        <v>1169</v>
      </c>
      <c r="C8">
        <v>-1</v>
      </c>
      <c r="D8">
        <v>1</v>
      </c>
      <c r="E8">
        <v>-2</v>
      </c>
      <c r="F8">
        <f t="shared" si="3"/>
        <v>-0.66666666666666663</v>
      </c>
      <c r="H8" t="s">
        <v>602</v>
      </c>
      <c r="I8">
        <v>2</v>
      </c>
      <c r="J8">
        <v>2</v>
      </c>
      <c r="K8">
        <v>2</v>
      </c>
      <c r="L8">
        <f t="shared" si="0"/>
        <v>2</v>
      </c>
      <c r="N8" t="s">
        <v>604</v>
      </c>
      <c r="O8">
        <v>1</v>
      </c>
      <c r="P8">
        <v>2</v>
      </c>
      <c r="Q8">
        <v>1</v>
      </c>
      <c r="R8">
        <f t="shared" si="1"/>
        <v>1.3333333333333333</v>
      </c>
      <c r="T8" t="s">
        <v>1169</v>
      </c>
      <c r="U8">
        <v>-1</v>
      </c>
      <c r="V8">
        <v>1</v>
      </c>
      <c r="W8">
        <v>-2</v>
      </c>
      <c r="X8">
        <f t="shared" si="4"/>
        <v>-0.66666666666666663</v>
      </c>
      <c r="Z8" t="s">
        <v>897</v>
      </c>
      <c r="AA8">
        <v>2</v>
      </c>
      <c r="AB8">
        <v>2</v>
      </c>
      <c r="AC8">
        <v>0</v>
      </c>
      <c r="AD8">
        <f t="shared" si="2"/>
        <v>1.3333333333333333</v>
      </c>
    </row>
    <row r="9" spans="1:30">
      <c r="A9" t="s">
        <v>7</v>
      </c>
      <c r="B9" t="s">
        <v>1170</v>
      </c>
      <c r="C9">
        <v>2</v>
      </c>
      <c r="D9">
        <v>2</v>
      </c>
      <c r="E9">
        <v>2</v>
      </c>
      <c r="F9">
        <f t="shared" si="3"/>
        <v>2</v>
      </c>
      <c r="H9" t="s">
        <v>603</v>
      </c>
      <c r="I9">
        <v>2</v>
      </c>
      <c r="J9">
        <v>2</v>
      </c>
      <c r="K9">
        <v>2</v>
      </c>
      <c r="L9">
        <f t="shared" si="0"/>
        <v>2</v>
      </c>
      <c r="N9" t="s">
        <v>605</v>
      </c>
      <c r="O9">
        <v>2</v>
      </c>
      <c r="P9">
        <v>2</v>
      </c>
      <c r="Q9">
        <v>0</v>
      </c>
      <c r="R9">
        <f t="shared" si="1"/>
        <v>1.3333333333333333</v>
      </c>
      <c r="T9" t="s">
        <v>1170</v>
      </c>
      <c r="U9">
        <v>2</v>
      </c>
      <c r="V9">
        <v>2</v>
      </c>
      <c r="W9">
        <v>2</v>
      </c>
      <c r="X9">
        <f t="shared" si="4"/>
        <v>2</v>
      </c>
      <c r="Z9" t="s">
        <v>600</v>
      </c>
      <c r="AA9">
        <v>1</v>
      </c>
      <c r="AB9">
        <v>-1</v>
      </c>
      <c r="AC9">
        <v>-2</v>
      </c>
      <c r="AD9">
        <f t="shared" si="2"/>
        <v>-0.66666666666666663</v>
      </c>
    </row>
    <row r="10" spans="1:30">
      <c r="A10" t="s">
        <v>8</v>
      </c>
      <c r="B10" t="s">
        <v>1171</v>
      </c>
      <c r="C10">
        <v>1</v>
      </c>
      <c r="D10">
        <v>2</v>
      </c>
      <c r="E10">
        <v>1</v>
      </c>
      <c r="F10">
        <f t="shared" si="3"/>
        <v>1.3333333333333333</v>
      </c>
      <c r="H10" t="s">
        <v>604</v>
      </c>
      <c r="I10">
        <v>1</v>
      </c>
      <c r="J10">
        <v>2</v>
      </c>
      <c r="K10">
        <v>1</v>
      </c>
      <c r="L10">
        <f t="shared" si="0"/>
        <v>1.3333333333333333</v>
      </c>
      <c r="N10" t="s">
        <v>606</v>
      </c>
      <c r="O10">
        <v>2</v>
      </c>
      <c r="P10">
        <v>2</v>
      </c>
      <c r="Q10">
        <v>2</v>
      </c>
      <c r="R10">
        <f t="shared" si="1"/>
        <v>2</v>
      </c>
      <c r="T10" t="s">
        <v>1171</v>
      </c>
      <c r="U10">
        <v>1</v>
      </c>
      <c r="V10">
        <v>2</v>
      </c>
      <c r="W10">
        <v>1</v>
      </c>
      <c r="X10">
        <f t="shared" si="4"/>
        <v>1.3333333333333333</v>
      </c>
      <c r="Z10" t="s">
        <v>898</v>
      </c>
      <c r="AA10">
        <v>0</v>
      </c>
      <c r="AB10">
        <v>1</v>
      </c>
      <c r="AC10">
        <v>-2</v>
      </c>
      <c r="AD10">
        <f t="shared" si="2"/>
        <v>-0.33333333333333331</v>
      </c>
    </row>
    <row r="11" spans="1:30">
      <c r="A11" t="s">
        <v>9</v>
      </c>
      <c r="B11" t="s">
        <v>1172</v>
      </c>
      <c r="C11">
        <v>2</v>
      </c>
      <c r="D11">
        <v>2</v>
      </c>
      <c r="E11">
        <v>0</v>
      </c>
      <c r="F11">
        <f t="shared" si="3"/>
        <v>1.3333333333333333</v>
      </c>
      <c r="H11" t="s">
        <v>605</v>
      </c>
      <c r="I11">
        <v>2</v>
      </c>
      <c r="J11">
        <v>2</v>
      </c>
      <c r="K11">
        <v>0</v>
      </c>
      <c r="L11">
        <f t="shared" si="0"/>
        <v>1.3333333333333333</v>
      </c>
      <c r="N11" t="s">
        <v>607</v>
      </c>
      <c r="O11">
        <v>2</v>
      </c>
      <c r="P11">
        <v>2</v>
      </c>
      <c r="Q11">
        <v>2</v>
      </c>
      <c r="R11">
        <f t="shared" si="1"/>
        <v>2</v>
      </c>
      <c r="T11" t="s">
        <v>1172</v>
      </c>
      <c r="U11">
        <v>2</v>
      </c>
      <c r="V11">
        <v>2</v>
      </c>
      <c r="W11">
        <v>0</v>
      </c>
      <c r="X11">
        <f t="shared" si="4"/>
        <v>1.3333333333333333</v>
      </c>
      <c r="Z11" t="s">
        <v>601</v>
      </c>
      <c r="AA11">
        <v>1</v>
      </c>
      <c r="AB11">
        <v>1</v>
      </c>
      <c r="AC11">
        <v>0</v>
      </c>
      <c r="AD11">
        <f t="shared" si="2"/>
        <v>0.66666666666666663</v>
      </c>
    </row>
    <row r="12" spans="1:30">
      <c r="A12" t="s">
        <v>10</v>
      </c>
      <c r="B12" t="s">
        <v>1173</v>
      </c>
      <c r="C12">
        <v>2</v>
      </c>
      <c r="D12">
        <v>2</v>
      </c>
      <c r="E12">
        <v>2</v>
      </c>
      <c r="F12">
        <f t="shared" si="3"/>
        <v>2</v>
      </c>
      <c r="H12" t="s">
        <v>606</v>
      </c>
      <c r="I12">
        <v>2</v>
      </c>
      <c r="J12">
        <v>2</v>
      </c>
      <c r="K12">
        <v>2</v>
      </c>
      <c r="L12">
        <f t="shared" si="0"/>
        <v>2</v>
      </c>
      <c r="N12" t="s">
        <v>608</v>
      </c>
      <c r="O12">
        <v>2</v>
      </c>
      <c r="P12">
        <v>1</v>
      </c>
      <c r="Q12">
        <v>1</v>
      </c>
      <c r="R12">
        <f t="shared" si="1"/>
        <v>1.3333333333333333</v>
      </c>
      <c r="T12" t="s">
        <v>1173</v>
      </c>
      <c r="U12">
        <v>2</v>
      </c>
      <c r="V12">
        <v>2</v>
      </c>
      <c r="W12">
        <v>2</v>
      </c>
      <c r="X12">
        <f t="shared" si="4"/>
        <v>2</v>
      </c>
      <c r="Z12" t="s">
        <v>899</v>
      </c>
      <c r="AA12">
        <v>1</v>
      </c>
      <c r="AB12">
        <v>-1</v>
      </c>
      <c r="AC12">
        <v>-2</v>
      </c>
      <c r="AD12">
        <f t="shared" si="2"/>
        <v>-0.66666666666666663</v>
      </c>
    </row>
    <row r="13" spans="1:30">
      <c r="A13" t="s">
        <v>11</v>
      </c>
      <c r="B13" t="s">
        <v>1174</v>
      </c>
      <c r="C13">
        <v>2</v>
      </c>
      <c r="D13">
        <v>2</v>
      </c>
      <c r="E13">
        <v>2</v>
      </c>
      <c r="F13">
        <f t="shared" si="3"/>
        <v>2</v>
      </c>
      <c r="H13" t="s">
        <v>607</v>
      </c>
      <c r="I13">
        <v>2</v>
      </c>
      <c r="J13">
        <v>2</v>
      </c>
      <c r="K13">
        <v>2</v>
      </c>
      <c r="L13">
        <f t="shared" si="0"/>
        <v>2</v>
      </c>
      <c r="O13">
        <f t="shared" ref="O13:Q13" si="5">AVERAGE(O5:O12)</f>
        <v>1.75</v>
      </c>
      <c r="P13">
        <f t="shared" si="5"/>
        <v>1.5</v>
      </c>
      <c r="Q13">
        <f t="shared" si="5"/>
        <v>1</v>
      </c>
      <c r="R13">
        <f>AVERAGE(R5:R12)</f>
        <v>1.4166666666666667</v>
      </c>
      <c r="T13" t="s">
        <v>1174</v>
      </c>
      <c r="U13">
        <v>2</v>
      </c>
      <c r="V13">
        <v>2</v>
      </c>
      <c r="W13">
        <v>2</v>
      </c>
      <c r="X13">
        <f t="shared" si="4"/>
        <v>2</v>
      </c>
      <c r="Z13" t="s">
        <v>608</v>
      </c>
      <c r="AA13">
        <v>2</v>
      </c>
      <c r="AB13">
        <v>1</v>
      </c>
      <c r="AC13">
        <v>1</v>
      </c>
      <c r="AD13">
        <f t="shared" si="2"/>
        <v>1.3333333333333333</v>
      </c>
    </row>
    <row r="14" spans="1:30">
      <c r="A14" t="s">
        <v>12</v>
      </c>
      <c r="B14" t="s">
        <v>1175</v>
      </c>
      <c r="C14">
        <v>2</v>
      </c>
      <c r="D14">
        <v>1</v>
      </c>
      <c r="E14">
        <v>1</v>
      </c>
      <c r="F14">
        <f t="shared" si="3"/>
        <v>1.3333333333333333</v>
      </c>
      <c r="H14" t="s">
        <v>608</v>
      </c>
      <c r="I14">
        <v>2</v>
      </c>
      <c r="J14">
        <v>1</v>
      </c>
      <c r="K14">
        <v>1</v>
      </c>
      <c r="L14">
        <f t="shared" si="0"/>
        <v>1.3333333333333333</v>
      </c>
      <c r="T14" t="s">
        <v>1175</v>
      </c>
      <c r="U14">
        <v>2</v>
      </c>
      <c r="V14">
        <v>1</v>
      </c>
      <c r="W14">
        <v>1</v>
      </c>
      <c r="X14">
        <f t="shared" si="4"/>
        <v>1.3333333333333333</v>
      </c>
      <c r="AA14">
        <f>AVERAGE(AA5:AA13)</f>
        <v>1</v>
      </c>
      <c r="AB14">
        <f>AVERAGE(AB5:AB13)</f>
        <v>0.77777777777777779</v>
      </c>
      <c r="AC14">
        <f>AVERAGE(AC5:AC13)</f>
        <v>-0.44444444444444442</v>
      </c>
      <c r="AD14">
        <f>AVERAGE(AD5:AD13)</f>
        <v>0.44444444444444442</v>
      </c>
    </row>
    <row r="15" spans="1:30">
      <c r="C15">
        <f t="shared" ref="C15:F15" si="6">AVERAGE(C5:C14)</f>
        <v>1.4</v>
      </c>
      <c r="D15">
        <f t="shared" si="6"/>
        <v>1.4</v>
      </c>
      <c r="E15">
        <f t="shared" si="6"/>
        <v>0.7</v>
      </c>
      <c r="F15">
        <f t="shared" si="6"/>
        <v>1.1666666666666665</v>
      </c>
      <c r="I15">
        <f>AVERAGE(I5:I14)</f>
        <v>1.5</v>
      </c>
      <c r="J15">
        <f t="shared" ref="J15:L15" si="7">AVERAGE(J5:J14)</f>
        <v>1.4</v>
      </c>
      <c r="K15">
        <f t="shared" si="7"/>
        <v>0.7</v>
      </c>
      <c r="L15">
        <f t="shared" si="7"/>
        <v>1.2</v>
      </c>
      <c r="T15" t="s">
        <v>599</v>
      </c>
      <c r="U15">
        <v>0</v>
      </c>
      <c r="V15">
        <v>1</v>
      </c>
      <c r="W15">
        <v>-1</v>
      </c>
      <c r="X15">
        <f t="shared" si="4"/>
        <v>0</v>
      </c>
    </row>
    <row r="16" spans="1:30">
      <c r="T16" t="s">
        <v>601</v>
      </c>
      <c r="U16">
        <v>1</v>
      </c>
      <c r="V16">
        <v>1</v>
      </c>
      <c r="W16">
        <v>0</v>
      </c>
      <c r="X16">
        <f t="shared" si="4"/>
        <v>0.66666666666666663</v>
      </c>
    </row>
    <row r="17" spans="1:30">
      <c r="U17">
        <f t="shared" ref="U17:W17" si="8">AVERAGE(U5:U16)</f>
        <v>1.25</v>
      </c>
      <c r="V17">
        <f t="shared" si="8"/>
        <v>1.3333333333333333</v>
      </c>
      <c r="W17">
        <f t="shared" si="8"/>
        <v>0.5</v>
      </c>
      <c r="X17">
        <f>AVERAGE(X5:X16)</f>
        <v>1.0277777777777777</v>
      </c>
    </row>
    <row r="24" spans="1:30">
      <c r="A24" t="s">
        <v>13</v>
      </c>
      <c r="B24" t="s">
        <v>1176</v>
      </c>
      <c r="C24">
        <v>2</v>
      </c>
      <c r="D24">
        <v>2</v>
      </c>
      <c r="E24">
        <v>1</v>
      </c>
      <c r="F24">
        <f t="shared" si="3"/>
        <v>1.6666666666666667</v>
      </c>
      <c r="H24" t="s">
        <v>609</v>
      </c>
      <c r="I24">
        <v>2</v>
      </c>
      <c r="J24">
        <v>2</v>
      </c>
      <c r="K24">
        <v>1</v>
      </c>
      <c r="L24">
        <f t="shared" si="0"/>
        <v>1.6666666666666667</v>
      </c>
      <c r="N24" t="s">
        <v>609</v>
      </c>
      <c r="O24">
        <v>2</v>
      </c>
      <c r="P24">
        <v>2</v>
      </c>
      <c r="Q24">
        <v>1</v>
      </c>
      <c r="R24">
        <f t="shared" ref="R24:R32" si="9">AVERAGE(O24:Q24)</f>
        <v>1.6666666666666667</v>
      </c>
      <c r="T24" t="s">
        <v>1176</v>
      </c>
      <c r="U24">
        <v>2</v>
      </c>
      <c r="V24">
        <v>2</v>
      </c>
      <c r="W24">
        <v>1</v>
      </c>
      <c r="X24">
        <f t="shared" ref="X24:X34" si="10">AVERAGE(U24:W24)</f>
        <v>1.6666666666666667</v>
      </c>
      <c r="Z24" t="s">
        <v>900</v>
      </c>
      <c r="AA24">
        <v>1</v>
      </c>
      <c r="AB24">
        <v>1</v>
      </c>
      <c r="AC24">
        <v>-2</v>
      </c>
      <c r="AD24">
        <f t="shared" ref="AD24:AD70" si="11">AVERAGE(AA24:AC24)</f>
        <v>0</v>
      </c>
    </row>
    <row r="25" spans="1:30">
      <c r="A25" t="s">
        <v>14</v>
      </c>
      <c r="B25" t="s">
        <v>1168</v>
      </c>
      <c r="C25">
        <v>2</v>
      </c>
      <c r="D25">
        <v>2</v>
      </c>
      <c r="E25">
        <v>2</v>
      </c>
      <c r="F25">
        <f t="shared" si="3"/>
        <v>2</v>
      </c>
      <c r="H25" t="s">
        <v>603</v>
      </c>
      <c r="I25">
        <v>2</v>
      </c>
      <c r="J25">
        <v>2</v>
      </c>
      <c r="K25">
        <v>2</v>
      </c>
      <c r="L25">
        <f t="shared" si="0"/>
        <v>2</v>
      </c>
      <c r="N25" t="s">
        <v>603</v>
      </c>
      <c r="O25">
        <v>2</v>
      </c>
      <c r="P25">
        <v>2</v>
      </c>
      <c r="Q25">
        <v>2</v>
      </c>
      <c r="R25">
        <f t="shared" si="9"/>
        <v>2</v>
      </c>
      <c r="T25" t="s">
        <v>1168</v>
      </c>
      <c r="U25">
        <v>2</v>
      </c>
      <c r="V25">
        <v>2</v>
      </c>
      <c r="W25">
        <v>2</v>
      </c>
      <c r="X25">
        <f t="shared" si="10"/>
        <v>2</v>
      </c>
      <c r="Z25" t="s">
        <v>677</v>
      </c>
      <c r="AA25">
        <v>1</v>
      </c>
      <c r="AB25">
        <v>1</v>
      </c>
      <c r="AC25">
        <v>-2</v>
      </c>
      <c r="AD25">
        <f t="shared" si="11"/>
        <v>0</v>
      </c>
    </row>
    <row r="26" spans="1:30">
      <c r="A26" t="s">
        <v>15</v>
      </c>
      <c r="B26" t="s">
        <v>1169</v>
      </c>
      <c r="C26">
        <v>-2</v>
      </c>
      <c r="D26">
        <v>1</v>
      </c>
      <c r="E26">
        <v>-2</v>
      </c>
      <c r="F26">
        <f t="shared" si="3"/>
        <v>-1</v>
      </c>
      <c r="H26" t="s">
        <v>610</v>
      </c>
      <c r="I26">
        <v>-2</v>
      </c>
      <c r="J26">
        <v>1</v>
      </c>
      <c r="K26">
        <v>-2</v>
      </c>
      <c r="L26">
        <f t="shared" si="0"/>
        <v>-1</v>
      </c>
      <c r="N26" t="s">
        <v>610</v>
      </c>
      <c r="O26">
        <v>-2</v>
      </c>
      <c r="P26">
        <v>1</v>
      </c>
      <c r="Q26">
        <v>-2</v>
      </c>
      <c r="R26">
        <f t="shared" si="9"/>
        <v>-1</v>
      </c>
      <c r="T26" t="s">
        <v>1169</v>
      </c>
      <c r="U26">
        <v>-2</v>
      </c>
      <c r="V26">
        <v>1</v>
      </c>
      <c r="W26">
        <v>-2</v>
      </c>
      <c r="X26">
        <f t="shared" si="10"/>
        <v>-1</v>
      </c>
      <c r="Z26" t="s">
        <v>612</v>
      </c>
      <c r="AA26">
        <v>2</v>
      </c>
      <c r="AB26">
        <v>1</v>
      </c>
      <c r="AC26">
        <v>0</v>
      </c>
      <c r="AD26">
        <f t="shared" si="11"/>
        <v>1</v>
      </c>
    </row>
    <row r="27" spans="1:30">
      <c r="A27" t="s">
        <v>16</v>
      </c>
      <c r="B27" t="s">
        <v>1177</v>
      </c>
      <c r="C27">
        <v>-2</v>
      </c>
      <c r="D27">
        <v>-1</v>
      </c>
      <c r="E27">
        <v>-2</v>
      </c>
      <c r="F27">
        <f t="shared" si="3"/>
        <v>-1.6666666666666667</v>
      </c>
      <c r="H27" t="s">
        <v>611</v>
      </c>
      <c r="I27">
        <v>-2</v>
      </c>
      <c r="J27">
        <v>-1</v>
      </c>
      <c r="K27">
        <v>-2</v>
      </c>
      <c r="L27">
        <f t="shared" si="0"/>
        <v>-1.6666666666666667</v>
      </c>
      <c r="N27" t="s">
        <v>611</v>
      </c>
      <c r="O27">
        <v>-2</v>
      </c>
      <c r="P27">
        <v>-1</v>
      </c>
      <c r="Q27">
        <v>-2</v>
      </c>
      <c r="R27">
        <f t="shared" si="9"/>
        <v>-1.6666666666666667</v>
      </c>
      <c r="T27" t="s">
        <v>1177</v>
      </c>
      <c r="U27">
        <v>-2</v>
      </c>
      <c r="V27">
        <v>-1</v>
      </c>
      <c r="W27">
        <v>-2</v>
      </c>
      <c r="X27">
        <f t="shared" si="10"/>
        <v>-1.6666666666666667</v>
      </c>
      <c r="Z27" t="s">
        <v>602</v>
      </c>
      <c r="AA27">
        <v>2</v>
      </c>
      <c r="AB27">
        <v>2</v>
      </c>
      <c r="AC27">
        <v>2</v>
      </c>
      <c r="AD27">
        <f t="shared" si="11"/>
        <v>2</v>
      </c>
    </row>
    <row r="28" spans="1:30">
      <c r="A28" t="s">
        <v>17</v>
      </c>
      <c r="B28" t="s">
        <v>1170</v>
      </c>
      <c r="C28">
        <v>2</v>
      </c>
      <c r="D28">
        <v>2</v>
      </c>
      <c r="E28">
        <v>2</v>
      </c>
      <c r="F28">
        <f t="shared" si="3"/>
        <v>2</v>
      </c>
      <c r="H28" t="s">
        <v>602</v>
      </c>
      <c r="I28">
        <v>2</v>
      </c>
      <c r="J28">
        <v>2</v>
      </c>
      <c r="K28">
        <v>2</v>
      </c>
      <c r="L28">
        <f t="shared" si="0"/>
        <v>2</v>
      </c>
      <c r="N28" t="s">
        <v>602</v>
      </c>
      <c r="O28">
        <v>2</v>
      </c>
      <c r="P28">
        <v>2</v>
      </c>
      <c r="Q28">
        <v>2</v>
      </c>
      <c r="R28">
        <f t="shared" si="9"/>
        <v>2</v>
      </c>
      <c r="T28" t="s">
        <v>1170</v>
      </c>
      <c r="U28">
        <v>2</v>
      </c>
      <c r="V28">
        <v>2</v>
      </c>
      <c r="W28">
        <v>2</v>
      </c>
      <c r="X28">
        <f t="shared" si="10"/>
        <v>2</v>
      </c>
      <c r="Z28" t="s">
        <v>610</v>
      </c>
      <c r="AA28">
        <v>-2</v>
      </c>
      <c r="AB28">
        <v>1</v>
      </c>
      <c r="AC28">
        <v>-2</v>
      </c>
      <c r="AD28">
        <f t="shared" si="11"/>
        <v>-1</v>
      </c>
    </row>
    <row r="29" spans="1:30">
      <c r="A29" t="s">
        <v>18</v>
      </c>
      <c r="B29" t="s">
        <v>1172</v>
      </c>
      <c r="C29">
        <v>2</v>
      </c>
      <c r="D29">
        <v>2</v>
      </c>
      <c r="E29">
        <v>0</v>
      </c>
      <c r="F29">
        <f t="shared" si="3"/>
        <v>1.3333333333333333</v>
      </c>
      <c r="H29" t="s">
        <v>605</v>
      </c>
      <c r="I29">
        <v>2</v>
      </c>
      <c r="J29">
        <v>2</v>
      </c>
      <c r="K29">
        <v>0</v>
      </c>
      <c r="L29">
        <f t="shared" si="0"/>
        <v>1.3333333333333333</v>
      </c>
      <c r="N29" t="s">
        <v>605</v>
      </c>
      <c r="O29">
        <v>2</v>
      </c>
      <c r="P29">
        <v>2</v>
      </c>
      <c r="Q29">
        <v>0</v>
      </c>
      <c r="R29">
        <f t="shared" si="9"/>
        <v>1.3333333333333333</v>
      </c>
      <c r="T29" t="s">
        <v>1172</v>
      </c>
      <c r="U29">
        <v>2</v>
      </c>
      <c r="V29">
        <v>2</v>
      </c>
      <c r="W29">
        <v>0</v>
      </c>
      <c r="X29">
        <f t="shared" si="10"/>
        <v>1.3333333333333333</v>
      </c>
      <c r="Z29" t="s">
        <v>898</v>
      </c>
      <c r="AA29" s="5">
        <v>-2</v>
      </c>
      <c r="AB29" s="5">
        <v>1</v>
      </c>
      <c r="AC29" s="5">
        <v>-2</v>
      </c>
      <c r="AD29">
        <f t="shared" si="11"/>
        <v>-1</v>
      </c>
    </row>
    <row r="30" spans="1:30">
      <c r="A30" t="s">
        <v>19</v>
      </c>
      <c r="B30" t="s">
        <v>1178</v>
      </c>
      <c r="C30">
        <v>2</v>
      </c>
      <c r="D30">
        <v>1</v>
      </c>
      <c r="E30">
        <v>0</v>
      </c>
      <c r="F30">
        <f t="shared" si="3"/>
        <v>1</v>
      </c>
      <c r="H30" t="s">
        <v>612</v>
      </c>
      <c r="I30">
        <v>2</v>
      </c>
      <c r="J30">
        <v>1</v>
      </c>
      <c r="K30">
        <v>0</v>
      </c>
      <c r="L30">
        <f t="shared" si="0"/>
        <v>1</v>
      </c>
      <c r="N30" t="s">
        <v>612</v>
      </c>
      <c r="O30">
        <v>2</v>
      </c>
      <c r="P30">
        <v>1</v>
      </c>
      <c r="Q30">
        <v>0</v>
      </c>
      <c r="R30">
        <f t="shared" si="9"/>
        <v>1</v>
      </c>
      <c r="T30" t="s">
        <v>1178</v>
      </c>
      <c r="U30">
        <v>2</v>
      </c>
      <c r="V30">
        <v>1</v>
      </c>
      <c r="W30">
        <v>0</v>
      </c>
      <c r="X30">
        <f t="shared" si="10"/>
        <v>1</v>
      </c>
      <c r="Z30" t="s">
        <v>901</v>
      </c>
      <c r="AA30">
        <v>0</v>
      </c>
      <c r="AB30">
        <v>1</v>
      </c>
      <c r="AC30">
        <v>-1</v>
      </c>
      <c r="AD30">
        <f t="shared" si="11"/>
        <v>0</v>
      </c>
    </row>
    <row r="31" spans="1:30">
      <c r="A31" t="s">
        <v>20</v>
      </c>
      <c r="B31" t="s">
        <v>1173</v>
      </c>
      <c r="C31">
        <v>2</v>
      </c>
      <c r="D31">
        <v>2</v>
      </c>
      <c r="E31">
        <v>2</v>
      </c>
      <c r="F31">
        <f t="shared" si="3"/>
        <v>2</v>
      </c>
      <c r="H31" t="s">
        <v>606</v>
      </c>
      <c r="I31">
        <v>2</v>
      </c>
      <c r="J31">
        <v>2</v>
      </c>
      <c r="K31">
        <v>2</v>
      </c>
      <c r="L31">
        <f t="shared" si="0"/>
        <v>2</v>
      </c>
      <c r="N31" t="s">
        <v>606</v>
      </c>
      <c r="O31">
        <v>2</v>
      </c>
      <c r="P31">
        <v>2</v>
      </c>
      <c r="Q31">
        <v>2</v>
      </c>
      <c r="R31">
        <f t="shared" si="9"/>
        <v>2</v>
      </c>
      <c r="T31" t="s">
        <v>1173</v>
      </c>
      <c r="U31">
        <v>2</v>
      </c>
      <c r="V31">
        <v>2</v>
      </c>
      <c r="W31">
        <v>2</v>
      </c>
      <c r="X31">
        <f t="shared" si="10"/>
        <v>2</v>
      </c>
      <c r="Z31" t="s">
        <v>617</v>
      </c>
      <c r="AA31">
        <v>2</v>
      </c>
      <c r="AB31">
        <v>1</v>
      </c>
      <c r="AC31">
        <v>-2</v>
      </c>
      <c r="AD31">
        <f t="shared" si="11"/>
        <v>0.33333333333333331</v>
      </c>
    </row>
    <row r="32" spans="1:30">
      <c r="A32" t="s">
        <v>21</v>
      </c>
      <c r="B32" t="s">
        <v>1174</v>
      </c>
      <c r="C32">
        <v>2</v>
      </c>
      <c r="D32">
        <v>2</v>
      </c>
      <c r="E32">
        <v>2</v>
      </c>
      <c r="F32">
        <f t="shared" si="3"/>
        <v>2</v>
      </c>
      <c r="H32" t="s">
        <v>607</v>
      </c>
      <c r="I32">
        <v>2</v>
      </c>
      <c r="J32">
        <v>2</v>
      </c>
      <c r="K32">
        <v>2</v>
      </c>
      <c r="L32">
        <f t="shared" si="0"/>
        <v>2</v>
      </c>
      <c r="N32" t="s">
        <v>607</v>
      </c>
      <c r="O32">
        <v>2</v>
      </c>
      <c r="P32">
        <v>2</v>
      </c>
      <c r="Q32">
        <v>2</v>
      </c>
      <c r="R32">
        <f t="shared" si="9"/>
        <v>2</v>
      </c>
      <c r="T32" t="s">
        <v>1174</v>
      </c>
      <c r="U32">
        <v>2</v>
      </c>
      <c r="V32">
        <v>2</v>
      </c>
      <c r="W32">
        <v>2</v>
      </c>
      <c r="X32">
        <f t="shared" si="10"/>
        <v>2</v>
      </c>
      <c r="Z32" t="s">
        <v>902</v>
      </c>
      <c r="AA32">
        <v>1</v>
      </c>
      <c r="AB32">
        <v>1</v>
      </c>
      <c r="AC32">
        <v>-2</v>
      </c>
      <c r="AD32">
        <f t="shared" si="11"/>
        <v>0</v>
      </c>
    </row>
    <row r="33" spans="1:30">
      <c r="A33" t="s">
        <v>22</v>
      </c>
      <c r="B33" t="s">
        <v>1179</v>
      </c>
      <c r="C33">
        <v>-2</v>
      </c>
      <c r="D33">
        <v>2</v>
      </c>
      <c r="E33">
        <v>-1</v>
      </c>
      <c r="F33">
        <f t="shared" si="3"/>
        <v>-0.33333333333333331</v>
      </c>
      <c r="H33" t="s">
        <v>613</v>
      </c>
      <c r="I33">
        <v>1</v>
      </c>
      <c r="J33">
        <v>2</v>
      </c>
      <c r="K33">
        <v>0</v>
      </c>
      <c r="L33">
        <f t="shared" si="0"/>
        <v>1</v>
      </c>
      <c r="O33">
        <f t="shared" ref="O33:Q33" si="12">AVERAGE(O24:O32)</f>
        <v>1.1111111111111112</v>
      </c>
      <c r="P33">
        <f t="shared" si="12"/>
        <v>1.4444444444444444</v>
      </c>
      <c r="Q33">
        <f t="shared" si="12"/>
        <v>0.55555555555555558</v>
      </c>
      <c r="R33">
        <f>AVERAGE(R24:R32)</f>
        <v>1.037037037037037</v>
      </c>
      <c r="T33" t="s">
        <v>1179</v>
      </c>
      <c r="U33">
        <v>-2</v>
      </c>
      <c r="V33">
        <v>2</v>
      </c>
      <c r="W33">
        <v>-1</v>
      </c>
      <c r="X33">
        <f t="shared" si="10"/>
        <v>-0.33333333333333331</v>
      </c>
      <c r="Z33" t="s">
        <v>903</v>
      </c>
      <c r="AA33">
        <v>0</v>
      </c>
      <c r="AB33">
        <v>2</v>
      </c>
      <c r="AC33">
        <v>-2</v>
      </c>
      <c r="AD33">
        <f t="shared" si="11"/>
        <v>0</v>
      </c>
    </row>
    <row r="34" spans="1:30">
      <c r="C34">
        <f t="shared" ref="C34:F34" si="13">AVERAGE(C24:C33)</f>
        <v>0.8</v>
      </c>
      <c r="D34">
        <f t="shared" si="13"/>
        <v>1.5</v>
      </c>
      <c r="E34">
        <f t="shared" si="13"/>
        <v>0.4</v>
      </c>
      <c r="F34">
        <f t="shared" si="13"/>
        <v>0.8999999999999998</v>
      </c>
      <c r="I34">
        <f>AVERAGE(I24:I33)</f>
        <v>1.1000000000000001</v>
      </c>
      <c r="J34">
        <f t="shared" ref="J34:AD34" si="14">AVERAGE(J24:J33)</f>
        <v>1.5</v>
      </c>
      <c r="K34">
        <f t="shared" si="14"/>
        <v>0.5</v>
      </c>
      <c r="L34">
        <f t="shared" si="14"/>
        <v>1.0333333333333332</v>
      </c>
      <c r="T34" t="s">
        <v>613</v>
      </c>
      <c r="U34">
        <v>1</v>
      </c>
      <c r="V34">
        <v>2</v>
      </c>
      <c r="W34">
        <v>0</v>
      </c>
      <c r="X34">
        <f t="shared" si="10"/>
        <v>1</v>
      </c>
      <c r="AA34">
        <f t="shared" si="14"/>
        <v>0.5</v>
      </c>
      <c r="AB34">
        <f t="shared" si="14"/>
        <v>1.2</v>
      </c>
      <c r="AC34">
        <f t="shared" si="14"/>
        <v>-1.3</v>
      </c>
      <c r="AD34">
        <f t="shared" si="14"/>
        <v>0.13333333333333333</v>
      </c>
    </row>
    <row r="35" spans="1:30">
      <c r="U35">
        <f t="shared" ref="U35:W35" si="15">AVERAGE(U24:U34)</f>
        <v>0.81818181818181823</v>
      </c>
      <c r="V35">
        <f t="shared" si="15"/>
        <v>1.5454545454545454</v>
      </c>
      <c r="W35">
        <f t="shared" si="15"/>
        <v>0.36363636363636365</v>
      </c>
      <c r="X35">
        <f>AVERAGE(X24:X34)</f>
        <v>0.90909090909090895</v>
      </c>
    </row>
    <row r="43" spans="1:30">
      <c r="A43" t="s">
        <v>23</v>
      </c>
      <c r="B43" t="s">
        <v>1169</v>
      </c>
      <c r="C43">
        <v>-2</v>
      </c>
      <c r="D43">
        <v>2</v>
      </c>
      <c r="E43">
        <v>0</v>
      </c>
      <c r="F43">
        <f t="shared" si="3"/>
        <v>0</v>
      </c>
      <c r="H43" t="s">
        <v>610</v>
      </c>
      <c r="I43">
        <v>-2</v>
      </c>
      <c r="J43">
        <v>2</v>
      </c>
      <c r="K43">
        <v>0</v>
      </c>
      <c r="L43">
        <f t="shared" si="0"/>
        <v>0</v>
      </c>
      <c r="N43" t="s">
        <v>620</v>
      </c>
      <c r="O43">
        <v>2</v>
      </c>
      <c r="P43">
        <v>-1</v>
      </c>
      <c r="Q43">
        <v>2</v>
      </c>
      <c r="R43">
        <f t="shared" ref="R43:R50" si="16">AVERAGE(O43:Q43)</f>
        <v>1</v>
      </c>
      <c r="T43" t="s">
        <v>1169</v>
      </c>
      <c r="U43">
        <v>-2</v>
      </c>
      <c r="V43">
        <v>2</v>
      </c>
      <c r="W43">
        <v>0</v>
      </c>
      <c r="X43">
        <f t="shared" ref="X43:X54" si="17">AVERAGE(U43:W43)</f>
        <v>0</v>
      </c>
      <c r="Z43" t="s">
        <v>617</v>
      </c>
      <c r="AA43">
        <v>2</v>
      </c>
      <c r="AB43">
        <v>2</v>
      </c>
      <c r="AC43">
        <v>2</v>
      </c>
      <c r="AD43">
        <f t="shared" si="11"/>
        <v>2</v>
      </c>
    </row>
    <row r="44" spans="1:30">
      <c r="A44" t="s">
        <v>24</v>
      </c>
      <c r="B44" t="s">
        <v>1180</v>
      </c>
      <c r="C44">
        <v>2</v>
      </c>
      <c r="D44">
        <v>2</v>
      </c>
      <c r="E44">
        <v>2</v>
      </c>
      <c r="F44">
        <f t="shared" si="3"/>
        <v>2</v>
      </c>
      <c r="H44" t="s">
        <v>614</v>
      </c>
      <c r="I44">
        <v>2</v>
      </c>
      <c r="J44">
        <v>2</v>
      </c>
      <c r="K44">
        <v>2</v>
      </c>
      <c r="L44">
        <f t="shared" si="0"/>
        <v>2</v>
      </c>
      <c r="N44" t="s">
        <v>614</v>
      </c>
      <c r="O44">
        <v>2</v>
      </c>
      <c r="P44">
        <v>2</v>
      </c>
      <c r="Q44">
        <v>2</v>
      </c>
      <c r="R44">
        <f t="shared" si="16"/>
        <v>2</v>
      </c>
      <c r="T44" t="s">
        <v>1180</v>
      </c>
      <c r="U44">
        <v>2</v>
      </c>
      <c r="V44">
        <v>2</v>
      </c>
      <c r="W44">
        <v>2</v>
      </c>
      <c r="X44">
        <f t="shared" si="17"/>
        <v>2</v>
      </c>
      <c r="Z44" t="s">
        <v>614</v>
      </c>
      <c r="AA44">
        <v>2</v>
      </c>
      <c r="AB44">
        <v>2</v>
      </c>
      <c r="AC44">
        <v>2</v>
      </c>
      <c r="AD44">
        <f t="shared" si="11"/>
        <v>2</v>
      </c>
    </row>
    <row r="45" spans="1:30">
      <c r="A45" t="s">
        <v>25</v>
      </c>
      <c r="B45" t="s">
        <v>1181</v>
      </c>
      <c r="C45">
        <v>2</v>
      </c>
      <c r="D45">
        <v>2</v>
      </c>
      <c r="E45">
        <v>2</v>
      </c>
      <c r="F45">
        <f t="shared" si="3"/>
        <v>2</v>
      </c>
      <c r="H45" t="s">
        <v>615</v>
      </c>
      <c r="I45">
        <v>1</v>
      </c>
      <c r="J45">
        <v>1</v>
      </c>
      <c r="K45">
        <v>1</v>
      </c>
      <c r="L45">
        <f t="shared" si="0"/>
        <v>1</v>
      </c>
      <c r="N45" t="s">
        <v>617</v>
      </c>
      <c r="O45">
        <v>2</v>
      </c>
      <c r="P45">
        <v>2</v>
      </c>
      <c r="Q45">
        <v>2</v>
      </c>
      <c r="R45">
        <f t="shared" si="16"/>
        <v>2</v>
      </c>
      <c r="T45" t="s">
        <v>1181</v>
      </c>
      <c r="U45">
        <v>2</v>
      </c>
      <c r="V45">
        <v>2</v>
      </c>
      <c r="W45">
        <v>2</v>
      </c>
      <c r="X45">
        <f t="shared" si="17"/>
        <v>2</v>
      </c>
      <c r="Z45" t="s">
        <v>619</v>
      </c>
      <c r="AA45">
        <v>2</v>
      </c>
      <c r="AB45">
        <v>1</v>
      </c>
      <c r="AC45">
        <v>2</v>
      </c>
      <c r="AD45">
        <f t="shared" si="11"/>
        <v>1.6666666666666667</v>
      </c>
    </row>
    <row r="46" spans="1:30">
      <c r="A46" t="s">
        <v>26</v>
      </c>
      <c r="B46" t="s">
        <v>1182</v>
      </c>
      <c r="C46">
        <v>-2</v>
      </c>
      <c r="D46">
        <v>2</v>
      </c>
      <c r="E46">
        <v>-1</v>
      </c>
      <c r="F46">
        <f t="shared" si="3"/>
        <v>-0.33333333333333331</v>
      </c>
      <c r="H46" t="s">
        <v>616</v>
      </c>
      <c r="I46">
        <v>1</v>
      </c>
      <c r="J46">
        <v>-1</v>
      </c>
      <c r="K46">
        <v>0</v>
      </c>
      <c r="L46">
        <f t="shared" si="0"/>
        <v>0</v>
      </c>
      <c r="N46" t="s">
        <v>618</v>
      </c>
      <c r="O46">
        <v>2</v>
      </c>
      <c r="P46">
        <v>-1</v>
      </c>
      <c r="Q46">
        <v>2</v>
      </c>
      <c r="R46">
        <f t="shared" si="16"/>
        <v>1</v>
      </c>
      <c r="T46" t="s">
        <v>1182</v>
      </c>
      <c r="U46">
        <v>-2</v>
      </c>
      <c r="V46">
        <v>2</v>
      </c>
      <c r="W46">
        <v>-1</v>
      </c>
      <c r="X46">
        <f t="shared" si="17"/>
        <v>-0.33333333333333331</v>
      </c>
      <c r="Z46" t="s">
        <v>616</v>
      </c>
      <c r="AA46">
        <v>1</v>
      </c>
      <c r="AB46">
        <v>-1</v>
      </c>
      <c r="AC46">
        <v>0</v>
      </c>
      <c r="AD46">
        <f t="shared" si="11"/>
        <v>0</v>
      </c>
    </row>
    <row r="47" spans="1:30">
      <c r="A47" t="s">
        <v>27</v>
      </c>
      <c r="B47" t="s">
        <v>1183</v>
      </c>
      <c r="C47">
        <v>1</v>
      </c>
      <c r="D47">
        <v>-1</v>
      </c>
      <c r="E47">
        <v>-1</v>
      </c>
      <c r="F47">
        <f t="shared" si="3"/>
        <v>-0.33333333333333331</v>
      </c>
      <c r="H47" t="s">
        <v>617</v>
      </c>
      <c r="I47">
        <v>2</v>
      </c>
      <c r="J47">
        <v>2</v>
      </c>
      <c r="K47">
        <v>2</v>
      </c>
      <c r="L47">
        <f t="shared" si="0"/>
        <v>2</v>
      </c>
      <c r="N47" t="s">
        <v>613</v>
      </c>
      <c r="O47">
        <v>1</v>
      </c>
      <c r="P47">
        <v>1</v>
      </c>
      <c r="Q47">
        <v>2</v>
      </c>
      <c r="R47">
        <f t="shared" si="16"/>
        <v>1.3333333333333333</v>
      </c>
      <c r="T47" t="s">
        <v>1183</v>
      </c>
      <c r="U47">
        <v>1</v>
      </c>
      <c r="V47">
        <v>-1</v>
      </c>
      <c r="W47">
        <v>-1</v>
      </c>
      <c r="X47">
        <f t="shared" si="17"/>
        <v>-0.33333333333333331</v>
      </c>
      <c r="Z47" t="s">
        <v>904</v>
      </c>
      <c r="AA47">
        <v>1</v>
      </c>
      <c r="AB47">
        <v>-1</v>
      </c>
      <c r="AC47">
        <v>1</v>
      </c>
      <c r="AD47">
        <f t="shared" si="11"/>
        <v>0.33333333333333331</v>
      </c>
    </row>
    <row r="48" spans="1:30">
      <c r="A48" t="s">
        <v>28</v>
      </c>
      <c r="B48" t="s">
        <v>1184</v>
      </c>
      <c r="C48">
        <v>2</v>
      </c>
      <c r="D48">
        <v>-1</v>
      </c>
      <c r="E48">
        <v>2</v>
      </c>
      <c r="F48">
        <f t="shared" si="3"/>
        <v>1</v>
      </c>
      <c r="H48" t="s">
        <v>618</v>
      </c>
      <c r="I48">
        <v>2</v>
      </c>
      <c r="J48">
        <v>-1</v>
      </c>
      <c r="K48">
        <v>2</v>
      </c>
      <c r="L48">
        <f t="shared" si="0"/>
        <v>1</v>
      </c>
      <c r="N48" t="s">
        <v>619</v>
      </c>
      <c r="O48">
        <v>2</v>
      </c>
      <c r="P48">
        <v>1</v>
      </c>
      <c r="Q48">
        <v>2</v>
      </c>
      <c r="R48">
        <f t="shared" si="16"/>
        <v>1.6666666666666667</v>
      </c>
      <c r="T48" t="s">
        <v>1184</v>
      </c>
      <c r="U48">
        <v>2</v>
      </c>
      <c r="V48">
        <v>-1</v>
      </c>
      <c r="W48">
        <v>2</v>
      </c>
      <c r="X48">
        <f t="shared" si="17"/>
        <v>1</v>
      </c>
      <c r="Z48" t="s">
        <v>905</v>
      </c>
      <c r="AA48">
        <v>1</v>
      </c>
      <c r="AB48">
        <v>-1</v>
      </c>
      <c r="AC48">
        <v>0</v>
      </c>
      <c r="AD48">
        <f t="shared" si="11"/>
        <v>0</v>
      </c>
    </row>
    <row r="49" spans="1:30">
      <c r="A49" t="s">
        <v>29</v>
      </c>
      <c r="B49" t="s">
        <v>1185</v>
      </c>
      <c r="C49">
        <v>1</v>
      </c>
      <c r="D49">
        <v>1</v>
      </c>
      <c r="E49">
        <v>2</v>
      </c>
      <c r="F49">
        <f t="shared" si="3"/>
        <v>1.3333333333333333</v>
      </c>
      <c r="H49" t="s">
        <v>613</v>
      </c>
      <c r="I49">
        <v>1</v>
      </c>
      <c r="J49">
        <v>1</v>
      </c>
      <c r="K49">
        <v>2</v>
      </c>
      <c r="L49">
        <f t="shared" si="0"/>
        <v>1.3333333333333333</v>
      </c>
      <c r="N49" t="s">
        <v>610</v>
      </c>
      <c r="O49">
        <v>-2</v>
      </c>
      <c r="P49">
        <v>2</v>
      </c>
      <c r="Q49">
        <v>0</v>
      </c>
      <c r="R49">
        <f t="shared" si="16"/>
        <v>0</v>
      </c>
      <c r="T49" t="s">
        <v>1185</v>
      </c>
      <c r="U49">
        <v>1</v>
      </c>
      <c r="V49">
        <v>1</v>
      </c>
      <c r="W49">
        <v>2</v>
      </c>
      <c r="X49">
        <f t="shared" si="17"/>
        <v>1.3333333333333333</v>
      </c>
      <c r="Z49" t="s">
        <v>906</v>
      </c>
      <c r="AA49">
        <v>1</v>
      </c>
      <c r="AB49">
        <v>1</v>
      </c>
      <c r="AC49">
        <v>0</v>
      </c>
      <c r="AD49">
        <f t="shared" si="11"/>
        <v>0.66666666666666663</v>
      </c>
    </row>
    <row r="50" spans="1:30">
      <c r="A50" t="s">
        <v>30</v>
      </c>
      <c r="B50" t="s">
        <v>1186</v>
      </c>
      <c r="C50">
        <v>2</v>
      </c>
      <c r="D50">
        <v>1</v>
      </c>
      <c r="E50">
        <v>2</v>
      </c>
      <c r="F50">
        <f t="shared" si="3"/>
        <v>1.6666666666666667</v>
      </c>
      <c r="H50" t="s">
        <v>619</v>
      </c>
      <c r="I50">
        <v>2</v>
      </c>
      <c r="J50">
        <v>1</v>
      </c>
      <c r="K50">
        <v>2</v>
      </c>
      <c r="L50">
        <f t="shared" si="0"/>
        <v>1.6666666666666667</v>
      </c>
      <c r="N50" t="s">
        <v>621</v>
      </c>
      <c r="O50">
        <v>1</v>
      </c>
      <c r="P50">
        <v>1</v>
      </c>
      <c r="Q50">
        <v>0</v>
      </c>
      <c r="R50">
        <f t="shared" si="16"/>
        <v>0.66666666666666663</v>
      </c>
      <c r="T50" t="s">
        <v>1186</v>
      </c>
      <c r="U50">
        <v>2</v>
      </c>
      <c r="V50">
        <v>1</v>
      </c>
      <c r="W50">
        <v>2</v>
      </c>
      <c r="X50">
        <f t="shared" si="17"/>
        <v>1.6666666666666667</v>
      </c>
      <c r="Z50" t="s">
        <v>907</v>
      </c>
      <c r="AA50">
        <v>1</v>
      </c>
      <c r="AB50">
        <v>1</v>
      </c>
      <c r="AC50">
        <v>-1</v>
      </c>
      <c r="AD50">
        <f t="shared" si="11"/>
        <v>0.33333333333333331</v>
      </c>
    </row>
    <row r="51" spans="1:30">
      <c r="A51" t="s">
        <v>31</v>
      </c>
      <c r="B51" t="s">
        <v>1187</v>
      </c>
      <c r="C51">
        <v>2</v>
      </c>
      <c r="D51">
        <v>-1</v>
      </c>
      <c r="E51">
        <v>2</v>
      </c>
      <c r="F51">
        <f t="shared" si="3"/>
        <v>1</v>
      </c>
      <c r="H51" t="s">
        <v>620</v>
      </c>
      <c r="I51">
        <v>2</v>
      </c>
      <c r="J51">
        <v>-1</v>
      </c>
      <c r="K51">
        <v>2</v>
      </c>
      <c r="L51">
        <f t="shared" si="0"/>
        <v>1</v>
      </c>
      <c r="O51">
        <f t="shared" ref="O51:Q51" si="18">AVERAGE(O43:O50)</f>
        <v>1.25</v>
      </c>
      <c r="P51">
        <f t="shared" si="18"/>
        <v>0.875</v>
      </c>
      <c r="Q51">
        <f t="shared" si="18"/>
        <v>1.5</v>
      </c>
      <c r="R51">
        <f>AVERAGE(R43:R50)</f>
        <v>1.2083333333333333</v>
      </c>
      <c r="T51" t="s">
        <v>1187</v>
      </c>
      <c r="U51">
        <v>2</v>
      </c>
      <c r="V51">
        <v>-1</v>
      </c>
      <c r="W51">
        <v>2</v>
      </c>
      <c r="X51">
        <f t="shared" si="17"/>
        <v>1</v>
      </c>
      <c r="Z51" t="s">
        <v>618</v>
      </c>
      <c r="AA51">
        <v>2</v>
      </c>
      <c r="AB51">
        <v>-1</v>
      </c>
      <c r="AC51">
        <v>2</v>
      </c>
      <c r="AD51">
        <f t="shared" si="11"/>
        <v>1</v>
      </c>
    </row>
    <row r="52" spans="1:30">
      <c r="A52" t="s">
        <v>32</v>
      </c>
      <c r="B52" t="s">
        <v>1188</v>
      </c>
      <c r="C52">
        <v>1</v>
      </c>
      <c r="D52">
        <v>1</v>
      </c>
      <c r="E52">
        <v>0</v>
      </c>
      <c r="F52">
        <f t="shared" si="3"/>
        <v>0.66666666666666663</v>
      </c>
      <c r="H52" t="s">
        <v>621</v>
      </c>
      <c r="I52">
        <v>1</v>
      </c>
      <c r="J52">
        <v>1</v>
      </c>
      <c r="K52">
        <v>0</v>
      </c>
      <c r="L52">
        <f t="shared" si="0"/>
        <v>0.66666666666666663</v>
      </c>
      <c r="T52" t="s">
        <v>1188</v>
      </c>
      <c r="U52">
        <v>1</v>
      </c>
      <c r="V52">
        <v>1</v>
      </c>
      <c r="W52">
        <v>0</v>
      </c>
      <c r="X52">
        <f t="shared" si="17"/>
        <v>0.66666666666666663</v>
      </c>
      <c r="Z52" t="s">
        <v>908</v>
      </c>
      <c r="AA52">
        <v>1</v>
      </c>
      <c r="AB52">
        <v>0</v>
      </c>
      <c r="AC52">
        <v>0</v>
      </c>
      <c r="AD52">
        <f t="shared" si="11"/>
        <v>0.33333333333333331</v>
      </c>
    </row>
    <row r="53" spans="1:30">
      <c r="C53">
        <f t="shared" ref="C53:F53" si="19">AVERAGE(C43:C52)</f>
        <v>0.9</v>
      </c>
      <c r="D53">
        <f t="shared" si="19"/>
        <v>0.8</v>
      </c>
      <c r="E53">
        <f t="shared" si="19"/>
        <v>1</v>
      </c>
      <c r="F53">
        <f t="shared" si="19"/>
        <v>0.8999999999999998</v>
      </c>
      <c r="I53">
        <f>AVERAGE(I43:I52)</f>
        <v>1.2</v>
      </c>
      <c r="J53">
        <f t="shared" ref="J53:AD53" si="20">AVERAGE(J43:J52)</f>
        <v>0.7</v>
      </c>
      <c r="K53">
        <f t="shared" si="20"/>
        <v>1.3</v>
      </c>
      <c r="L53">
        <f t="shared" si="20"/>
        <v>1.0666666666666667</v>
      </c>
      <c r="T53" t="s">
        <v>615</v>
      </c>
      <c r="U53">
        <v>1</v>
      </c>
      <c r="V53">
        <v>1</v>
      </c>
      <c r="W53">
        <v>1</v>
      </c>
      <c r="X53">
        <f t="shared" si="17"/>
        <v>1</v>
      </c>
      <c r="AA53">
        <f t="shared" si="20"/>
        <v>1.4</v>
      </c>
      <c r="AB53">
        <f t="shared" si="20"/>
        <v>0.3</v>
      </c>
      <c r="AC53">
        <f t="shared" si="20"/>
        <v>0.8</v>
      </c>
      <c r="AD53">
        <f t="shared" si="20"/>
        <v>0.83333333333333337</v>
      </c>
    </row>
    <row r="54" spans="1:30">
      <c r="T54" t="s">
        <v>616</v>
      </c>
      <c r="U54">
        <v>1</v>
      </c>
      <c r="V54">
        <v>-1</v>
      </c>
      <c r="W54">
        <v>0</v>
      </c>
      <c r="X54">
        <f t="shared" si="17"/>
        <v>0</v>
      </c>
    </row>
    <row r="55" spans="1:30">
      <c r="U55">
        <f t="shared" ref="U55:W55" si="21">AVERAGE(U43:U54)</f>
        <v>0.91666666666666663</v>
      </c>
      <c r="V55">
        <f t="shared" si="21"/>
        <v>0.66666666666666663</v>
      </c>
      <c r="W55">
        <f t="shared" si="21"/>
        <v>0.91666666666666663</v>
      </c>
      <c r="X55">
        <f>AVERAGE(X43:X54)</f>
        <v>0.83333333333333315</v>
      </c>
    </row>
    <row r="61" spans="1:30">
      <c r="A61" t="s">
        <v>33</v>
      </c>
      <c r="B61" t="s">
        <v>1189</v>
      </c>
      <c r="C61">
        <v>2</v>
      </c>
      <c r="D61">
        <v>2</v>
      </c>
      <c r="E61">
        <v>2</v>
      </c>
      <c r="F61">
        <f t="shared" si="3"/>
        <v>2</v>
      </c>
      <c r="H61" t="s">
        <v>622</v>
      </c>
      <c r="I61">
        <v>1</v>
      </c>
      <c r="J61">
        <v>1</v>
      </c>
      <c r="K61">
        <v>1</v>
      </c>
      <c r="L61">
        <f t="shared" si="0"/>
        <v>1</v>
      </c>
      <c r="N61" t="s">
        <v>622</v>
      </c>
      <c r="O61">
        <v>1</v>
      </c>
      <c r="P61">
        <v>1</v>
      </c>
      <c r="Q61">
        <v>1</v>
      </c>
      <c r="R61">
        <f t="shared" ref="R61:R67" si="22">AVERAGE(O61:Q61)</f>
        <v>1</v>
      </c>
      <c r="T61" t="s">
        <v>1189</v>
      </c>
      <c r="U61">
        <v>2</v>
      </c>
      <c r="V61">
        <v>2</v>
      </c>
      <c r="W61">
        <v>2</v>
      </c>
      <c r="X61">
        <f t="shared" ref="X61:X71" si="23">AVERAGE(U61:W61)</f>
        <v>2</v>
      </c>
      <c r="Z61" t="s">
        <v>628</v>
      </c>
      <c r="AA61">
        <v>1</v>
      </c>
      <c r="AB61">
        <v>1</v>
      </c>
      <c r="AC61">
        <v>1</v>
      </c>
      <c r="AD61">
        <f t="shared" si="11"/>
        <v>1</v>
      </c>
    </row>
    <row r="62" spans="1:30">
      <c r="A62" t="s">
        <v>34</v>
      </c>
      <c r="B62" t="s">
        <v>1190</v>
      </c>
      <c r="C62">
        <v>0</v>
      </c>
      <c r="D62">
        <v>1</v>
      </c>
      <c r="E62">
        <v>-1</v>
      </c>
      <c r="F62">
        <f t="shared" si="3"/>
        <v>0</v>
      </c>
      <c r="H62" t="s">
        <v>623</v>
      </c>
      <c r="I62">
        <v>0</v>
      </c>
      <c r="J62">
        <v>1</v>
      </c>
      <c r="K62">
        <v>-1</v>
      </c>
      <c r="L62">
        <f t="shared" si="0"/>
        <v>0</v>
      </c>
      <c r="N62" t="s">
        <v>623</v>
      </c>
      <c r="O62">
        <v>0</v>
      </c>
      <c r="P62">
        <v>1</v>
      </c>
      <c r="Q62">
        <v>-1</v>
      </c>
      <c r="R62">
        <f t="shared" si="22"/>
        <v>0</v>
      </c>
      <c r="T62" t="s">
        <v>1190</v>
      </c>
      <c r="U62">
        <v>0</v>
      </c>
      <c r="V62">
        <v>1</v>
      </c>
      <c r="W62">
        <v>-1</v>
      </c>
      <c r="X62">
        <f t="shared" si="23"/>
        <v>0</v>
      </c>
      <c r="Z62" t="s">
        <v>625</v>
      </c>
      <c r="AA62">
        <v>2</v>
      </c>
      <c r="AB62">
        <v>2</v>
      </c>
      <c r="AC62">
        <v>2</v>
      </c>
      <c r="AD62">
        <f t="shared" si="11"/>
        <v>2</v>
      </c>
    </row>
    <row r="63" spans="1:30">
      <c r="A63" t="s">
        <v>35</v>
      </c>
      <c r="B63" t="s">
        <v>1168</v>
      </c>
      <c r="C63">
        <v>2</v>
      </c>
      <c r="D63">
        <v>2</v>
      </c>
      <c r="E63">
        <v>1</v>
      </c>
      <c r="F63">
        <f t="shared" si="3"/>
        <v>1.6666666666666667</v>
      </c>
      <c r="H63" t="s">
        <v>603</v>
      </c>
      <c r="I63">
        <v>2</v>
      </c>
      <c r="J63">
        <v>2</v>
      </c>
      <c r="K63">
        <v>1</v>
      </c>
      <c r="L63">
        <f t="shared" si="0"/>
        <v>1.6666666666666667</v>
      </c>
      <c r="N63" t="s">
        <v>603</v>
      </c>
      <c r="O63">
        <v>2</v>
      </c>
      <c r="P63">
        <v>2</v>
      </c>
      <c r="Q63">
        <v>1</v>
      </c>
      <c r="R63">
        <f t="shared" si="22"/>
        <v>1.6666666666666667</v>
      </c>
      <c r="T63" t="s">
        <v>1168</v>
      </c>
      <c r="U63">
        <v>2</v>
      </c>
      <c r="V63">
        <v>2</v>
      </c>
      <c r="W63">
        <v>1</v>
      </c>
      <c r="X63">
        <f t="shared" si="23"/>
        <v>1.6666666666666667</v>
      </c>
      <c r="Z63" t="s">
        <v>909</v>
      </c>
      <c r="AA63">
        <v>1</v>
      </c>
      <c r="AB63">
        <v>1</v>
      </c>
      <c r="AC63">
        <v>-2</v>
      </c>
      <c r="AD63">
        <f t="shared" si="11"/>
        <v>0</v>
      </c>
    </row>
    <row r="64" spans="1:30">
      <c r="A64" t="s">
        <v>36</v>
      </c>
      <c r="B64" t="s">
        <v>1191</v>
      </c>
      <c r="C64">
        <v>1</v>
      </c>
      <c r="D64">
        <v>1</v>
      </c>
      <c r="E64">
        <v>1</v>
      </c>
      <c r="F64">
        <f t="shared" si="3"/>
        <v>1</v>
      </c>
      <c r="H64" t="s">
        <v>624</v>
      </c>
      <c r="I64">
        <v>1</v>
      </c>
      <c r="J64">
        <v>-1</v>
      </c>
      <c r="K64">
        <v>-1</v>
      </c>
      <c r="L64">
        <f t="shared" si="0"/>
        <v>-0.33333333333333331</v>
      </c>
      <c r="N64" t="s">
        <v>625</v>
      </c>
      <c r="O64">
        <v>2</v>
      </c>
      <c r="P64">
        <v>2</v>
      </c>
      <c r="Q64">
        <v>2</v>
      </c>
      <c r="R64">
        <f t="shared" si="22"/>
        <v>2</v>
      </c>
      <c r="T64" t="s">
        <v>1191</v>
      </c>
      <c r="U64">
        <v>1</v>
      </c>
      <c r="V64">
        <v>1</v>
      </c>
      <c r="W64">
        <v>1</v>
      </c>
      <c r="X64">
        <f t="shared" si="23"/>
        <v>1</v>
      </c>
      <c r="Z64" t="s">
        <v>623</v>
      </c>
      <c r="AA64">
        <v>0</v>
      </c>
      <c r="AB64">
        <v>1</v>
      </c>
      <c r="AC64">
        <v>-1</v>
      </c>
      <c r="AD64">
        <f t="shared" si="11"/>
        <v>0</v>
      </c>
    </row>
    <row r="65" spans="1:30">
      <c r="A65" t="s">
        <v>37</v>
      </c>
      <c r="B65" t="s">
        <v>1192</v>
      </c>
      <c r="C65">
        <v>0</v>
      </c>
      <c r="D65">
        <v>1</v>
      </c>
      <c r="E65">
        <v>-1</v>
      </c>
      <c r="F65">
        <f t="shared" si="3"/>
        <v>0</v>
      </c>
      <c r="H65" t="s">
        <v>625</v>
      </c>
      <c r="I65">
        <v>2</v>
      </c>
      <c r="J65">
        <v>2</v>
      </c>
      <c r="K65">
        <v>2</v>
      </c>
      <c r="L65">
        <f t="shared" si="0"/>
        <v>2</v>
      </c>
      <c r="N65" t="s">
        <v>626</v>
      </c>
      <c r="O65">
        <v>1</v>
      </c>
      <c r="P65">
        <v>1</v>
      </c>
      <c r="Q65">
        <v>-1</v>
      </c>
      <c r="R65">
        <f t="shared" si="22"/>
        <v>0.33333333333333331</v>
      </c>
      <c r="T65" t="s">
        <v>1192</v>
      </c>
      <c r="U65">
        <v>0</v>
      </c>
      <c r="V65">
        <v>1</v>
      </c>
      <c r="W65">
        <v>-1</v>
      </c>
      <c r="X65">
        <f t="shared" si="23"/>
        <v>0</v>
      </c>
      <c r="Z65" t="s">
        <v>910</v>
      </c>
      <c r="AA65">
        <v>2</v>
      </c>
      <c r="AB65">
        <v>1</v>
      </c>
      <c r="AC65">
        <v>-2</v>
      </c>
      <c r="AD65">
        <f t="shared" si="11"/>
        <v>0.33333333333333331</v>
      </c>
    </row>
    <row r="66" spans="1:30">
      <c r="A66" t="s">
        <v>38</v>
      </c>
      <c r="B66" t="s">
        <v>1193</v>
      </c>
      <c r="C66">
        <v>1</v>
      </c>
      <c r="D66">
        <v>1</v>
      </c>
      <c r="E66">
        <v>-1</v>
      </c>
      <c r="F66">
        <f t="shared" si="3"/>
        <v>0.33333333333333331</v>
      </c>
      <c r="H66" t="s">
        <v>626</v>
      </c>
      <c r="I66">
        <v>1</v>
      </c>
      <c r="J66">
        <v>1</v>
      </c>
      <c r="K66">
        <v>-1</v>
      </c>
      <c r="L66">
        <f t="shared" si="0"/>
        <v>0.33333333333333331</v>
      </c>
      <c r="N66" t="s">
        <v>628</v>
      </c>
      <c r="O66">
        <v>1</v>
      </c>
      <c r="P66">
        <v>1</v>
      </c>
      <c r="Q66">
        <v>1</v>
      </c>
      <c r="R66">
        <f t="shared" si="22"/>
        <v>1</v>
      </c>
      <c r="T66" t="s">
        <v>1193</v>
      </c>
      <c r="U66">
        <v>1</v>
      </c>
      <c r="V66">
        <v>1</v>
      </c>
      <c r="W66">
        <v>-1</v>
      </c>
      <c r="X66">
        <f t="shared" si="23"/>
        <v>0.33333333333333331</v>
      </c>
      <c r="Z66" t="s">
        <v>624</v>
      </c>
      <c r="AA66">
        <v>1</v>
      </c>
      <c r="AB66">
        <v>-1</v>
      </c>
      <c r="AC66">
        <v>-1</v>
      </c>
      <c r="AD66">
        <f t="shared" si="11"/>
        <v>-0.33333333333333331</v>
      </c>
    </row>
    <row r="67" spans="1:30">
      <c r="A67" t="s">
        <v>39</v>
      </c>
      <c r="B67" t="s">
        <v>1194</v>
      </c>
      <c r="C67">
        <v>1</v>
      </c>
      <c r="D67">
        <v>1</v>
      </c>
      <c r="E67">
        <v>1</v>
      </c>
      <c r="F67">
        <f t="shared" si="3"/>
        <v>1</v>
      </c>
      <c r="H67" t="s">
        <v>627</v>
      </c>
      <c r="I67">
        <v>2</v>
      </c>
      <c r="J67">
        <v>1</v>
      </c>
      <c r="K67">
        <v>1</v>
      </c>
      <c r="L67">
        <f t="shared" si="0"/>
        <v>1.3333333333333333</v>
      </c>
      <c r="N67" t="s">
        <v>629</v>
      </c>
      <c r="O67">
        <v>2</v>
      </c>
      <c r="P67">
        <v>1</v>
      </c>
      <c r="Q67">
        <v>0</v>
      </c>
      <c r="R67">
        <f t="shared" si="22"/>
        <v>1</v>
      </c>
      <c r="T67" t="s">
        <v>1194</v>
      </c>
      <c r="U67">
        <v>1</v>
      </c>
      <c r="V67">
        <v>1</v>
      </c>
      <c r="W67">
        <v>1</v>
      </c>
      <c r="X67">
        <f t="shared" si="23"/>
        <v>1</v>
      </c>
      <c r="Z67" t="s">
        <v>911</v>
      </c>
      <c r="AA67">
        <v>2</v>
      </c>
      <c r="AB67">
        <v>0</v>
      </c>
      <c r="AC67">
        <v>-2</v>
      </c>
      <c r="AD67">
        <f t="shared" si="11"/>
        <v>0</v>
      </c>
    </row>
    <row r="68" spans="1:30">
      <c r="A68" t="s">
        <v>40</v>
      </c>
      <c r="B68" t="s">
        <v>1195</v>
      </c>
      <c r="C68">
        <v>1</v>
      </c>
      <c r="D68">
        <v>-1</v>
      </c>
      <c r="E68">
        <v>1</v>
      </c>
      <c r="F68">
        <f t="shared" si="3"/>
        <v>0.33333333333333331</v>
      </c>
      <c r="H68" t="s">
        <v>628</v>
      </c>
      <c r="I68">
        <v>1</v>
      </c>
      <c r="J68">
        <v>1</v>
      </c>
      <c r="K68">
        <v>1</v>
      </c>
      <c r="L68">
        <f t="shared" si="0"/>
        <v>1</v>
      </c>
      <c r="O68">
        <f t="shared" ref="O68:Q68" si="24">AVERAGE(O61:O67)</f>
        <v>1.2857142857142858</v>
      </c>
      <c r="P68">
        <f t="shared" si="24"/>
        <v>1.2857142857142858</v>
      </c>
      <c r="Q68">
        <f t="shared" si="24"/>
        <v>0.42857142857142855</v>
      </c>
      <c r="R68">
        <f>AVERAGE(R61:R67)</f>
        <v>1</v>
      </c>
      <c r="T68" t="s">
        <v>1195</v>
      </c>
      <c r="U68">
        <v>1</v>
      </c>
      <c r="V68">
        <v>-1</v>
      </c>
      <c r="W68">
        <v>1</v>
      </c>
      <c r="X68">
        <f t="shared" si="23"/>
        <v>0.33333333333333331</v>
      </c>
      <c r="Z68" t="s">
        <v>912</v>
      </c>
      <c r="AA68">
        <v>2</v>
      </c>
      <c r="AB68">
        <v>0</v>
      </c>
      <c r="AC68">
        <v>-1</v>
      </c>
      <c r="AD68">
        <f t="shared" si="11"/>
        <v>0.33333333333333331</v>
      </c>
    </row>
    <row r="69" spans="1:30">
      <c r="A69" t="s">
        <v>41</v>
      </c>
      <c r="B69" t="s">
        <v>1196</v>
      </c>
      <c r="C69">
        <v>2</v>
      </c>
      <c r="D69">
        <v>1</v>
      </c>
      <c r="E69">
        <v>0</v>
      </c>
      <c r="F69">
        <f t="shared" si="3"/>
        <v>1</v>
      </c>
      <c r="H69" t="s">
        <v>629</v>
      </c>
      <c r="I69">
        <v>2</v>
      </c>
      <c r="J69">
        <v>1</v>
      </c>
      <c r="K69">
        <v>0</v>
      </c>
      <c r="L69">
        <f t="shared" ref="L69" si="25">AVERAGE(I69:K69)</f>
        <v>1</v>
      </c>
      <c r="T69" t="s">
        <v>1196</v>
      </c>
      <c r="U69">
        <v>2</v>
      </c>
      <c r="V69">
        <v>1</v>
      </c>
      <c r="W69">
        <v>0</v>
      </c>
      <c r="X69">
        <f t="shared" si="23"/>
        <v>1</v>
      </c>
      <c r="Z69" t="s">
        <v>913</v>
      </c>
      <c r="AA69">
        <v>0</v>
      </c>
      <c r="AB69">
        <v>1</v>
      </c>
      <c r="AC69">
        <v>-1</v>
      </c>
      <c r="AD69">
        <f t="shared" si="11"/>
        <v>0</v>
      </c>
    </row>
    <row r="70" spans="1:30">
      <c r="C70">
        <f t="shared" ref="C70:F70" si="26">AVERAGE(C61:C69)</f>
        <v>1.1111111111111112</v>
      </c>
      <c r="D70">
        <f t="shared" si="26"/>
        <v>1</v>
      </c>
      <c r="E70">
        <f t="shared" si="26"/>
        <v>0.33333333333333331</v>
      </c>
      <c r="F70">
        <f t="shared" si="26"/>
        <v>0.81481481481481477</v>
      </c>
      <c r="I70">
        <f>AVERAGE(I61:I69)</f>
        <v>1.3333333333333333</v>
      </c>
      <c r="J70">
        <f>AVERAGE(J61:J69)</f>
        <v>1</v>
      </c>
      <c r="K70">
        <f>AVERAGE(K61:K69)</f>
        <v>0.33333333333333331</v>
      </c>
      <c r="L70">
        <f>AVERAGE(L61:L69)</f>
        <v>0.88888888888888884</v>
      </c>
      <c r="T70" t="s">
        <v>624</v>
      </c>
      <c r="U70">
        <v>1</v>
      </c>
      <c r="V70">
        <v>-1</v>
      </c>
      <c r="W70">
        <v>-1</v>
      </c>
      <c r="X70">
        <f t="shared" si="23"/>
        <v>-0.33333333333333331</v>
      </c>
      <c r="Z70" t="s">
        <v>914</v>
      </c>
      <c r="AA70">
        <v>1</v>
      </c>
      <c r="AB70">
        <v>-1</v>
      </c>
      <c r="AC70">
        <v>1</v>
      </c>
      <c r="AD70">
        <f t="shared" si="11"/>
        <v>0.33333333333333331</v>
      </c>
    </row>
    <row r="71" spans="1:30">
      <c r="T71" t="s">
        <v>627</v>
      </c>
      <c r="U71">
        <v>2</v>
      </c>
      <c r="V71">
        <v>1</v>
      </c>
      <c r="W71">
        <v>1</v>
      </c>
      <c r="X71">
        <f t="shared" si="23"/>
        <v>1.3333333333333333</v>
      </c>
      <c r="AA71">
        <f>AVERAGE(AA61:AA70)</f>
        <v>1.2</v>
      </c>
      <c r="AB71">
        <f t="shared" ref="AB71:AD71" si="27">AVERAGE(AB61:AB70)</f>
        <v>0.5</v>
      </c>
      <c r="AC71">
        <f t="shared" si="27"/>
        <v>-0.6</v>
      </c>
      <c r="AD71">
        <f t="shared" si="27"/>
        <v>0.3666666666666667</v>
      </c>
    </row>
    <row r="72" spans="1:30">
      <c r="U72">
        <f t="shared" ref="U72:W72" si="28">AVERAGE(U61:U71)</f>
        <v>1.1818181818181819</v>
      </c>
      <c r="V72">
        <f t="shared" si="28"/>
        <v>0.81818181818181823</v>
      </c>
      <c r="W72">
        <f t="shared" si="28"/>
        <v>0.27272727272727271</v>
      </c>
      <c r="X72">
        <f>AVERAGE(X61:X71)</f>
        <v>0.75757575757575768</v>
      </c>
    </row>
    <row r="78" spans="1:30">
      <c r="A78" t="s">
        <v>42</v>
      </c>
      <c r="B78" t="s">
        <v>1197</v>
      </c>
      <c r="C78">
        <v>2</v>
      </c>
      <c r="D78">
        <v>2</v>
      </c>
      <c r="E78">
        <v>2</v>
      </c>
      <c r="F78">
        <f t="shared" ref="F78:F133" si="29">AVERAGE(C78:E78)</f>
        <v>2</v>
      </c>
      <c r="H78" t="s">
        <v>630</v>
      </c>
      <c r="I78">
        <v>2</v>
      </c>
      <c r="J78">
        <v>2</v>
      </c>
      <c r="K78">
        <v>2</v>
      </c>
      <c r="L78">
        <f t="shared" ref="L78:L138" si="30">AVERAGE(I78:K78)</f>
        <v>2</v>
      </c>
      <c r="N78" t="s">
        <v>630</v>
      </c>
      <c r="O78">
        <v>2</v>
      </c>
      <c r="P78">
        <v>2</v>
      </c>
      <c r="Q78">
        <v>2</v>
      </c>
      <c r="R78">
        <f t="shared" ref="R78:R86" si="31">AVERAGE(O78:Q78)</f>
        <v>2</v>
      </c>
      <c r="T78" t="s">
        <v>1197</v>
      </c>
      <c r="U78">
        <v>2</v>
      </c>
      <c r="V78">
        <v>2</v>
      </c>
      <c r="W78">
        <v>2</v>
      </c>
      <c r="X78">
        <f t="shared" ref="X78:X87" si="32">AVERAGE(U78:W78)</f>
        <v>2</v>
      </c>
      <c r="Z78" t="s">
        <v>915</v>
      </c>
      <c r="AA78" s="1">
        <v>0.5</v>
      </c>
      <c r="AB78">
        <v>-1</v>
      </c>
      <c r="AC78">
        <v>2</v>
      </c>
      <c r="AD78">
        <f t="shared" ref="AD78:AD138" si="33">AVERAGE(AA78:AC78)</f>
        <v>0.5</v>
      </c>
    </row>
    <row r="79" spans="1:30">
      <c r="A79" t="s">
        <v>43</v>
      </c>
      <c r="B79" t="s">
        <v>1168</v>
      </c>
      <c r="C79">
        <v>2</v>
      </c>
      <c r="D79">
        <v>2</v>
      </c>
      <c r="E79">
        <v>1</v>
      </c>
      <c r="F79">
        <f t="shared" si="29"/>
        <v>1.6666666666666667</v>
      </c>
      <c r="H79" t="s">
        <v>631</v>
      </c>
      <c r="I79">
        <v>1</v>
      </c>
      <c r="J79">
        <v>1</v>
      </c>
      <c r="K79">
        <v>-2</v>
      </c>
      <c r="L79">
        <f t="shared" si="30"/>
        <v>0</v>
      </c>
      <c r="N79" t="s">
        <v>631</v>
      </c>
      <c r="O79">
        <v>1</v>
      </c>
      <c r="P79">
        <v>1</v>
      </c>
      <c r="Q79">
        <v>-2</v>
      </c>
      <c r="R79">
        <f t="shared" si="31"/>
        <v>0</v>
      </c>
      <c r="T79" t="s">
        <v>1168</v>
      </c>
      <c r="U79">
        <v>2</v>
      </c>
      <c r="V79">
        <v>2</v>
      </c>
      <c r="W79">
        <v>1</v>
      </c>
      <c r="X79">
        <f t="shared" si="32"/>
        <v>1.6666666666666667</v>
      </c>
      <c r="Z79" t="s">
        <v>630</v>
      </c>
      <c r="AA79">
        <v>2</v>
      </c>
      <c r="AB79">
        <v>2</v>
      </c>
      <c r="AC79">
        <v>2</v>
      </c>
      <c r="AD79">
        <f t="shared" si="33"/>
        <v>2</v>
      </c>
    </row>
    <row r="80" spans="1:30">
      <c r="A80" t="s">
        <v>44</v>
      </c>
      <c r="B80" t="s">
        <v>1198</v>
      </c>
      <c r="C80">
        <v>1</v>
      </c>
      <c r="D80">
        <v>1</v>
      </c>
      <c r="E80">
        <v>-2</v>
      </c>
      <c r="F80">
        <f t="shared" si="29"/>
        <v>0</v>
      </c>
      <c r="H80" t="s">
        <v>605</v>
      </c>
      <c r="I80">
        <v>1</v>
      </c>
      <c r="J80">
        <v>2</v>
      </c>
      <c r="K80">
        <v>0</v>
      </c>
      <c r="L80">
        <f t="shared" si="30"/>
        <v>1</v>
      </c>
      <c r="N80" t="s">
        <v>605</v>
      </c>
      <c r="O80">
        <v>1</v>
      </c>
      <c r="P80">
        <v>2</v>
      </c>
      <c r="Q80">
        <v>0</v>
      </c>
      <c r="R80">
        <f t="shared" si="31"/>
        <v>1</v>
      </c>
      <c r="T80" t="s">
        <v>1198</v>
      </c>
      <c r="U80">
        <v>1</v>
      </c>
      <c r="V80">
        <v>1</v>
      </c>
      <c r="W80">
        <v>-2</v>
      </c>
      <c r="X80">
        <f t="shared" si="32"/>
        <v>0</v>
      </c>
      <c r="Z80" t="s">
        <v>634</v>
      </c>
      <c r="AA80">
        <v>2</v>
      </c>
      <c r="AB80">
        <v>1</v>
      </c>
      <c r="AC80">
        <v>2</v>
      </c>
      <c r="AD80">
        <f t="shared" si="33"/>
        <v>1.6666666666666667</v>
      </c>
    </row>
    <row r="81" spans="1:30">
      <c r="A81" t="s">
        <v>45</v>
      </c>
      <c r="B81" t="s">
        <v>1172</v>
      </c>
      <c r="C81">
        <v>1</v>
      </c>
      <c r="D81">
        <v>2</v>
      </c>
      <c r="E81">
        <v>0</v>
      </c>
      <c r="F81">
        <f t="shared" si="29"/>
        <v>1</v>
      </c>
      <c r="H81" t="s">
        <v>632</v>
      </c>
      <c r="I81">
        <v>1</v>
      </c>
      <c r="J81">
        <v>-2</v>
      </c>
      <c r="K81">
        <v>-2</v>
      </c>
      <c r="L81">
        <f t="shared" si="30"/>
        <v>-1</v>
      </c>
      <c r="N81" t="s">
        <v>632</v>
      </c>
      <c r="O81">
        <v>1</v>
      </c>
      <c r="P81">
        <v>-2</v>
      </c>
      <c r="Q81">
        <v>-2</v>
      </c>
      <c r="R81">
        <f t="shared" si="31"/>
        <v>-1</v>
      </c>
      <c r="T81" t="s">
        <v>1172</v>
      </c>
      <c r="U81">
        <v>1</v>
      </c>
      <c r="V81">
        <v>2</v>
      </c>
      <c r="W81">
        <v>0</v>
      </c>
      <c r="X81">
        <f t="shared" si="32"/>
        <v>1</v>
      </c>
      <c r="Z81" t="s">
        <v>632</v>
      </c>
      <c r="AA81">
        <v>1</v>
      </c>
      <c r="AB81">
        <v>-2</v>
      </c>
      <c r="AC81">
        <v>-2</v>
      </c>
      <c r="AD81">
        <f t="shared" si="33"/>
        <v>-1</v>
      </c>
    </row>
    <row r="82" spans="1:30">
      <c r="A82" t="s">
        <v>46</v>
      </c>
      <c r="B82" t="s">
        <v>1199</v>
      </c>
      <c r="C82">
        <v>1</v>
      </c>
      <c r="D82">
        <v>-2</v>
      </c>
      <c r="E82">
        <v>-2</v>
      </c>
      <c r="F82">
        <f t="shared" si="29"/>
        <v>-1</v>
      </c>
      <c r="H82" t="s">
        <v>606</v>
      </c>
      <c r="I82">
        <v>1</v>
      </c>
      <c r="J82">
        <v>1</v>
      </c>
      <c r="K82">
        <v>0</v>
      </c>
      <c r="L82">
        <f t="shared" si="30"/>
        <v>0.66666666666666663</v>
      </c>
      <c r="N82" t="s">
        <v>606</v>
      </c>
      <c r="O82">
        <v>1</v>
      </c>
      <c r="P82">
        <v>1</v>
      </c>
      <c r="Q82">
        <v>0</v>
      </c>
      <c r="R82">
        <f t="shared" si="31"/>
        <v>0.66666666666666663</v>
      </c>
      <c r="T82" t="s">
        <v>1199</v>
      </c>
      <c r="U82">
        <v>1</v>
      </c>
      <c r="V82">
        <v>-2</v>
      </c>
      <c r="W82">
        <v>-2</v>
      </c>
      <c r="X82">
        <f t="shared" si="32"/>
        <v>-1</v>
      </c>
      <c r="Z82" t="s">
        <v>631</v>
      </c>
      <c r="AA82">
        <v>1</v>
      </c>
      <c r="AB82">
        <v>1</v>
      </c>
      <c r="AC82">
        <v>-2</v>
      </c>
      <c r="AD82">
        <f t="shared" si="33"/>
        <v>0</v>
      </c>
    </row>
    <row r="83" spans="1:30">
      <c r="A83" t="s">
        <v>47</v>
      </c>
      <c r="B83" t="s">
        <v>1173</v>
      </c>
      <c r="C83">
        <v>1</v>
      </c>
      <c r="D83">
        <v>1</v>
      </c>
      <c r="E83">
        <v>0</v>
      </c>
      <c r="F83">
        <f t="shared" si="29"/>
        <v>0.66666666666666663</v>
      </c>
      <c r="H83" t="s">
        <v>607</v>
      </c>
      <c r="I83">
        <v>1</v>
      </c>
      <c r="J83">
        <v>1</v>
      </c>
      <c r="K83">
        <v>1</v>
      </c>
      <c r="L83">
        <f t="shared" si="30"/>
        <v>1</v>
      </c>
      <c r="N83" t="s">
        <v>607</v>
      </c>
      <c r="O83">
        <v>1</v>
      </c>
      <c r="P83">
        <v>1</v>
      </c>
      <c r="Q83">
        <v>1</v>
      </c>
      <c r="R83">
        <f t="shared" si="31"/>
        <v>1</v>
      </c>
      <c r="T83" t="s">
        <v>1173</v>
      </c>
      <c r="U83">
        <v>1</v>
      </c>
      <c r="V83">
        <v>1</v>
      </c>
      <c r="W83">
        <v>0</v>
      </c>
      <c r="X83">
        <f t="shared" si="32"/>
        <v>0.66666666666666663</v>
      </c>
      <c r="Z83" t="s">
        <v>633</v>
      </c>
      <c r="AA83">
        <v>1</v>
      </c>
      <c r="AB83">
        <v>-1</v>
      </c>
      <c r="AC83">
        <v>-1</v>
      </c>
      <c r="AD83">
        <f t="shared" si="33"/>
        <v>-0.33333333333333331</v>
      </c>
    </row>
    <row r="84" spans="1:30">
      <c r="A84" t="s">
        <v>48</v>
      </c>
      <c r="B84" t="s">
        <v>1174</v>
      </c>
      <c r="C84">
        <v>1</v>
      </c>
      <c r="D84">
        <v>1</v>
      </c>
      <c r="E84">
        <v>1</v>
      </c>
      <c r="F84">
        <f t="shared" si="29"/>
        <v>1</v>
      </c>
      <c r="H84" t="s">
        <v>633</v>
      </c>
      <c r="I84">
        <v>1</v>
      </c>
      <c r="J84">
        <v>-1</v>
      </c>
      <c r="K84">
        <v>-1</v>
      </c>
      <c r="L84">
        <f t="shared" si="30"/>
        <v>-0.33333333333333331</v>
      </c>
      <c r="N84" t="s">
        <v>633</v>
      </c>
      <c r="O84">
        <v>1</v>
      </c>
      <c r="P84">
        <v>-1</v>
      </c>
      <c r="Q84">
        <v>-1</v>
      </c>
      <c r="R84">
        <f t="shared" si="31"/>
        <v>-0.33333333333333331</v>
      </c>
      <c r="T84" t="s">
        <v>1174</v>
      </c>
      <c r="U84">
        <v>1</v>
      </c>
      <c r="V84">
        <v>1</v>
      </c>
      <c r="W84">
        <v>1</v>
      </c>
      <c r="X84">
        <f t="shared" si="32"/>
        <v>1</v>
      </c>
      <c r="Z84" t="s">
        <v>916</v>
      </c>
      <c r="AA84">
        <v>2</v>
      </c>
      <c r="AB84">
        <v>-1</v>
      </c>
      <c r="AC84">
        <v>-2</v>
      </c>
      <c r="AD84">
        <f t="shared" si="33"/>
        <v>-0.33333333333333331</v>
      </c>
    </row>
    <row r="85" spans="1:30">
      <c r="A85" t="s">
        <v>49</v>
      </c>
      <c r="B85" t="s">
        <v>1200</v>
      </c>
      <c r="C85">
        <v>1</v>
      </c>
      <c r="D85">
        <v>-1</v>
      </c>
      <c r="E85">
        <v>-1</v>
      </c>
      <c r="F85">
        <f t="shared" si="29"/>
        <v>-0.33333333333333331</v>
      </c>
      <c r="H85" t="s">
        <v>634</v>
      </c>
      <c r="I85">
        <v>2</v>
      </c>
      <c r="J85">
        <v>1</v>
      </c>
      <c r="K85">
        <v>2</v>
      </c>
      <c r="L85">
        <f t="shared" si="30"/>
        <v>1.6666666666666667</v>
      </c>
      <c r="N85" t="s">
        <v>634</v>
      </c>
      <c r="O85">
        <v>2</v>
      </c>
      <c r="P85">
        <v>1</v>
      </c>
      <c r="Q85">
        <v>2</v>
      </c>
      <c r="R85">
        <f t="shared" si="31"/>
        <v>1.6666666666666667</v>
      </c>
      <c r="T85" t="s">
        <v>1200</v>
      </c>
      <c r="U85">
        <v>1</v>
      </c>
      <c r="V85">
        <v>-1</v>
      </c>
      <c r="W85">
        <v>-1</v>
      </c>
      <c r="X85">
        <f t="shared" si="32"/>
        <v>-0.33333333333333331</v>
      </c>
      <c r="Z85" t="s">
        <v>621</v>
      </c>
      <c r="AA85">
        <v>1</v>
      </c>
      <c r="AB85">
        <v>1</v>
      </c>
      <c r="AC85">
        <v>0</v>
      </c>
      <c r="AD85">
        <f t="shared" si="33"/>
        <v>0.66666666666666663</v>
      </c>
    </row>
    <row r="86" spans="1:30">
      <c r="A86" t="s">
        <v>50</v>
      </c>
      <c r="B86" t="s">
        <v>1201</v>
      </c>
      <c r="C86">
        <v>2</v>
      </c>
      <c r="D86">
        <v>1</v>
      </c>
      <c r="E86">
        <v>2</v>
      </c>
      <c r="F86">
        <f t="shared" si="29"/>
        <v>1.6666666666666667</v>
      </c>
      <c r="H86" t="s">
        <v>621</v>
      </c>
      <c r="I86">
        <v>1</v>
      </c>
      <c r="J86">
        <v>1</v>
      </c>
      <c r="K86">
        <v>0</v>
      </c>
      <c r="L86">
        <f t="shared" si="30"/>
        <v>0.66666666666666663</v>
      </c>
      <c r="N86" t="s">
        <v>621</v>
      </c>
      <c r="O86">
        <v>1</v>
      </c>
      <c r="P86">
        <v>1</v>
      </c>
      <c r="Q86">
        <v>0</v>
      </c>
      <c r="R86">
        <f t="shared" si="31"/>
        <v>0.66666666666666663</v>
      </c>
      <c r="T86" t="s">
        <v>1201</v>
      </c>
      <c r="U86">
        <v>2</v>
      </c>
      <c r="V86">
        <v>1</v>
      </c>
      <c r="W86">
        <v>2</v>
      </c>
      <c r="X86">
        <f t="shared" si="32"/>
        <v>1.6666666666666667</v>
      </c>
      <c r="Z86" t="s">
        <v>735</v>
      </c>
      <c r="AA86">
        <v>1</v>
      </c>
      <c r="AB86">
        <v>-2</v>
      </c>
      <c r="AC86">
        <v>-2</v>
      </c>
      <c r="AD86">
        <f t="shared" si="33"/>
        <v>-1</v>
      </c>
    </row>
    <row r="87" spans="1:30">
      <c r="A87" t="s">
        <v>51</v>
      </c>
      <c r="B87" t="s">
        <v>1188</v>
      </c>
      <c r="C87">
        <v>1</v>
      </c>
      <c r="D87">
        <v>1</v>
      </c>
      <c r="E87">
        <v>0</v>
      </c>
      <c r="F87">
        <f t="shared" si="29"/>
        <v>0.66666666666666663</v>
      </c>
      <c r="O87">
        <f t="shared" ref="O87:Q87" si="34">AVERAGE(O78:O86)</f>
        <v>1.2222222222222223</v>
      </c>
      <c r="P87">
        <f t="shared" si="34"/>
        <v>0.66666666666666663</v>
      </c>
      <c r="Q87">
        <f t="shared" si="34"/>
        <v>0</v>
      </c>
      <c r="R87">
        <f>AVERAGE(R78:R86)</f>
        <v>0.62962962962962965</v>
      </c>
      <c r="T87" t="s">
        <v>1188</v>
      </c>
      <c r="U87">
        <v>1</v>
      </c>
      <c r="V87">
        <v>1</v>
      </c>
      <c r="W87">
        <v>0</v>
      </c>
      <c r="X87">
        <f t="shared" si="32"/>
        <v>0.66666666666666663</v>
      </c>
      <c r="Z87" t="s">
        <v>917</v>
      </c>
      <c r="AA87">
        <v>2</v>
      </c>
      <c r="AB87">
        <v>-2</v>
      </c>
      <c r="AC87">
        <v>-2</v>
      </c>
      <c r="AD87">
        <f t="shared" si="33"/>
        <v>-0.66666666666666663</v>
      </c>
    </row>
    <row r="88" spans="1:30">
      <c r="C88">
        <f>AVERAGE(C78:C87)</f>
        <v>1.3</v>
      </c>
      <c r="D88">
        <f t="shared" ref="D88:F88" si="35">AVERAGE(D78:D87)</f>
        <v>0.8</v>
      </c>
      <c r="E88">
        <f t="shared" si="35"/>
        <v>0.1</v>
      </c>
      <c r="F88">
        <f t="shared" si="35"/>
        <v>0.7333333333333335</v>
      </c>
      <c r="I88">
        <f>AVERAGE(I78:I86)</f>
        <v>1.2222222222222223</v>
      </c>
      <c r="J88">
        <f>AVERAGE(J78:J86)</f>
        <v>0.66666666666666663</v>
      </c>
      <c r="K88">
        <f>AVERAGE(K78:K86)</f>
        <v>0</v>
      </c>
      <c r="L88">
        <f>AVERAGE(L78:L86)</f>
        <v>0.62962962962962965</v>
      </c>
      <c r="U88">
        <f t="shared" ref="U88:W88" si="36">AVERAGE(U78:U87)</f>
        <v>1.3</v>
      </c>
      <c r="V88">
        <f t="shared" si="36"/>
        <v>0.8</v>
      </c>
      <c r="W88">
        <f t="shared" si="36"/>
        <v>0.1</v>
      </c>
      <c r="X88">
        <f>AVERAGE(X78:X87)</f>
        <v>0.7333333333333335</v>
      </c>
      <c r="AA88">
        <f t="shared" ref="AA88:AC88" si="37">AVERAGE(AA78:AA87)</f>
        <v>1.35</v>
      </c>
      <c r="AB88">
        <f t="shared" si="37"/>
        <v>-0.4</v>
      </c>
      <c r="AC88">
        <f t="shared" si="37"/>
        <v>-0.5</v>
      </c>
      <c r="AD88">
        <f>AVERAGE(AD78:AD87)</f>
        <v>0.15</v>
      </c>
    </row>
    <row r="93" spans="1:30">
      <c r="A93" t="s">
        <v>52</v>
      </c>
      <c r="B93" t="s">
        <v>1202</v>
      </c>
      <c r="C93">
        <v>2</v>
      </c>
      <c r="D93">
        <v>1</v>
      </c>
      <c r="E93">
        <v>1</v>
      </c>
      <c r="F93">
        <f t="shared" si="29"/>
        <v>1.3333333333333333</v>
      </c>
      <c r="H93" t="s">
        <v>635</v>
      </c>
      <c r="I93">
        <v>2</v>
      </c>
      <c r="J93">
        <v>1</v>
      </c>
      <c r="K93">
        <v>1</v>
      </c>
      <c r="L93">
        <f t="shared" si="30"/>
        <v>1.3333333333333333</v>
      </c>
      <c r="N93" t="s">
        <v>609</v>
      </c>
      <c r="O93">
        <v>2</v>
      </c>
      <c r="P93">
        <v>1</v>
      </c>
      <c r="Q93">
        <v>2</v>
      </c>
      <c r="R93">
        <f t="shared" ref="R93:R101" si="38">AVERAGE(O93:Q93)</f>
        <v>1.6666666666666667</v>
      </c>
      <c r="T93" t="s">
        <v>1202</v>
      </c>
      <c r="U93">
        <v>2</v>
      </c>
      <c r="V93">
        <v>1</v>
      </c>
      <c r="W93">
        <v>1</v>
      </c>
      <c r="X93">
        <f t="shared" ref="X93:X103" si="39">AVERAGE(U93:W93)</f>
        <v>1.3333333333333333</v>
      </c>
      <c r="Z93" t="s">
        <v>639</v>
      </c>
      <c r="AA93">
        <v>2</v>
      </c>
      <c r="AB93">
        <v>1</v>
      </c>
      <c r="AC93">
        <v>2</v>
      </c>
      <c r="AD93">
        <f t="shared" si="33"/>
        <v>1.6666666666666667</v>
      </c>
    </row>
    <row r="94" spans="1:30">
      <c r="A94" t="s">
        <v>53</v>
      </c>
      <c r="B94" t="s">
        <v>1176</v>
      </c>
      <c r="C94">
        <v>2</v>
      </c>
      <c r="D94">
        <v>1</v>
      </c>
      <c r="E94">
        <v>2</v>
      </c>
      <c r="F94">
        <f t="shared" si="29"/>
        <v>1.6666666666666667</v>
      </c>
      <c r="H94" t="s">
        <v>609</v>
      </c>
      <c r="I94">
        <v>2</v>
      </c>
      <c r="J94">
        <v>1</v>
      </c>
      <c r="K94">
        <v>2</v>
      </c>
      <c r="L94">
        <f t="shared" si="30"/>
        <v>1.6666666666666667</v>
      </c>
      <c r="N94" t="s">
        <v>635</v>
      </c>
      <c r="O94">
        <v>2</v>
      </c>
      <c r="P94">
        <v>1</v>
      </c>
      <c r="Q94">
        <v>1</v>
      </c>
      <c r="R94">
        <f t="shared" si="38"/>
        <v>1.3333333333333333</v>
      </c>
      <c r="T94" t="s">
        <v>1176</v>
      </c>
      <c r="U94">
        <v>2</v>
      </c>
      <c r="V94">
        <v>1</v>
      </c>
      <c r="W94">
        <v>2</v>
      </c>
      <c r="X94">
        <f t="shared" si="39"/>
        <v>1.6666666666666667</v>
      </c>
      <c r="Z94" t="s">
        <v>640</v>
      </c>
      <c r="AA94">
        <v>0</v>
      </c>
      <c r="AB94">
        <v>1</v>
      </c>
      <c r="AC94">
        <v>-1</v>
      </c>
      <c r="AD94">
        <f t="shared" si="33"/>
        <v>0</v>
      </c>
    </row>
    <row r="95" spans="1:30">
      <c r="A95" t="s">
        <v>54</v>
      </c>
      <c r="B95" t="s">
        <v>1203</v>
      </c>
      <c r="C95">
        <v>2</v>
      </c>
      <c r="D95">
        <v>1</v>
      </c>
      <c r="E95">
        <v>0</v>
      </c>
      <c r="F95">
        <f t="shared" si="29"/>
        <v>1</v>
      </c>
      <c r="H95" t="s">
        <v>636</v>
      </c>
      <c r="I95">
        <v>2</v>
      </c>
      <c r="J95">
        <v>1</v>
      </c>
      <c r="K95">
        <v>0</v>
      </c>
      <c r="L95">
        <f t="shared" si="30"/>
        <v>1</v>
      </c>
      <c r="N95" t="s">
        <v>636</v>
      </c>
      <c r="O95">
        <v>2</v>
      </c>
      <c r="P95">
        <v>1</v>
      </c>
      <c r="Q95">
        <v>0</v>
      </c>
      <c r="R95">
        <f t="shared" si="38"/>
        <v>1</v>
      </c>
      <c r="T95" t="s">
        <v>1203</v>
      </c>
      <c r="U95">
        <v>2</v>
      </c>
      <c r="V95">
        <v>1</v>
      </c>
      <c r="W95">
        <v>0</v>
      </c>
      <c r="X95">
        <f t="shared" si="39"/>
        <v>1</v>
      </c>
      <c r="Z95" t="s">
        <v>918</v>
      </c>
      <c r="AA95">
        <v>2</v>
      </c>
      <c r="AB95">
        <v>-1</v>
      </c>
      <c r="AC95">
        <v>0</v>
      </c>
      <c r="AD95">
        <f t="shared" si="33"/>
        <v>0.33333333333333331</v>
      </c>
    </row>
    <row r="96" spans="1:30">
      <c r="A96" t="s">
        <v>55</v>
      </c>
      <c r="B96" t="s">
        <v>1168</v>
      </c>
      <c r="C96">
        <v>2</v>
      </c>
      <c r="D96">
        <v>2</v>
      </c>
      <c r="E96">
        <v>2</v>
      </c>
      <c r="F96">
        <f t="shared" si="29"/>
        <v>2</v>
      </c>
      <c r="H96" t="s">
        <v>603</v>
      </c>
      <c r="I96">
        <v>2</v>
      </c>
      <c r="J96">
        <v>2</v>
      </c>
      <c r="K96">
        <v>2</v>
      </c>
      <c r="L96">
        <f t="shared" si="30"/>
        <v>2</v>
      </c>
      <c r="N96" t="s">
        <v>603</v>
      </c>
      <c r="O96">
        <v>2</v>
      </c>
      <c r="P96">
        <v>2</v>
      </c>
      <c r="Q96">
        <v>2</v>
      </c>
      <c r="R96">
        <f t="shared" si="38"/>
        <v>2</v>
      </c>
      <c r="T96" t="s">
        <v>1168</v>
      </c>
      <c r="U96">
        <v>2</v>
      </c>
      <c r="V96">
        <v>2</v>
      </c>
      <c r="W96">
        <v>2</v>
      </c>
      <c r="X96">
        <f t="shared" si="39"/>
        <v>2</v>
      </c>
      <c r="Z96" t="s">
        <v>919</v>
      </c>
      <c r="AA96">
        <v>1</v>
      </c>
      <c r="AB96">
        <v>-1</v>
      </c>
      <c r="AC96">
        <v>-1</v>
      </c>
      <c r="AD96">
        <f t="shared" si="33"/>
        <v>-0.33333333333333331</v>
      </c>
    </row>
    <row r="97" spans="1:30">
      <c r="A97" t="s">
        <v>56</v>
      </c>
      <c r="B97" t="s">
        <v>1191</v>
      </c>
      <c r="C97">
        <v>0</v>
      </c>
      <c r="D97">
        <v>2</v>
      </c>
      <c r="E97">
        <v>-2</v>
      </c>
      <c r="F97">
        <f t="shared" si="29"/>
        <v>0</v>
      </c>
      <c r="H97" t="s">
        <v>622</v>
      </c>
      <c r="I97">
        <v>0</v>
      </c>
      <c r="J97">
        <v>2</v>
      </c>
      <c r="K97">
        <v>-2</v>
      </c>
      <c r="L97">
        <f t="shared" si="30"/>
        <v>0</v>
      </c>
      <c r="N97" t="s">
        <v>622</v>
      </c>
      <c r="O97">
        <v>0</v>
      </c>
      <c r="P97">
        <v>2</v>
      </c>
      <c r="Q97">
        <v>-2</v>
      </c>
      <c r="R97">
        <f t="shared" si="38"/>
        <v>0</v>
      </c>
      <c r="T97" t="s">
        <v>1191</v>
      </c>
      <c r="U97">
        <v>0</v>
      </c>
      <c r="V97">
        <v>2</v>
      </c>
      <c r="W97">
        <v>-2</v>
      </c>
      <c r="X97">
        <f t="shared" si="39"/>
        <v>0</v>
      </c>
      <c r="Z97" t="s">
        <v>920</v>
      </c>
      <c r="AA97">
        <v>2</v>
      </c>
      <c r="AB97">
        <v>1</v>
      </c>
      <c r="AC97">
        <v>-1</v>
      </c>
      <c r="AD97">
        <f t="shared" si="33"/>
        <v>0.66666666666666663</v>
      </c>
    </row>
    <row r="98" spans="1:30">
      <c r="A98" t="s">
        <v>57</v>
      </c>
      <c r="B98" t="s">
        <v>1204</v>
      </c>
      <c r="C98">
        <v>1</v>
      </c>
      <c r="D98">
        <v>2</v>
      </c>
      <c r="E98">
        <v>1</v>
      </c>
      <c r="F98">
        <f t="shared" si="29"/>
        <v>1.3333333333333333</v>
      </c>
      <c r="H98" t="s">
        <v>637</v>
      </c>
      <c r="I98">
        <v>1</v>
      </c>
      <c r="J98">
        <v>2</v>
      </c>
      <c r="K98">
        <v>1</v>
      </c>
      <c r="L98">
        <f t="shared" si="30"/>
        <v>1.3333333333333333</v>
      </c>
      <c r="N98" t="s">
        <v>637</v>
      </c>
      <c r="O98">
        <v>1</v>
      </c>
      <c r="P98">
        <v>2</v>
      </c>
      <c r="Q98">
        <v>1</v>
      </c>
      <c r="R98">
        <f t="shared" si="38"/>
        <v>1.3333333333333333</v>
      </c>
      <c r="T98" t="s">
        <v>1204</v>
      </c>
      <c r="U98">
        <v>1</v>
      </c>
      <c r="V98">
        <v>2</v>
      </c>
      <c r="W98">
        <v>1</v>
      </c>
      <c r="X98">
        <f t="shared" si="39"/>
        <v>1.3333333333333333</v>
      </c>
      <c r="Z98" t="s">
        <v>637</v>
      </c>
      <c r="AA98">
        <v>1</v>
      </c>
      <c r="AB98">
        <v>2</v>
      </c>
      <c r="AC98">
        <v>1</v>
      </c>
      <c r="AD98">
        <f t="shared" si="33"/>
        <v>1.3333333333333333</v>
      </c>
    </row>
    <row r="99" spans="1:30">
      <c r="A99" t="s">
        <v>58</v>
      </c>
      <c r="B99" t="s">
        <v>1205</v>
      </c>
      <c r="C99">
        <v>2</v>
      </c>
      <c r="D99">
        <v>2</v>
      </c>
      <c r="E99">
        <v>2</v>
      </c>
      <c r="F99">
        <f t="shared" si="29"/>
        <v>2</v>
      </c>
      <c r="H99" t="s">
        <v>638</v>
      </c>
      <c r="I99">
        <v>2</v>
      </c>
      <c r="J99">
        <v>2</v>
      </c>
      <c r="K99">
        <v>2</v>
      </c>
      <c r="L99">
        <f t="shared" si="30"/>
        <v>2</v>
      </c>
      <c r="N99" t="s">
        <v>638</v>
      </c>
      <c r="O99">
        <v>2</v>
      </c>
      <c r="P99">
        <v>2</v>
      </c>
      <c r="Q99">
        <v>2</v>
      </c>
      <c r="R99">
        <f t="shared" si="38"/>
        <v>2</v>
      </c>
      <c r="T99" t="s">
        <v>1205</v>
      </c>
      <c r="U99">
        <v>2</v>
      </c>
      <c r="V99">
        <v>2</v>
      </c>
      <c r="W99">
        <v>2</v>
      </c>
      <c r="X99">
        <f t="shared" si="39"/>
        <v>2</v>
      </c>
      <c r="Z99" t="s">
        <v>921</v>
      </c>
      <c r="AA99">
        <v>2</v>
      </c>
      <c r="AB99">
        <v>2</v>
      </c>
      <c r="AC99">
        <v>0</v>
      </c>
      <c r="AD99">
        <f t="shared" si="33"/>
        <v>1.3333333333333333</v>
      </c>
    </row>
    <row r="100" spans="1:30">
      <c r="A100" t="s">
        <v>59</v>
      </c>
      <c r="B100" t="s">
        <v>1174</v>
      </c>
      <c r="C100">
        <v>1</v>
      </c>
      <c r="D100">
        <v>1</v>
      </c>
      <c r="E100">
        <v>1</v>
      </c>
      <c r="F100">
        <f t="shared" si="29"/>
        <v>1</v>
      </c>
      <c r="H100" t="s">
        <v>607</v>
      </c>
      <c r="I100">
        <v>1</v>
      </c>
      <c r="J100">
        <v>1</v>
      </c>
      <c r="K100">
        <v>1</v>
      </c>
      <c r="L100">
        <f t="shared" si="30"/>
        <v>1</v>
      </c>
      <c r="N100" t="s">
        <v>607</v>
      </c>
      <c r="O100">
        <v>1</v>
      </c>
      <c r="P100">
        <v>1</v>
      </c>
      <c r="Q100">
        <v>1</v>
      </c>
      <c r="R100">
        <f t="shared" si="38"/>
        <v>1</v>
      </c>
      <c r="T100" t="s">
        <v>1174</v>
      </c>
      <c r="U100">
        <v>1</v>
      </c>
      <c r="V100">
        <v>1</v>
      </c>
      <c r="W100">
        <v>1</v>
      </c>
      <c r="X100">
        <f t="shared" si="39"/>
        <v>1</v>
      </c>
      <c r="Z100" t="s">
        <v>922</v>
      </c>
      <c r="AA100">
        <v>0</v>
      </c>
      <c r="AB100">
        <v>-1</v>
      </c>
      <c r="AC100">
        <v>-2</v>
      </c>
      <c r="AD100">
        <f t="shared" si="33"/>
        <v>-1</v>
      </c>
    </row>
    <row r="101" spans="1:30">
      <c r="A101" t="s">
        <v>60</v>
      </c>
      <c r="B101" t="s">
        <v>1183</v>
      </c>
      <c r="C101">
        <v>1</v>
      </c>
      <c r="D101">
        <v>-1</v>
      </c>
      <c r="E101">
        <v>-2</v>
      </c>
      <c r="F101">
        <f t="shared" si="29"/>
        <v>-0.66666666666666663</v>
      </c>
      <c r="H101" t="s">
        <v>639</v>
      </c>
      <c r="I101">
        <v>2</v>
      </c>
      <c r="J101">
        <v>1</v>
      </c>
      <c r="K101">
        <v>2</v>
      </c>
      <c r="L101">
        <f t="shared" si="30"/>
        <v>1.6666666666666667</v>
      </c>
      <c r="N101" t="s">
        <v>640</v>
      </c>
      <c r="O101">
        <v>0</v>
      </c>
      <c r="P101">
        <v>1</v>
      </c>
      <c r="Q101">
        <v>-1</v>
      </c>
      <c r="R101">
        <f t="shared" si="38"/>
        <v>0</v>
      </c>
      <c r="T101" t="s">
        <v>1183</v>
      </c>
      <c r="U101">
        <v>1</v>
      </c>
      <c r="V101">
        <v>-1</v>
      </c>
      <c r="W101">
        <v>-2</v>
      </c>
      <c r="X101">
        <f t="shared" si="39"/>
        <v>-0.66666666666666663</v>
      </c>
      <c r="Z101" t="s">
        <v>923</v>
      </c>
      <c r="AA101">
        <v>0</v>
      </c>
      <c r="AB101">
        <v>-2</v>
      </c>
      <c r="AC101">
        <v>-2</v>
      </c>
      <c r="AD101">
        <f t="shared" si="33"/>
        <v>-1.3333333333333333</v>
      </c>
    </row>
    <row r="102" spans="1:30">
      <c r="A102" t="s">
        <v>61</v>
      </c>
      <c r="B102" t="s">
        <v>1206</v>
      </c>
      <c r="C102">
        <v>0</v>
      </c>
      <c r="D102">
        <v>1</v>
      </c>
      <c r="E102">
        <v>-1</v>
      </c>
      <c r="F102">
        <f t="shared" si="29"/>
        <v>0</v>
      </c>
      <c r="H102" t="s">
        <v>640</v>
      </c>
      <c r="I102">
        <v>0</v>
      </c>
      <c r="J102">
        <v>1</v>
      </c>
      <c r="K102">
        <v>-1</v>
      </c>
      <c r="L102">
        <f t="shared" si="30"/>
        <v>0</v>
      </c>
      <c r="O102">
        <f t="shared" ref="O102:Q102" si="40">AVERAGE(O93:O101)</f>
        <v>1.3333333333333333</v>
      </c>
      <c r="P102">
        <f t="shared" si="40"/>
        <v>1.4444444444444444</v>
      </c>
      <c r="Q102">
        <f t="shared" si="40"/>
        <v>0.66666666666666663</v>
      </c>
      <c r="R102">
        <f>AVERAGE(R93:R101)</f>
        <v>1.1481481481481479</v>
      </c>
      <c r="T102" t="s">
        <v>1206</v>
      </c>
      <c r="U102">
        <v>0</v>
      </c>
      <c r="V102">
        <v>1</v>
      </c>
      <c r="W102">
        <v>-1</v>
      </c>
      <c r="X102">
        <f t="shared" si="39"/>
        <v>0</v>
      </c>
      <c r="Z102" t="s">
        <v>907</v>
      </c>
      <c r="AA102">
        <v>1</v>
      </c>
      <c r="AB102">
        <v>1</v>
      </c>
      <c r="AC102">
        <v>0</v>
      </c>
      <c r="AD102">
        <f t="shared" si="33"/>
        <v>0.66666666666666663</v>
      </c>
    </row>
    <row r="103" spans="1:30">
      <c r="C103">
        <f t="shared" ref="C103" si="41">AVERAGE(C93:C102)</f>
        <v>1.3</v>
      </c>
      <c r="D103">
        <f t="shared" ref="D103" si="42">AVERAGE(D93:D102)</f>
        <v>1.2</v>
      </c>
      <c r="E103">
        <f t="shared" ref="E103" si="43">AVERAGE(E93:E102)</f>
        <v>0.4</v>
      </c>
      <c r="F103">
        <f t="shared" ref="F103" si="44">AVERAGE(F93:F102)</f>
        <v>0.96666666666666656</v>
      </c>
      <c r="I103">
        <f t="shared" ref="I103:AC103" si="45">AVERAGE(I93:I102)</f>
        <v>1.4</v>
      </c>
      <c r="J103">
        <f t="shared" si="45"/>
        <v>1.4</v>
      </c>
      <c r="K103">
        <f t="shared" si="45"/>
        <v>0.8</v>
      </c>
      <c r="L103">
        <f t="shared" si="45"/>
        <v>1.1999999999999997</v>
      </c>
      <c r="T103" t="s">
        <v>639</v>
      </c>
      <c r="U103">
        <v>2</v>
      </c>
      <c r="V103">
        <v>1</v>
      </c>
      <c r="W103">
        <v>2</v>
      </c>
      <c r="X103">
        <f t="shared" si="39"/>
        <v>1.6666666666666667</v>
      </c>
      <c r="AA103">
        <f t="shared" si="45"/>
        <v>1.1000000000000001</v>
      </c>
      <c r="AB103">
        <f t="shared" si="45"/>
        <v>0.3</v>
      </c>
      <c r="AC103">
        <f t="shared" si="45"/>
        <v>-0.4</v>
      </c>
      <c r="AD103">
        <f>AVERAGE(AD93:AD102)</f>
        <v>0.33333333333333337</v>
      </c>
    </row>
    <row r="104" spans="1:30">
      <c r="U104">
        <f t="shared" ref="U104:W104" si="46">AVERAGE(U93:U103)</f>
        <v>1.3636363636363635</v>
      </c>
      <c r="V104">
        <f t="shared" si="46"/>
        <v>1.1818181818181819</v>
      </c>
      <c r="W104">
        <f t="shared" si="46"/>
        <v>0.54545454545454541</v>
      </c>
      <c r="X104">
        <f>AVERAGE(X93:X103)</f>
        <v>1.0303030303030303</v>
      </c>
    </row>
    <row r="112" spans="1:30">
      <c r="A112" t="s">
        <v>62</v>
      </c>
      <c r="B112" t="s">
        <v>1173</v>
      </c>
      <c r="C112">
        <v>2</v>
      </c>
      <c r="D112">
        <v>2</v>
      </c>
      <c r="E112">
        <v>2</v>
      </c>
      <c r="F112">
        <f t="shared" si="29"/>
        <v>2</v>
      </c>
      <c r="H112" t="s">
        <v>606</v>
      </c>
      <c r="I112">
        <v>2</v>
      </c>
      <c r="J112">
        <v>2</v>
      </c>
      <c r="K112">
        <v>2</v>
      </c>
      <c r="L112">
        <f t="shared" si="30"/>
        <v>2</v>
      </c>
      <c r="N112" t="s">
        <v>606</v>
      </c>
      <c r="O112">
        <v>2</v>
      </c>
      <c r="P112">
        <v>2</v>
      </c>
      <c r="Q112">
        <v>2</v>
      </c>
      <c r="R112">
        <f t="shared" ref="R112:R120" si="47">AVERAGE(O112:Q112)</f>
        <v>2</v>
      </c>
      <c r="T112" t="s">
        <v>1173</v>
      </c>
      <c r="U112">
        <v>2</v>
      </c>
      <c r="V112">
        <v>2</v>
      </c>
      <c r="W112">
        <v>2</v>
      </c>
      <c r="X112">
        <f t="shared" ref="X112:X120" si="48">AVERAGE(U112:W112)</f>
        <v>2</v>
      </c>
      <c r="Z112" t="s">
        <v>630</v>
      </c>
      <c r="AA112">
        <v>2</v>
      </c>
      <c r="AB112">
        <v>2</v>
      </c>
      <c r="AC112">
        <v>2</v>
      </c>
      <c r="AD112">
        <f t="shared" si="33"/>
        <v>2</v>
      </c>
    </row>
    <row r="113" spans="1:30">
      <c r="A113" t="s">
        <v>63</v>
      </c>
      <c r="B113" t="s">
        <v>1176</v>
      </c>
      <c r="C113">
        <v>2</v>
      </c>
      <c r="D113">
        <v>2</v>
      </c>
      <c r="E113">
        <v>2</v>
      </c>
      <c r="F113">
        <f t="shared" si="29"/>
        <v>2</v>
      </c>
      <c r="H113" t="s">
        <v>609</v>
      </c>
      <c r="I113">
        <v>2</v>
      </c>
      <c r="J113">
        <v>2</v>
      </c>
      <c r="K113">
        <v>2</v>
      </c>
      <c r="L113">
        <f t="shared" si="30"/>
        <v>2</v>
      </c>
      <c r="N113" t="s">
        <v>609</v>
      </c>
      <c r="O113">
        <v>2</v>
      </c>
      <c r="P113">
        <v>2</v>
      </c>
      <c r="Q113">
        <v>2</v>
      </c>
      <c r="R113">
        <f t="shared" si="47"/>
        <v>2</v>
      </c>
      <c r="T113" t="s">
        <v>1176</v>
      </c>
      <c r="U113">
        <v>2</v>
      </c>
      <c r="V113">
        <v>2</v>
      </c>
      <c r="W113">
        <v>2</v>
      </c>
      <c r="X113">
        <f t="shared" si="48"/>
        <v>2</v>
      </c>
      <c r="Z113" t="s">
        <v>643</v>
      </c>
      <c r="AA113">
        <v>2</v>
      </c>
      <c r="AB113">
        <v>2</v>
      </c>
      <c r="AC113">
        <v>2</v>
      </c>
      <c r="AD113">
        <f t="shared" si="33"/>
        <v>2</v>
      </c>
    </row>
    <row r="114" spans="1:30">
      <c r="A114" t="s">
        <v>64</v>
      </c>
      <c r="B114" t="s">
        <v>1197</v>
      </c>
      <c r="C114">
        <v>2</v>
      </c>
      <c r="D114">
        <v>2</v>
      </c>
      <c r="E114">
        <v>2</v>
      </c>
      <c r="F114">
        <f t="shared" si="29"/>
        <v>2</v>
      </c>
      <c r="H114" t="s">
        <v>630</v>
      </c>
      <c r="I114">
        <v>2</v>
      </c>
      <c r="J114">
        <v>2</v>
      </c>
      <c r="K114">
        <v>2</v>
      </c>
      <c r="L114">
        <f t="shared" si="30"/>
        <v>2</v>
      </c>
      <c r="N114" t="s">
        <v>630</v>
      </c>
      <c r="O114">
        <v>2</v>
      </c>
      <c r="P114">
        <v>2</v>
      </c>
      <c r="Q114">
        <v>2</v>
      </c>
      <c r="R114">
        <f t="shared" si="47"/>
        <v>2</v>
      </c>
      <c r="T114" t="s">
        <v>1197</v>
      </c>
      <c r="U114">
        <v>2</v>
      </c>
      <c r="V114">
        <v>2</v>
      </c>
      <c r="W114">
        <v>2</v>
      </c>
      <c r="X114">
        <f t="shared" si="48"/>
        <v>2</v>
      </c>
      <c r="Z114" t="s">
        <v>924</v>
      </c>
      <c r="AA114">
        <v>2</v>
      </c>
      <c r="AB114">
        <v>1</v>
      </c>
      <c r="AC114">
        <v>0</v>
      </c>
      <c r="AD114">
        <f t="shared" si="33"/>
        <v>1</v>
      </c>
    </row>
    <row r="115" spans="1:30">
      <c r="A115" t="s">
        <v>65</v>
      </c>
      <c r="B115" t="s">
        <v>1207</v>
      </c>
      <c r="C115">
        <v>-1</v>
      </c>
      <c r="D115">
        <v>0</v>
      </c>
      <c r="E115">
        <v>1</v>
      </c>
      <c r="F115">
        <f t="shared" si="29"/>
        <v>0</v>
      </c>
      <c r="H115" t="s">
        <v>641</v>
      </c>
      <c r="I115">
        <v>-1</v>
      </c>
      <c r="J115">
        <v>0</v>
      </c>
      <c r="K115">
        <v>1</v>
      </c>
      <c r="L115">
        <f t="shared" si="30"/>
        <v>0</v>
      </c>
      <c r="N115" t="s">
        <v>641</v>
      </c>
      <c r="O115">
        <v>-1</v>
      </c>
      <c r="P115">
        <v>0</v>
      </c>
      <c r="Q115">
        <v>1</v>
      </c>
      <c r="R115">
        <f t="shared" si="47"/>
        <v>0</v>
      </c>
      <c r="T115" t="s">
        <v>1207</v>
      </c>
      <c r="U115">
        <v>-1</v>
      </c>
      <c r="V115">
        <v>0</v>
      </c>
      <c r="W115">
        <v>1</v>
      </c>
      <c r="X115">
        <f t="shared" si="48"/>
        <v>0</v>
      </c>
      <c r="Z115" t="s">
        <v>925</v>
      </c>
      <c r="AA115">
        <v>1</v>
      </c>
      <c r="AB115">
        <v>-2</v>
      </c>
      <c r="AC115">
        <v>-2</v>
      </c>
      <c r="AD115">
        <f t="shared" si="33"/>
        <v>-1</v>
      </c>
    </row>
    <row r="116" spans="1:30">
      <c r="A116" t="s">
        <v>66</v>
      </c>
      <c r="B116" t="s">
        <v>1191</v>
      </c>
      <c r="C116">
        <v>1</v>
      </c>
      <c r="D116">
        <v>-1</v>
      </c>
      <c r="E116">
        <v>-2</v>
      </c>
      <c r="F116">
        <f t="shared" si="29"/>
        <v>-0.66666666666666663</v>
      </c>
      <c r="H116" t="s">
        <v>622</v>
      </c>
      <c r="I116">
        <v>1</v>
      </c>
      <c r="J116">
        <v>-1</v>
      </c>
      <c r="K116">
        <v>-2</v>
      </c>
      <c r="L116">
        <f t="shared" si="30"/>
        <v>-0.66666666666666663</v>
      </c>
      <c r="N116" t="s">
        <v>622</v>
      </c>
      <c r="O116">
        <v>1</v>
      </c>
      <c r="P116">
        <v>-1</v>
      </c>
      <c r="Q116">
        <v>-2</v>
      </c>
      <c r="R116">
        <f t="shared" si="47"/>
        <v>-0.66666666666666663</v>
      </c>
      <c r="T116" t="s">
        <v>1191</v>
      </c>
      <c r="U116">
        <v>1</v>
      </c>
      <c r="V116">
        <v>-1</v>
      </c>
      <c r="W116">
        <v>-2</v>
      </c>
      <c r="X116">
        <f t="shared" si="48"/>
        <v>-0.66666666666666663</v>
      </c>
      <c r="Z116" t="s">
        <v>926</v>
      </c>
      <c r="AA116">
        <v>1</v>
      </c>
      <c r="AB116">
        <v>1</v>
      </c>
      <c r="AC116">
        <v>-2</v>
      </c>
      <c r="AD116">
        <f t="shared" si="33"/>
        <v>0</v>
      </c>
    </row>
    <row r="117" spans="1:30">
      <c r="A117" t="s">
        <v>67</v>
      </c>
      <c r="B117" t="s">
        <v>1208</v>
      </c>
      <c r="C117">
        <v>1</v>
      </c>
      <c r="D117">
        <v>-1</v>
      </c>
      <c r="E117">
        <v>-2</v>
      </c>
      <c r="F117">
        <f t="shared" si="29"/>
        <v>-0.66666666666666663</v>
      </c>
      <c r="H117" t="s">
        <v>642</v>
      </c>
      <c r="I117">
        <v>1</v>
      </c>
      <c r="J117">
        <v>-1</v>
      </c>
      <c r="K117">
        <v>-2</v>
      </c>
      <c r="L117">
        <f t="shared" si="30"/>
        <v>-0.66666666666666663</v>
      </c>
      <c r="N117" t="s">
        <v>642</v>
      </c>
      <c r="O117">
        <v>1</v>
      </c>
      <c r="P117">
        <v>-1</v>
      </c>
      <c r="Q117">
        <v>-2</v>
      </c>
      <c r="R117">
        <f t="shared" si="47"/>
        <v>-0.66666666666666663</v>
      </c>
      <c r="T117" t="s">
        <v>1208</v>
      </c>
      <c r="U117">
        <v>1</v>
      </c>
      <c r="V117">
        <v>-1</v>
      </c>
      <c r="W117">
        <v>-2</v>
      </c>
      <c r="X117">
        <f t="shared" si="48"/>
        <v>-0.66666666666666663</v>
      </c>
      <c r="Z117" t="s">
        <v>927</v>
      </c>
      <c r="AA117">
        <v>1</v>
      </c>
      <c r="AB117">
        <v>1</v>
      </c>
      <c r="AC117">
        <v>-2</v>
      </c>
      <c r="AD117">
        <f t="shared" si="33"/>
        <v>0</v>
      </c>
    </row>
    <row r="118" spans="1:30">
      <c r="A118" t="s">
        <v>68</v>
      </c>
      <c r="B118" t="s">
        <v>1204</v>
      </c>
      <c r="C118">
        <v>1</v>
      </c>
      <c r="D118">
        <v>1</v>
      </c>
      <c r="E118">
        <v>1</v>
      </c>
      <c r="F118">
        <f t="shared" si="29"/>
        <v>1</v>
      </c>
      <c r="H118" t="s">
        <v>637</v>
      </c>
      <c r="I118">
        <v>1</v>
      </c>
      <c r="J118">
        <v>1</v>
      </c>
      <c r="K118">
        <v>1</v>
      </c>
      <c r="L118">
        <f t="shared" si="30"/>
        <v>1</v>
      </c>
      <c r="N118" t="s">
        <v>637</v>
      </c>
      <c r="O118">
        <v>1</v>
      </c>
      <c r="P118">
        <v>1</v>
      </c>
      <c r="Q118">
        <v>1</v>
      </c>
      <c r="R118">
        <f t="shared" si="47"/>
        <v>1</v>
      </c>
      <c r="T118" t="s">
        <v>1204</v>
      </c>
      <c r="U118">
        <v>1</v>
      </c>
      <c r="V118">
        <v>1</v>
      </c>
      <c r="W118">
        <v>1</v>
      </c>
      <c r="X118">
        <f t="shared" si="48"/>
        <v>1</v>
      </c>
      <c r="Z118" t="s">
        <v>928</v>
      </c>
      <c r="AA118">
        <v>-2</v>
      </c>
      <c r="AB118">
        <v>-2</v>
      </c>
      <c r="AC118">
        <v>-2</v>
      </c>
      <c r="AD118">
        <f t="shared" si="33"/>
        <v>-2</v>
      </c>
    </row>
    <row r="119" spans="1:30">
      <c r="A119" t="s">
        <v>69</v>
      </c>
      <c r="B119" t="s">
        <v>1209</v>
      </c>
      <c r="C119">
        <v>2</v>
      </c>
      <c r="D119">
        <v>2</v>
      </c>
      <c r="E119">
        <v>2</v>
      </c>
      <c r="F119">
        <f t="shared" si="29"/>
        <v>2</v>
      </c>
      <c r="H119" t="s">
        <v>643</v>
      </c>
      <c r="I119">
        <v>2</v>
      </c>
      <c r="J119">
        <v>2</v>
      </c>
      <c r="K119">
        <v>2</v>
      </c>
      <c r="L119">
        <f t="shared" si="30"/>
        <v>2</v>
      </c>
      <c r="N119" t="s">
        <v>643</v>
      </c>
      <c r="O119">
        <v>2</v>
      </c>
      <c r="P119">
        <v>2</v>
      </c>
      <c r="Q119">
        <v>2</v>
      </c>
      <c r="R119">
        <f t="shared" si="47"/>
        <v>2</v>
      </c>
      <c r="T119" t="s">
        <v>1209</v>
      </c>
      <c r="U119">
        <v>2</v>
      </c>
      <c r="V119">
        <v>2</v>
      </c>
      <c r="W119">
        <v>2</v>
      </c>
      <c r="X119">
        <f t="shared" si="48"/>
        <v>2</v>
      </c>
      <c r="Z119" t="s">
        <v>648</v>
      </c>
      <c r="AA119">
        <v>1</v>
      </c>
      <c r="AB119">
        <v>2</v>
      </c>
      <c r="AC119">
        <v>-1</v>
      </c>
      <c r="AD119">
        <f t="shared" si="33"/>
        <v>0.66666666666666663</v>
      </c>
    </row>
    <row r="120" spans="1:30">
      <c r="A120" t="s">
        <v>70</v>
      </c>
      <c r="B120" t="s">
        <v>1205</v>
      </c>
      <c r="C120">
        <v>2</v>
      </c>
      <c r="D120">
        <v>2</v>
      </c>
      <c r="E120">
        <v>2</v>
      </c>
      <c r="F120">
        <f t="shared" si="29"/>
        <v>2</v>
      </c>
      <c r="H120" t="s">
        <v>638</v>
      </c>
      <c r="I120">
        <v>2</v>
      </c>
      <c r="J120">
        <v>2</v>
      </c>
      <c r="K120">
        <v>2</v>
      </c>
      <c r="L120">
        <f t="shared" si="30"/>
        <v>2</v>
      </c>
      <c r="N120" t="s">
        <v>638</v>
      </c>
      <c r="O120">
        <v>2</v>
      </c>
      <c r="P120">
        <v>2</v>
      </c>
      <c r="Q120">
        <v>2</v>
      </c>
      <c r="R120">
        <f t="shared" si="47"/>
        <v>2</v>
      </c>
      <c r="T120" t="s">
        <v>1205</v>
      </c>
      <c r="U120">
        <v>2</v>
      </c>
      <c r="V120">
        <v>2</v>
      </c>
      <c r="W120">
        <v>2</v>
      </c>
      <c r="X120">
        <f t="shared" si="48"/>
        <v>2</v>
      </c>
      <c r="Z120" t="s">
        <v>609</v>
      </c>
      <c r="AA120">
        <v>2</v>
      </c>
      <c r="AB120">
        <v>2</v>
      </c>
      <c r="AC120">
        <v>2</v>
      </c>
      <c r="AD120">
        <f t="shared" si="33"/>
        <v>2</v>
      </c>
    </row>
    <row r="121" spans="1:30">
      <c r="C121">
        <f t="shared" ref="C121:F121" si="49">AVERAGE(C112:C120)</f>
        <v>1.3333333333333333</v>
      </c>
      <c r="D121">
        <f t="shared" si="49"/>
        <v>1</v>
      </c>
      <c r="E121">
        <f t="shared" si="49"/>
        <v>0.88888888888888884</v>
      </c>
      <c r="F121">
        <f t="shared" si="49"/>
        <v>1.074074074074074</v>
      </c>
      <c r="I121">
        <f>AVERAGE(I112:I120)</f>
        <v>1.3333333333333333</v>
      </c>
      <c r="J121">
        <f>AVERAGE(J112:J120)</f>
        <v>1</v>
      </c>
      <c r="K121">
        <f>AVERAGE(K112:K120)</f>
        <v>0.88888888888888884</v>
      </c>
      <c r="L121">
        <f>AVERAGE(L112:L120)</f>
        <v>1.074074074074074</v>
      </c>
      <c r="O121">
        <f t="shared" ref="O121:Q121" si="50">AVERAGE(O112:O120)</f>
        <v>1.3333333333333333</v>
      </c>
      <c r="P121">
        <f t="shared" si="50"/>
        <v>1</v>
      </c>
      <c r="Q121">
        <f t="shared" si="50"/>
        <v>0.88888888888888884</v>
      </c>
      <c r="R121">
        <f>AVERAGE(R112:R120)</f>
        <v>1.074074074074074</v>
      </c>
      <c r="U121">
        <f t="shared" ref="U121:W121" si="51">AVERAGE(U112:U120)</f>
        <v>1.3333333333333333</v>
      </c>
      <c r="V121">
        <f t="shared" si="51"/>
        <v>1</v>
      </c>
      <c r="W121">
        <f t="shared" si="51"/>
        <v>0.88888888888888884</v>
      </c>
      <c r="X121">
        <f>AVERAGE(X112:X120)</f>
        <v>1.074074074074074</v>
      </c>
      <c r="Z121" t="s">
        <v>929</v>
      </c>
      <c r="AA121">
        <v>1</v>
      </c>
      <c r="AB121">
        <v>-1</v>
      </c>
      <c r="AC121">
        <v>-1</v>
      </c>
      <c r="AD121">
        <f t="shared" si="33"/>
        <v>-0.33333333333333331</v>
      </c>
    </row>
    <row r="122" spans="1:30">
      <c r="AA122">
        <f t="shared" ref="AA122:AC122" si="52">AVERAGE(AA112:AA121)</f>
        <v>1.1000000000000001</v>
      </c>
      <c r="AB122">
        <f t="shared" si="52"/>
        <v>0.6</v>
      </c>
      <c r="AC122">
        <f t="shared" si="52"/>
        <v>-0.4</v>
      </c>
      <c r="AD122">
        <f>AVERAGE(AD112:AD121)</f>
        <v>0.43333333333333329</v>
      </c>
    </row>
    <row r="129" spans="1:30">
      <c r="A129" t="s">
        <v>71</v>
      </c>
      <c r="B129" t="s">
        <v>1210</v>
      </c>
      <c r="C129">
        <v>2</v>
      </c>
      <c r="D129">
        <v>2</v>
      </c>
      <c r="E129">
        <v>1</v>
      </c>
      <c r="F129">
        <f t="shared" si="29"/>
        <v>1.6666666666666667</v>
      </c>
      <c r="H129" t="s">
        <v>601</v>
      </c>
      <c r="I129">
        <v>2</v>
      </c>
      <c r="J129">
        <v>2</v>
      </c>
      <c r="K129">
        <v>1</v>
      </c>
      <c r="L129">
        <f t="shared" si="30"/>
        <v>1.6666666666666667</v>
      </c>
      <c r="N129" t="s">
        <v>601</v>
      </c>
      <c r="O129">
        <v>2</v>
      </c>
      <c r="P129">
        <v>2</v>
      </c>
      <c r="Q129">
        <v>1</v>
      </c>
      <c r="R129">
        <f t="shared" ref="R129:R138" si="53">AVERAGE(O129:Q129)</f>
        <v>1.6666666666666667</v>
      </c>
      <c r="T129" t="s">
        <v>1210</v>
      </c>
      <c r="U129">
        <v>2</v>
      </c>
      <c r="V129">
        <v>2</v>
      </c>
      <c r="W129">
        <v>1</v>
      </c>
      <c r="X129">
        <f t="shared" ref="X129:X138" si="54">AVERAGE(U129:W129)</f>
        <v>1.6666666666666667</v>
      </c>
      <c r="Z129" t="s">
        <v>930</v>
      </c>
      <c r="AA129">
        <v>2</v>
      </c>
      <c r="AB129">
        <v>1</v>
      </c>
      <c r="AC129">
        <v>-1</v>
      </c>
      <c r="AD129">
        <f t="shared" si="33"/>
        <v>0.66666666666666663</v>
      </c>
    </row>
    <row r="130" spans="1:30">
      <c r="A130" t="s">
        <v>72</v>
      </c>
      <c r="B130" t="s">
        <v>1168</v>
      </c>
      <c r="C130">
        <v>2</v>
      </c>
      <c r="D130">
        <v>2</v>
      </c>
      <c r="E130">
        <v>2</v>
      </c>
      <c r="F130">
        <f t="shared" si="29"/>
        <v>2</v>
      </c>
      <c r="H130" t="s">
        <v>603</v>
      </c>
      <c r="I130">
        <v>2</v>
      </c>
      <c r="J130">
        <v>2</v>
      </c>
      <c r="K130">
        <v>2</v>
      </c>
      <c r="L130">
        <f t="shared" si="30"/>
        <v>2</v>
      </c>
      <c r="N130" t="s">
        <v>603</v>
      </c>
      <c r="O130">
        <v>2</v>
      </c>
      <c r="P130">
        <v>2</v>
      </c>
      <c r="Q130">
        <v>2</v>
      </c>
      <c r="R130">
        <f t="shared" si="53"/>
        <v>2</v>
      </c>
      <c r="T130" t="s">
        <v>1168</v>
      </c>
      <c r="U130">
        <v>2</v>
      </c>
      <c r="V130">
        <v>2</v>
      </c>
      <c r="W130">
        <v>2</v>
      </c>
      <c r="X130">
        <f t="shared" si="54"/>
        <v>2</v>
      </c>
      <c r="Z130" t="s">
        <v>601</v>
      </c>
      <c r="AA130">
        <v>2</v>
      </c>
      <c r="AB130">
        <v>2</v>
      </c>
      <c r="AC130">
        <v>1</v>
      </c>
      <c r="AD130">
        <f t="shared" si="33"/>
        <v>1.6666666666666667</v>
      </c>
    </row>
    <row r="131" spans="1:30">
      <c r="A131" t="s">
        <v>73</v>
      </c>
      <c r="B131" t="s">
        <v>1170</v>
      </c>
      <c r="C131">
        <v>2</v>
      </c>
      <c r="D131">
        <v>2</v>
      </c>
      <c r="E131">
        <v>2</v>
      </c>
      <c r="F131">
        <f t="shared" si="29"/>
        <v>2</v>
      </c>
      <c r="H131" t="s">
        <v>602</v>
      </c>
      <c r="I131">
        <v>2</v>
      </c>
      <c r="J131">
        <v>2</v>
      </c>
      <c r="K131">
        <v>2</v>
      </c>
      <c r="L131">
        <f t="shared" si="30"/>
        <v>2</v>
      </c>
      <c r="N131" t="s">
        <v>602</v>
      </c>
      <c r="O131">
        <v>2</v>
      </c>
      <c r="P131">
        <v>2</v>
      </c>
      <c r="Q131">
        <v>2</v>
      </c>
      <c r="R131">
        <f t="shared" si="53"/>
        <v>2</v>
      </c>
      <c r="T131" t="s">
        <v>1170</v>
      </c>
      <c r="U131">
        <v>2</v>
      </c>
      <c r="V131">
        <v>2</v>
      </c>
      <c r="W131">
        <v>2</v>
      </c>
      <c r="X131">
        <f t="shared" si="54"/>
        <v>2</v>
      </c>
      <c r="Z131" t="s">
        <v>931</v>
      </c>
      <c r="AA131">
        <v>2</v>
      </c>
      <c r="AB131">
        <v>-1</v>
      </c>
      <c r="AC131">
        <v>-1</v>
      </c>
      <c r="AD131">
        <f t="shared" si="33"/>
        <v>0</v>
      </c>
    </row>
    <row r="132" spans="1:30">
      <c r="A132" t="s">
        <v>74</v>
      </c>
      <c r="B132" t="s">
        <v>1211</v>
      </c>
      <c r="C132">
        <v>2</v>
      </c>
      <c r="D132">
        <v>2</v>
      </c>
      <c r="E132">
        <v>1</v>
      </c>
      <c r="F132">
        <f t="shared" si="29"/>
        <v>1.6666666666666667</v>
      </c>
      <c r="H132" t="s">
        <v>644</v>
      </c>
      <c r="I132">
        <v>2</v>
      </c>
      <c r="J132">
        <v>2</v>
      </c>
      <c r="K132">
        <v>1</v>
      </c>
      <c r="L132">
        <f t="shared" si="30"/>
        <v>1.6666666666666667</v>
      </c>
      <c r="N132" t="s">
        <v>644</v>
      </c>
      <c r="O132">
        <v>2</v>
      </c>
      <c r="P132">
        <v>2</v>
      </c>
      <c r="Q132">
        <v>1</v>
      </c>
      <c r="R132">
        <f t="shared" si="53"/>
        <v>1.6666666666666667</v>
      </c>
      <c r="T132" t="s">
        <v>1211</v>
      </c>
      <c r="U132">
        <v>2</v>
      </c>
      <c r="V132">
        <v>2</v>
      </c>
      <c r="W132">
        <v>1</v>
      </c>
      <c r="X132">
        <f t="shared" si="54"/>
        <v>1.6666666666666667</v>
      </c>
      <c r="Z132" t="s">
        <v>602</v>
      </c>
      <c r="AA132">
        <v>2</v>
      </c>
      <c r="AB132">
        <v>2</v>
      </c>
      <c r="AC132">
        <v>2</v>
      </c>
      <c r="AD132">
        <f t="shared" si="33"/>
        <v>2</v>
      </c>
    </row>
    <row r="133" spans="1:30">
      <c r="A133" t="s">
        <v>75</v>
      </c>
      <c r="B133" t="s">
        <v>1171</v>
      </c>
      <c r="C133">
        <v>1</v>
      </c>
      <c r="D133">
        <v>2</v>
      </c>
      <c r="E133">
        <v>0</v>
      </c>
      <c r="F133">
        <f t="shared" si="29"/>
        <v>1</v>
      </c>
      <c r="H133" t="s">
        <v>604</v>
      </c>
      <c r="I133">
        <v>1</v>
      </c>
      <c r="J133">
        <v>2</v>
      </c>
      <c r="K133">
        <v>0</v>
      </c>
      <c r="L133">
        <f t="shared" si="30"/>
        <v>1</v>
      </c>
      <c r="N133" t="s">
        <v>604</v>
      </c>
      <c r="O133">
        <v>1</v>
      </c>
      <c r="P133">
        <v>2</v>
      </c>
      <c r="Q133">
        <v>0</v>
      </c>
      <c r="R133">
        <f t="shared" si="53"/>
        <v>1</v>
      </c>
      <c r="T133" t="s">
        <v>1171</v>
      </c>
      <c r="U133">
        <v>1</v>
      </c>
      <c r="V133">
        <v>2</v>
      </c>
      <c r="W133">
        <v>0</v>
      </c>
      <c r="X133">
        <f t="shared" si="54"/>
        <v>1</v>
      </c>
      <c r="Z133" t="s">
        <v>932</v>
      </c>
      <c r="AA133">
        <v>0</v>
      </c>
      <c r="AB133" s="1">
        <v>-0.5</v>
      </c>
      <c r="AC133">
        <v>-1</v>
      </c>
      <c r="AD133">
        <f t="shared" si="33"/>
        <v>-0.5</v>
      </c>
    </row>
    <row r="134" spans="1:30">
      <c r="A134" t="s">
        <v>76</v>
      </c>
      <c r="B134" t="s">
        <v>1172</v>
      </c>
      <c r="C134">
        <v>1</v>
      </c>
      <c r="D134">
        <v>2</v>
      </c>
      <c r="E134">
        <v>2</v>
      </c>
      <c r="F134">
        <f t="shared" ref="F134:F191" si="55">AVERAGE(C134:E134)</f>
        <v>1.6666666666666667</v>
      </c>
      <c r="H134" t="s">
        <v>605</v>
      </c>
      <c r="I134">
        <v>1</v>
      </c>
      <c r="J134">
        <v>2</v>
      </c>
      <c r="K134">
        <v>2</v>
      </c>
      <c r="L134">
        <f t="shared" si="30"/>
        <v>1.6666666666666667</v>
      </c>
      <c r="N134" t="s">
        <v>605</v>
      </c>
      <c r="O134">
        <v>1</v>
      </c>
      <c r="P134">
        <v>2</v>
      </c>
      <c r="Q134">
        <v>2</v>
      </c>
      <c r="R134">
        <f t="shared" si="53"/>
        <v>1.6666666666666667</v>
      </c>
      <c r="T134" t="s">
        <v>1172</v>
      </c>
      <c r="U134">
        <v>1</v>
      </c>
      <c r="V134">
        <v>2</v>
      </c>
      <c r="W134">
        <v>2</v>
      </c>
      <c r="X134">
        <f t="shared" si="54"/>
        <v>1.6666666666666667</v>
      </c>
      <c r="Z134" t="s">
        <v>933</v>
      </c>
      <c r="AA134">
        <v>-1</v>
      </c>
      <c r="AB134">
        <v>-2</v>
      </c>
      <c r="AC134">
        <v>-2</v>
      </c>
      <c r="AD134">
        <f t="shared" si="33"/>
        <v>-1.6666666666666667</v>
      </c>
    </row>
    <row r="135" spans="1:30">
      <c r="A135" t="s">
        <v>77</v>
      </c>
      <c r="B135" t="s">
        <v>1212</v>
      </c>
      <c r="C135">
        <v>1</v>
      </c>
      <c r="D135">
        <v>-2</v>
      </c>
      <c r="E135">
        <v>-1</v>
      </c>
      <c r="F135">
        <f t="shared" si="55"/>
        <v>-0.66666666666666663</v>
      </c>
      <c r="H135" t="s">
        <v>645</v>
      </c>
      <c r="I135">
        <v>1</v>
      </c>
      <c r="J135">
        <v>-2</v>
      </c>
      <c r="K135">
        <v>-1</v>
      </c>
      <c r="L135">
        <f t="shared" si="30"/>
        <v>-0.66666666666666663</v>
      </c>
      <c r="N135" t="s">
        <v>645</v>
      </c>
      <c r="O135">
        <v>1</v>
      </c>
      <c r="P135">
        <v>-2</v>
      </c>
      <c r="Q135">
        <v>-1</v>
      </c>
      <c r="R135">
        <f t="shared" si="53"/>
        <v>-0.66666666666666663</v>
      </c>
      <c r="T135" t="s">
        <v>1212</v>
      </c>
      <c r="U135">
        <v>1</v>
      </c>
      <c r="V135">
        <v>-2</v>
      </c>
      <c r="W135">
        <v>-1</v>
      </c>
      <c r="X135">
        <f t="shared" si="54"/>
        <v>-0.66666666666666663</v>
      </c>
      <c r="Z135" t="s">
        <v>934</v>
      </c>
      <c r="AA135">
        <v>1</v>
      </c>
      <c r="AB135">
        <v>1</v>
      </c>
      <c r="AC135">
        <v>-1</v>
      </c>
      <c r="AD135">
        <f t="shared" si="33"/>
        <v>0.33333333333333331</v>
      </c>
    </row>
    <row r="136" spans="1:30">
      <c r="A136" t="s">
        <v>78</v>
      </c>
      <c r="B136" t="s">
        <v>1173</v>
      </c>
      <c r="C136">
        <v>2</v>
      </c>
      <c r="D136">
        <v>1</v>
      </c>
      <c r="E136">
        <v>2</v>
      </c>
      <c r="F136">
        <f t="shared" si="55"/>
        <v>1.6666666666666667</v>
      </c>
      <c r="H136" t="s">
        <v>606</v>
      </c>
      <c r="I136">
        <v>2</v>
      </c>
      <c r="J136">
        <v>1</v>
      </c>
      <c r="K136">
        <v>2</v>
      </c>
      <c r="L136">
        <f t="shared" si="30"/>
        <v>1.6666666666666667</v>
      </c>
      <c r="N136" t="s">
        <v>606</v>
      </c>
      <c r="O136">
        <v>2</v>
      </c>
      <c r="P136">
        <v>1</v>
      </c>
      <c r="Q136">
        <v>2</v>
      </c>
      <c r="R136">
        <f t="shared" si="53"/>
        <v>1.6666666666666667</v>
      </c>
      <c r="T136" t="s">
        <v>1173</v>
      </c>
      <c r="U136">
        <v>2</v>
      </c>
      <c r="V136">
        <v>1</v>
      </c>
      <c r="W136">
        <v>2</v>
      </c>
      <c r="X136">
        <f t="shared" si="54"/>
        <v>1.6666666666666667</v>
      </c>
      <c r="Z136" t="s">
        <v>608</v>
      </c>
      <c r="AA136">
        <v>2</v>
      </c>
      <c r="AB136">
        <v>1</v>
      </c>
      <c r="AC136">
        <v>0</v>
      </c>
      <c r="AD136">
        <f t="shared" si="33"/>
        <v>1</v>
      </c>
    </row>
    <row r="137" spans="1:30">
      <c r="A137" t="s">
        <v>79</v>
      </c>
      <c r="B137" t="s">
        <v>1174</v>
      </c>
      <c r="C137">
        <v>2</v>
      </c>
      <c r="D137">
        <v>1</v>
      </c>
      <c r="E137">
        <v>2</v>
      </c>
      <c r="F137">
        <f t="shared" si="55"/>
        <v>1.6666666666666667</v>
      </c>
      <c r="H137" t="s">
        <v>607</v>
      </c>
      <c r="I137">
        <v>2</v>
      </c>
      <c r="J137">
        <v>1</v>
      </c>
      <c r="K137">
        <v>2</v>
      </c>
      <c r="L137">
        <f t="shared" si="30"/>
        <v>1.6666666666666667</v>
      </c>
      <c r="N137" t="s">
        <v>607</v>
      </c>
      <c r="O137">
        <v>2</v>
      </c>
      <c r="P137">
        <v>1</v>
      </c>
      <c r="Q137">
        <v>2</v>
      </c>
      <c r="R137">
        <f t="shared" si="53"/>
        <v>1.6666666666666667</v>
      </c>
      <c r="T137" t="s">
        <v>1174</v>
      </c>
      <c r="U137">
        <v>2</v>
      </c>
      <c r="V137">
        <v>1</v>
      </c>
      <c r="W137">
        <v>2</v>
      </c>
      <c r="X137">
        <f t="shared" si="54"/>
        <v>1.6666666666666667</v>
      </c>
      <c r="Z137" t="s">
        <v>935</v>
      </c>
      <c r="AA137">
        <v>2</v>
      </c>
      <c r="AB137">
        <v>1</v>
      </c>
      <c r="AC137">
        <v>-2</v>
      </c>
      <c r="AD137">
        <f t="shared" si="33"/>
        <v>0.33333333333333331</v>
      </c>
    </row>
    <row r="138" spans="1:30">
      <c r="A138" t="s">
        <v>80</v>
      </c>
      <c r="B138" t="s">
        <v>1175</v>
      </c>
      <c r="C138">
        <v>2</v>
      </c>
      <c r="D138">
        <v>1</v>
      </c>
      <c r="E138">
        <v>0</v>
      </c>
      <c r="F138">
        <f t="shared" si="55"/>
        <v>1</v>
      </c>
      <c r="H138" t="s">
        <v>608</v>
      </c>
      <c r="I138">
        <v>2</v>
      </c>
      <c r="J138">
        <v>1</v>
      </c>
      <c r="K138">
        <v>0</v>
      </c>
      <c r="L138">
        <f t="shared" si="30"/>
        <v>1</v>
      </c>
      <c r="N138" t="s">
        <v>608</v>
      </c>
      <c r="O138">
        <v>2</v>
      </c>
      <c r="P138">
        <v>1</v>
      </c>
      <c r="Q138">
        <v>0</v>
      </c>
      <c r="R138">
        <f t="shared" si="53"/>
        <v>1</v>
      </c>
      <c r="T138" t="s">
        <v>1175</v>
      </c>
      <c r="U138">
        <v>2</v>
      </c>
      <c r="V138">
        <v>1</v>
      </c>
      <c r="W138">
        <v>0</v>
      </c>
      <c r="X138">
        <f t="shared" si="54"/>
        <v>1</v>
      </c>
      <c r="Z138" t="s">
        <v>936</v>
      </c>
      <c r="AA138">
        <v>1</v>
      </c>
      <c r="AB138">
        <v>1</v>
      </c>
      <c r="AC138">
        <v>-1</v>
      </c>
      <c r="AD138">
        <f t="shared" si="33"/>
        <v>0.33333333333333331</v>
      </c>
    </row>
    <row r="139" spans="1:30">
      <c r="C139">
        <f t="shared" ref="C139" si="56">AVERAGE(C129:C138)</f>
        <v>1.7</v>
      </c>
      <c r="D139">
        <f t="shared" ref="D139" si="57">AVERAGE(D129:D138)</f>
        <v>1.3</v>
      </c>
      <c r="E139">
        <f t="shared" ref="E139" si="58">AVERAGE(E129:E138)</f>
        <v>1.1000000000000001</v>
      </c>
      <c r="F139">
        <f t="shared" ref="F139" si="59">AVERAGE(F129:F138)</f>
        <v>1.3666666666666667</v>
      </c>
      <c r="I139">
        <f t="shared" ref="I139:AC139" si="60">AVERAGE(I129:I138)</f>
        <v>1.7</v>
      </c>
      <c r="J139">
        <f t="shared" si="60"/>
        <v>1.3</v>
      </c>
      <c r="K139">
        <f t="shared" si="60"/>
        <v>1.1000000000000001</v>
      </c>
      <c r="L139">
        <f t="shared" si="60"/>
        <v>1.3666666666666667</v>
      </c>
      <c r="O139">
        <f t="shared" ref="O139:Q139" si="61">AVERAGE(O129:O138)</f>
        <v>1.7</v>
      </c>
      <c r="P139">
        <f t="shared" si="61"/>
        <v>1.3</v>
      </c>
      <c r="Q139">
        <f t="shared" si="61"/>
        <v>1.1000000000000001</v>
      </c>
      <c r="R139">
        <f>AVERAGE(R129:R138)</f>
        <v>1.3666666666666667</v>
      </c>
      <c r="U139">
        <f t="shared" ref="U139:W139" si="62">AVERAGE(U129:U138)</f>
        <v>1.7</v>
      </c>
      <c r="V139">
        <f t="shared" si="62"/>
        <v>1.3</v>
      </c>
      <c r="W139">
        <f t="shared" si="62"/>
        <v>1.1000000000000001</v>
      </c>
      <c r="X139">
        <f>AVERAGE(X129:X138)</f>
        <v>1.3666666666666667</v>
      </c>
      <c r="AA139">
        <f t="shared" si="60"/>
        <v>1.3</v>
      </c>
      <c r="AB139">
        <f t="shared" si="60"/>
        <v>0.55000000000000004</v>
      </c>
      <c r="AC139">
        <f t="shared" si="60"/>
        <v>-0.6</v>
      </c>
      <c r="AD139">
        <f>AVERAGE(AD129:AD138)</f>
        <v>0.41666666666666669</v>
      </c>
    </row>
    <row r="141" spans="1:30">
      <c r="D141" s="8"/>
    </row>
    <row r="147" spans="1:30">
      <c r="A147" t="s">
        <v>81</v>
      </c>
      <c r="B147" t="s">
        <v>1213</v>
      </c>
      <c r="C147">
        <v>1</v>
      </c>
      <c r="D147">
        <v>-1</v>
      </c>
      <c r="E147">
        <v>-1</v>
      </c>
      <c r="F147">
        <f t="shared" si="55"/>
        <v>-0.33333333333333331</v>
      </c>
      <c r="H147" t="s">
        <v>605</v>
      </c>
      <c r="I147">
        <v>1</v>
      </c>
      <c r="J147">
        <v>1</v>
      </c>
      <c r="K147">
        <v>2</v>
      </c>
      <c r="L147">
        <f t="shared" ref="L147:L191" si="63">AVERAGE(I147:K147)</f>
        <v>1.3333333333333333</v>
      </c>
      <c r="N147" t="s">
        <v>605</v>
      </c>
      <c r="O147">
        <v>1</v>
      </c>
      <c r="P147">
        <v>1</v>
      </c>
      <c r="Q147">
        <v>2</v>
      </c>
      <c r="R147">
        <f t="shared" ref="R147:R156" si="64">AVERAGE(O147:Q147)</f>
        <v>1.3333333333333333</v>
      </c>
      <c r="T147" t="s">
        <v>1213</v>
      </c>
      <c r="U147">
        <v>1</v>
      </c>
      <c r="V147">
        <v>-1</v>
      </c>
      <c r="W147">
        <v>-1</v>
      </c>
      <c r="X147">
        <f t="shared" ref="X147:X156" si="65">AVERAGE(U147:W147)</f>
        <v>-0.33333333333333331</v>
      </c>
      <c r="Z147" t="s">
        <v>937</v>
      </c>
      <c r="AA147">
        <v>1</v>
      </c>
      <c r="AB147">
        <v>-1</v>
      </c>
      <c r="AC147">
        <v>-1</v>
      </c>
      <c r="AD147">
        <f t="shared" ref="AD147:AD191" si="66">AVERAGE(AA147:AC147)</f>
        <v>-0.33333333333333331</v>
      </c>
    </row>
    <row r="148" spans="1:30">
      <c r="A148" t="s">
        <v>82</v>
      </c>
      <c r="B148" t="s">
        <v>1214</v>
      </c>
      <c r="C148">
        <v>0</v>
      </c>
      <c r="D148">
        <v>-1</v>
      </c>
      <c r="E148">
        <v>-2</v>
      </c>
      <c r="F148">
        <f t="shared" si="55"/>
        <v>-1</v>
      </c>
      <c r="H148" t="s">
        <v>646</v>
      </c>
      <c r="I148">
        <v>0</v>
      </c>
      <c r="J148">
        <v>-1</v>
      </c>
      <c r="K148">
        <v>-2</v>
      </c>
      <c r="L148">
        <f t="shared" si="63"/>
        <v>-1</v>
      </c>
      <c r="N148" t="s">
        <v>646</v>
      </c>
      <c r="O148">
        <v>0</v>
      </c>
      <c r="P148">
        <v>-1</v>
      </c>
      <c r="Q148">
        <v>-2</v>
      </c>
      <c r="R148">
        <f t="shared" si="64"/>
        <v>-1</v>
      </c>
      <c r="T148" t="s">
        <v>1214</v>
      </c>
      <c r="U148">
        <v>0</v>
      </c>
      <c r="V148">
        <v>-1</v>
      </c>
      <c r="W148">
        <v>-2</v>
      </c>
      <c r="X148">
        <f t="shared" si="65"/>
        <v>-1</v>
      </c>
      <c r="Z148" t="s">
        <v>938</v>
      </c>
      <c r="AA148">
        <v>1</v>
      </c>
      <c r="AB148">
        <v>-1</v>
      </c>
      <c r="AC148">
        <v>-1</v>
      </c>
      <c r="AD148">
        <f t="shared" si="66"/>
        <v>-0.33333333333333331</v>
      </c>
    </row>
    <row r="149" spans="1:30">
      <c r="A149" t="s">
        <v>83</v>
      </c>
      <c r="B149" t="s">
        <v>1176</v>
      </c>
      <c r="C149">
        <v>2</v>
      </c>
      <c r="D149">
        <v>2</v>
      </c>
      <c r="E149">
        <v>1</v>
      </c>
      <c r="F149">
        <f t="shared" si="55"/>
        <v>1.6666666666666667</v>
      </c>
      <c r="H149" t="s">
        <v>609</v>
      </c>
      <c r="I149">
        <v>2</v>
      </c>
      <c r="J149">
        <v>2</v>
      </c>
      <c r="K149">
        <v>1</v>
      </c>
      <c r="L149">
        <f t="shared" si="63"/>
        <v>1.6666666666666667</v>
      </c>
      <c r="N149" t="s">
        <v>609</v>
      </c>
      <c r="O149">
        <v>2</v>
      </c>
      <c r="P149">
        <v>2</v>
      </c>
      <c r="Q149">
        <v>1</v>
      </c>
      <c r="R149">
        <f t="shared" si="64"/>
        <v>1.6666666666666667</v>
      </c>
      <c r="T149" t="s">
        <v>1176</v>
      </c>
      <c r="U149">
        <v>2</v>
      </c>
      <c r="V149">
        <v>2</v>
      </c>
      <c r="W149">
        <v>1</v>
      </c>
      <c r="X149">
        <f t="shared" si="65"/>
        <v>1.6666666666666667</v>
      </c>
      <c r="Z149" t="s">
        <v>647</v>
      </c>
      <c r="AA149">
        <v>1</v>
      </c>
      <c r="AB149">
        <v>-1</v>
      </c>
      <c r="AC149">
        <v>-1</v>
      </c>
      <c r="AD149">
        <f t="shared" si="66"/>
        <v>-0.33333333333333331</v>
      </c>
    </row>
    <row r="150" spans="1:30">
      <c r="A150" t="s">
        <v>84</v>
      </c>
      <c r="B150" t="s">
        <v>1177</v>
      </c>
      <c r="C150">
        <v>-1</v>
      </c>
      <c r="D150">
        <v>-1</v>
      </c>
      <c r="E150">
        <v>-1</v>
      </c>
      <c r="F150">
        <f t="shared" si="55"/>
        <v>-1</v>
      </c>
      <c r="H150" t="s">
        <v>611</v>
      </c>
      <c r="I150">
        <v>-1</v>
      </c>
      <c r="J150">
        <v>-1</v>
      </c>
      <c r="K150">
        <v>-1</v>
      </c>
      <c r="L150">
        <f t="shared" si="63"/>
        <v>-1</v>
      </c>
      <c r="N150" t="s">
        <v>611</v>
      </c>
      <c r="O150">
        <v>-1</v>
      </c>
      <c r="P150">
        <v>-1</v>
      </c>
      <c r="Q150">
        <v>-1</v>
      </c>
      <c r="R150">
        <f t="shared" si="64"/>
        <v>-1</v>
      </c>
      <c r="T150" t="s">
        <v>1177</v>
      </c>
      <c r="U150">
        <v>-1</v>
      </c>
      <c r="V150">
        <v>-1</v>
      </c>
      <c r="W150">
        <v>-1</v>
      </c>
      <c r="X150">
        <f t="shared" si="65"/>
        <v>-1</v>
      </c>
      <c r="Z150" t="s">
        <v>939</v>
      </c>
      <c r="AA150">
        <v>1</v>
      </c>
      <c r="AB150">
        <v>-1</v>
      </c>
      <c r="AC150">
        <v>-2</v>
      </c>
      <c r="AD150">
        <f t="shared" si="66"/>
        <v>-0.66666666666666663</v>
      </c>
    </row>
    <row r="151" spans="1:30">
      <c r="A151" t="s">
        <v>85</v>
      </c>
      <c r="B151" t="s">
        <v>1168</v>
      </c>
      <c r="C151">
        <v>2</v>
      </c>
      <c r="D151">
        <v>2</v>
      </c>
      <c r="E151">
        <v>2</v>
      </c>
      <c r="F151">
        <f t="shared" si="55"/>
        <v>2</v>
      </c>
      <c r="H151" t="s">
        <v>603</v>
      </c>
      <c r="I151">
        <v>2</v>
      </c>
      <c r="J151">
        <v>2</v>
      </c>
      <c r="K151">
        <v>2</v>
      </c>
      <c r="L151">
        <f t="shared" si="63"/>
        <v>2</v>
      </c>
      <c r="N151" t="s">
        <v>603</v>
      </c>
      <c r="O151">
        <v>2</v>
      </c>
      <c r="P151">
        <v>2</v>
      </c>
      <c r="Q151">
        <v>2</v>
      </c>
      <c r="R151">
        <f t="shared" si="64"/>
        <v>2</v>
      </c>
      <c r="T151" t="s">
        <v>1168</v>
      </c>
      <c r="U151">
        <v>2</v>
      </c>
      <c r="V151">
        <v>2</v>
      </c>
      <c r="W151">
        <v>2</v>
      </c>
      <c r="X151">
        <f t="shared" si="65"/>
        <v>2</v>
      </c>
      <c r="Z151" t="s">
        <v>940</v>
      </c>
      <c r="AA151">
        <v>1</v>
      </c>
      <c r="AB151">
        <v>-2</v>
      </c>
      <c r="AC151">
        <v>0</v>
      </c>
      <c r="AD151">
        <f t="shared" si="66"/>
        <v>-0.33333333333333331</v>
      </c>
    </row>
    <row r="152" spans="1:30">
      <c r="A152" t="s">
        <v>86</v>
      </c>
      <c r="B152" t="s">
        <v>1172</v>
      </c>
      <c r="C152">
        <v>1</v>
      </c>
      <c r="D152">
        <v>1</v>
      </c>
      <c r="E152">
        <v>2</v>
      </c>
      <c r="F152">
        <f t="shared" si="55"/>
        <v>1.3333333333333333</v>
      </c>
      <c r="H152" t="s">
        <v>647</v>
      </c>
      <c r="I152">
        <v>1</v>
      </c>
      <c r="J152">
        <v>-1</v>
      </c>
      <c r="K152">
        <v>-1</v>
      </c>
      <c r="L152">
        <f t="shared" si="63"/>
        <v>-0.33333333333333331</v>
      </c>
      <c r="N152" t="s">
        <v>647</v>
      </c>
      <c r="O152">
        <v>1</v>
      </c>
      <c r="P152">
        <v>-1</v>
      </c>
      <c r="Q152">
        <v>-1</v>
      </c>
      <c r="R152">
        <f t="shared" si="64"/>
        <v>-0.33333333333333331</v>
      </c>
      <c r="T152" t="s">
        <v>1172</v>
      </c>
      <c r="U152">
        <v>1</v>
      </c>
      <c r="V152">
        <v>1</v>
      </c>
      <c r="W152">
        <v>2</v>
      </c>
      <c r="X152">
        <f t="shared" si="65"/>
        <v>1.3333333333333333</v>
      </c>
      <c r="Z152" t="s">
        <v>941</v>
      </c>
      <c r="AA152">
        <v>2</v>
      </c>
      <c r="AB152">
        <v>2</v>
      </c>
      <c r="AC152">
        <v>0</v>
      </c>
      <c r="AD152">
        <f t="shared" si="66"/>
        <v>1.3333333333333333</v>
      </c>
    </row>
    <row r="153" spans="1:30">
      <c r="A153" t="s">
        <v>87</v>
      </c>
      <c r="B153" t="s">
        <v>1215</v>
      </c>
      <c r="C153">
        <v>1</v>
      </c>
      <c r="D153">
        <v>1</v>
      </c>
      <c r="E153">
        <v>2</v>
      </c>
      <c r="F153">
        <f t="shared" si="55"/>
        <v>1.3333333333333333</v>
      </c>
      <c r="H153" t="s">
        <v>648</v>
      </c>
      <c r="I153">
        <v>1</v>
      </c>
      <c r="J153">
        <v>1</v>
      </c>
      <c r="K153">
        <v>2</v>
      </c>
      <c r="L153">
        <f t="shared" si="63"/>
        <v>1.3333333333333333</v>
      </c>
      <c r="N153" t="s">
        <v>648</v>
      </c>
      <c r="O153">
        <v>1</v>
      </c>
      <c r="P153">
        <v>1</v>
      </c>
      <c r="Q153">
        <v>2</v>
      </c>
      <c r="R153">
        <f t="shared" si="64"/>
        <v>1.3333333333333333</v>
      </c>
      <c r="T153" t="s">
        <v>1215</v>
      </c>
      <c r="U153">
        <v>1</v>
      </c>
      <c r="V153">
        <v>1</v>
      </c>
      <c r="W153">
        <v>2</v>
      </c>
      <c r="X153">
        <f t="shared" si="65"/>
        <v>1.3333333333333333</v>
      </c>
      <c r="Z153" t="s">
        <v>942</v>
      </c>
      <c r="AA153">
        <v>0</v>
      </c>
      <c r="AB153">
        <v>1</v>
      </c>
      <c r="AC153">
        <v>-2</v>
      </c>
      <c r="AD153">
        <f t="shared" si="66"/>
        <v>-0.33333333333333331</v>
      </c>
    </row>
    <row r="154" spans="1:30">
      <c r="A154" t="s">
        <v>88</v>
      </c>
      <c r="B154" t="s">
        <v>1173</v>
      </c>
      <c r="C154">
        <v>2</v>
      </c>
      <c r="D154">
        <v>2</v>
      </c>
      <c r="E154">
        <v>2</v>
      </c>
      <c r="F154">
        <f t="shared" si="55"/>
        <v>2</v>
      </c>
      <c r="H154" t="s">
        <v>606</v>
      </c>
      <c r="I154">
        <v>2</v>
      </c>
      <c r="J154">
        <v>2</v>
      </c>
      <c r="K154">
        <v>2</v>
      </c>
      <c r="L154">
        <f t="shared" si="63"/>
        <v>2</v>
      </c>
      <c r="N154" t="s">
        <v>606</v>
      </c>
      <c r="O154">
        <v>2</v>
      </c>
      <c r="P154">
        <v>2</v>
      </c>
      <c r="Q154">
        <v>2</v>
      </c>
      <c r="R154">
        <f t="shared" si="64"/>
        <v>2</v>
      </c>
      <c r="T154" t="s">
        <v>1173</v>
      </c>
      <c r="U154">
        <v>2</v>
      </c>
      <c r="V154">
        <v>2</v>
      </c>
      <c r="W154">
        <v>2</v>
      </c>
      <c r="X154">
        <f t="shared" si="65"/>
        <v>2</v>
      </c>
      <c r="Z154" t="s">
        <v>943</v>
      </c>
      <c r="AA154">
        <v>2</v>
      </c>
      <c r="AB154">
        <v>-1</v>
      </c>
      <c r="AC154">
        <v>-2</v>
      </c>
      <c r="AD154">
        <f t="shared" si="66"/>
        <v>-0.33333333333333331</v>
      </c>
    </row>
    <row r="155" spans="1:30">
      <c r="A155" t="s">
        <v>89</v>
      </c>
      <c r="B155" t="s">
        <v>1174</v>
      </c>
      <c r="C155">
        <v>2</v>
      </c>
      <c r="D155">
        <v>1</v>
      </c>
      <c r="E155">
        <v>2</v>
      </c>
      <c r="F155">
        <f t="shared" si="55"/>
        <v>1.6666666666666667</v>
      </c>
      <c r="H155" t="s">
        <v>607</v>
      </c>
      <c r="I155">
        <v>2</v>
      </c>
      <c r="J155">
        <v>1</v>
      </c>
      <c r="K155">
        <v>2</v>
      </c>
      <c r="L155">
        <f t="shared" si="63"/>
        <v>1.6666666666666667</v>
      </c>
      <c r="N155" t="s">
        <v>607</v>
      </c>
      <c r="O155">
        <v>2</v>
      </c>
      <c r="P155">
        <v>1</v>
      </c>
      <c r="Q155">
        <v>2</v>
      </c>
      <c r="R155">
        <f t="shared" si="64"/>
        <v>1.6666666666666667</v>
      </c>
      <c r="T155" t="s">
        <v>1174</v>
      </c>
      <c r="U155">
        <v>2</v>
      </c>
      <c r="V155">
        <v>1</v>
      </c>
      <c r="W155">
        <v>2</v>
      </c>
      <c r="X155">
        <f t="shared" si="65"/>
        <v>1.6666666666666667</v>
      </c>
      <c r="Z155" t="s">
        <v>646</v>
      </c>
      <c r="AA155">
        <v>0</v>
      </c>
      <c r="AB155">
        <v>-1</v>
      </c>
      <c r="AC155">
        <v>-2</v>
      </c>
      <c r="AD155">
        <f t="shared" si="66"/>
        <v>-1</v>
      </c>
    </row>
    <row r="156" spans="1:30">
      <c r="A156" t="s">
        <v>90</v>
      </c>
      <c r="B156" t="s">
        <v>1179</v>
      </c>
      <c r="C156">
        <v>1</v>
      </c>
      <c r="D156">
        <v>1</v>
      </c>
      <c r="E156">
        <v>1</v>
      </c>
      <c r="F156">
        <f t="shared" si="55"/>
        <v>1</v>
      </c>
      <c r="H156" t="s">
        <v>649</v>
      </c>
      <c r="I156">
        <v>1</v>
      </c>
      <c r="J156">
        <v>1</v>
      </c>
      <c r="K156">
        <v>1</v>
      </c>
      <c r="L156">
        <f t="shared" si="63"/>
        <v>1</v>
      </c>
      <c r="N156" t="s">
        <v>649</v>
      </c>
      <c r="O156">
        <v>1</v>
      </c>
      <c r="P156">
        <v>1</v>
      </c>
      <c r="Q156">
        <v>1</v>
      </c>
      <c r="R156">
        <f t="shared" si="64"/>
        <v>1</v>
      </c>
      <c r="T156" t="s">
        <v>1179</v>
      </c>
      <c r="U156">
        <v>1</v>
      </c>
      <c r="V156">
        <v>1</v>
      </c>
      <c r="W156">
        <v>1</v>
      </c>
      <c r="X156">
        <f t="shared" si="65"/>
        <v>1</v>
      </c>
      <c r="Z156" t="s">
        <v>648</v>
      </c>
      <c r="AA156">
        <v>1</v>
      </c>
      <c r="AB156">
        <v>1</v>
      </c>
      <c r="AC156">
        <v>2</v>
      </c>
      <c r="AD156">
        <f t="shared" si="66"/>
        <v>1.3333333333333333</v>
      </c>
    </row>
    <row r="157" spans="1:30">
      <c r="C157">
        <f t="shared" ref="C157" si="67">AVERAGE(C147:C156)</f>
        <v>1.1000000000000001</v>
      </c>
      <c r="D157">
        <f t="shared" ref="D157" si="68">AVERAGE(D147:D156)</f>
        <v>0.7</v>
      </c>
      <c r="E157">
        <f t="shared" ref="E157" si="69">AVERAGE(E147:E156)</f>
        <v>0.8</v>
      </c>
      <c r="F157">
        <f t="shared" ref="F157" si="70">AVERAGE(F147:F156)</f>
        <v>0.86666666666666681</v>
      </c>
      <c r="I157">
        <f t="shared" ref="I157:AC157" si="71">AVERAGE(I147:I156)</f>
        <v>1.1000000000000001</v>
      </c>
      <c r="J157">
        <f t="shared" si="71"/>
        <v>0.7</v>
      </c>
      <c r="K157">
        <f t="shared" si="71"/>
        <v>0.8</v>
      </c>
      <c r="L157">
        <f t="shared" si="71"/>
        <v>0.86666666666666681</v>
      </c>
      <c r="O157">
        <f t="shared" ref="O157:Q157" si="72">AVERAGE(O147:O156)</f>
        <v>1.1000000000000001</v>
      </c>
      <c r="P157">
        <f t="shared" si="72"/>
        <v>0.7</v>
      </c>
      <c r="Q157">
        <f t="shared" si="72"/>
        <v>0.8</v>
      </c>
      <c r="R157">
        <f>AVERAGE(R147:R156)</f>
        <v>0.86666666666666681</v>
      </c>
      <c r="U157">
        <f t="shared" ref="U157:W157" si="73">AVERAGE(U147:U156)</f>
        <v>1.1000000000000001</v>
      </c>
      <c r="V157">
        <f t="shared" si="73"/>
        <v>0.7</v>
      </c>
      <c r="W157">
        <f t="shared" si="73"/>
        <v>0.8</v>
      </c>
      <c r="X157">
        <f>AVERAGE(X147:X156)</f>
        <v>0.86666666666666681</v>
      </c>
      <c r="AA157">
        <f t="shared" si="71"/>
        <v>1</v>
      </c>
      <c r="AB157">
        <f t="shared" si="71"/>
        <v>-0.4</v>
      </c>
      <c r="AC157">
        <f t="shared" si="71"/>
        <v>-0.9</v>
      </c>
      <c r="AD157">
        <f>AVERAGE(AD147:AD156)</f>
        <v>-9.9999999999999978E-2</v>
      </c>
    </row>
    <row r="166" spans="1:30">
      <c r="A166" t="s">
        <v>91</v>
      </c>
      <c r="B166" t="s">
        <v>1216</v>
      </c>
      <c r="C166">
        <v>2</v>
      </c>
      <c r="D166">
        <v>2</v>
      </c>
      <c r="E166">
        <v>2</v>
      </c>
      <c r="F166">
        <f t="shared" si="55"/>
        <v>2</v>
      </c>
      <c r="H166" t="s">
        <v>650</v>
      </c>
      <c r="I166">
        <v>2</v>
      </c>
      <c r="J166">
        <v>2</v>
      </c>
      <c r="K166">
        <v>2</v>
      </c>
      <c r="L166">
        <f t="shared" ref="L166:L174" si="74">AVERAGE(I166:K166)</f>
        <v>2</v>
      </c>
      <c r="N166" t="s">
        <v>650</v>
      </c>
      <c r="O166">
        <v>2</v>
      </c>
      <c r="P166">
        <v>2</v>
      </c>
      <c r="Q166">
        <v>2</v>
      </c>
      <c r="R166">
        <f t="shared" ref="R166:R173" si="75">AVERAGE(O166:Q166)</f>
        <v>2</v>
      </c>
      <c r="T166" t="s">
        <v>1216</v>
      </c>
      <c r="U166">
        <v>2</v>
      </c>
      <c r="V166">
        <v>2</v>
      </c>
      <c r="W166">
        <v>2</v>
      </c>
      <c r="X166">
        <f t="shared" ref="X166:X175" si="76">AVERAGE(U166:W166)</f>
        <v>2</v>
      </c>
      <c r="Z166" t="s">
        <v>651</v>
      </c>
      <c r="AA166">
        <v>0</v>
      </c>
      <c r="AB166">
        <v>-2</v>
      </c>
      <c r="AC166">
        <v>1</v>
      </c>
      <c r="AD166">
        <f t="shared" si="66"/>
        <v>-0.33333333333333331</v>
      </c>
    </row>
    <row r="167" spans="1:30">
      <c r="A167" t="s">
        <v>92</v>
      </c>
      <c r="B167" t="s">
        <v>1217</v>
      </c>
      <c r="C167">
        <v>0</v>
      </c>
      <c r="D167">
        <v>-1</v>
      </c>
      <c r="E167">
        <v>-1</v>
      </c>
      <c r="F167">
        <f t="shared" si="55"/>
        <v>-0.66666666666666663</v>
      </c>
      <c r="H167" t="s">
        <v>603</v>
      </c>
      <c r="I167">
        <v>2</v>
      </c>
      <c r="J167">
        <v>2</v>
      </c>
      <c r="K167">
        <v>2</v>
      </c>
      <c r="L167">
        <f t="shared" si="74"/>
        <v>2</v>
      </c>
      <c r="N167" t="s">
        <v>603</v>
      </c>
      <c r="O167">
        <v>2</v>
      </c>
      <c r="P167">
        <v>2</v>
      </c>
      <c r="Q167">
        <v>2</v>
      </c>
      <c r="R167">
        <f t="shared" si="75"/>
        <v>2</v>
      </c>
      <c r="T167" t="s">
        <v>1217</v>
      </c>
      <c r="U167">
        <v>0</v>
      </c>
      <c r="V167">
        <v>-1</v>
      </c>
      <c r="W167">
        <v>-1</v>
      </c>
      <c r="X167">
        <f t="shared" si="76"/>
        <v>-0.66666666666666663</v>
      </c>
      <c r="Z167" t="s">
        <v>655</v>
      </c>
      <c r="AA167">
        <v>1</v>
      </c>
      <c r="AB167">
        <v>-2</v>
      </c>
      <c r="AC167">
        <v>1</v>
      </c>
      <c r="AD167">
        <f t="shared" si="66"/>
        <v>0</v>
      </c>
    </row>
    <row r="168" spans="1:30">
      <c r="A168" t="s">
        <v>93</v>
      </c>
      <c r="B168" t="s">
        <v>1168</v>
      </c>
      <c r="C168">
        <v>2</v>
      </c>
      <c r="D168">
        <v>2</v>
      </c>
      <c r="E168">
        <v>2</v>
      </c>
      <c r="F168">
        <f t="shared" si="55"/>
        <v>2</v>
      </c>
      <c r="H168" t="s">
        <v>651</v>
      </c>
      <c r="I168">
        <v>0</v>
      </c>
      <c r="J168">
        <v>-2</v>
      </c>
      <c r="K168">
        <v>1</v>
      </c>
      <c r="L168">
        <f t="shared" si="74"/>
        <v>-0.33333333333333331</v>
      </c>
      <c r="N168" t="s">
        <v>651</v>
      </c>
      <c r="O168">
        <v>0</v>
      </c>
      <c r="P168">
        <v>-2</v>
      </c>
      <c r="Q168">
        <v>1</v>
      </c>
      <c r="R168">
        <f t="shared" si="75"/>
        <v>-0.33333333333333331</v>
      </c>
      <c r="T168" t="s">
        <v>1168</v>
      </c>
      <c r="U168">
        <v>2</v>
      </c>
      <c r="V168">
        <v>2</v>
      </c>
      <c r="W168">
        <v>2</v>
      </c>
      <c r="X168">
        <f t="shared" si="76"/>
        <v>2</v>
      </c>
      <c r="Z168" t="s">
        <v>653</v>
      </c>
      <c r="AA168">
        <v>1</v>
      </c>
      <c r="AB168">
        <v>-2</v>
      </c>
      <c r="AC168">
        <v>1</v>
      </c>
      <c r="AD168">
        <f t="shared" si="66"/>
        <v>0</v>
      </c>
    </row>
    <row r="169" spans="1:30">
      <c r="A169" t="s">
        <v>94</v>
      </c>
      <c r="B169" t="s">
        <v>1218</v>
      </c>
      <c r="C169">
        <v>0</v>
      </c>
      <c r="D169">
        <v>-2</v>
      </c>
      <c r="E169">
        <v>1</v>
      </c>
      <c r="F169">
        <f t="shared" si="55"/>
        <v>-0.33333333333333331</v>
      </c>
      <c r="H169" t="s">
        <v>652</v>
      </c>
      <c r="I169">
        <v>1</v>
      </c>
      <c r="J169">
        <v>1</v>
      </c>
      <c r="K169">
        <v>0</v>
      </c>
      <c r="L169">
        <f t="shared" si="74"/>
        <v>0.66666666666666663</v>
      </c>
      <c r="N169" t="s">
        <v>652</v>
      </c>
      <c r="O169">
        <v>1</v>
      </c>
      <c r="P169">
        <v>1</v>
      </c>
      <c r="Q169">
        <v>0</v>
      </c>
      <c r="R169">
        <f t="shared" si="75"/>
        <v>0.66666666666666663</v>
      </c>
      <c r="T169" t="s">
        <v>1218</v>
      </c>
      <c r="U169">
        <v>0</v>
      </c>
      <c r="V169">
        <v>-2</v>
      </c>
      <c r="W169">
        <v>1</v>
      </c>
      <c r="X169">
        <f t="shared" si="76"/>
        <v>-0.33333333333333331</v>
      </c>
      <c r="Z169" t="s">
        <v>650</v>
      </c>
      <c r="AA169">
        <v>2</v>
      </c>
      <c r="AB169">
        <v>2</v>
      </c>
      <c r="AC169">
        <v>2</v>
      </c>
      <c r="AD169">
        <f t="shared" si="66"/>
        <v>2</v>
      </c>
    </row>
    <row r="170" spans="1:30">
      <c r="A170" t="s">
        <v>95</v>
      </c>
      <c r="B170" t="s">
        <v>1219</v>
      </c>
      <c r="C170">
        <v>1</v>
      </c>
      <c r="D170">
        <v>1</v>
      </c>
      <c r="E170">
        <v>0</v>
      </c>
      <c r="F170">
        <f t="shared" si="55"/>
        <v>0.66666666666666663</v>
      </c>
      <c r="H170" t="s">
        <v>653</v>
      </c>
      <c r="I170">
        <v>1</v>
      </c>
      <c r="J170">
        <v>-2</v>
      </c>
      <c r="K170">
        <v>1</v>
      </c>
      <c r="L170">
        <f t="shared" si="74"/>
        <v>0</v>
      </c>
      <c r="N170" t="s">
        <v>654</v>
      </c>
      <c r="O170">
        <v>1</v>
      </c>
      <c r="P170">
        <v>1</v>
      </c>
      <c r="Q170">
        <v>-2</v>
      </c>
      <c r="R170">
        <f t="shared" si="75"/>
        <v>0</v>
      </c>
      <c r="T170" t="s">
        <v>1219</v>
      </c>
      <c r="U170">
        <v>1</v>
      </c>
      <c r="V170">
        <v>1</v>
      </c>
      <c r="W170">
        <v>0</v>
      </c>
      <c r="X170">
        <f t="shared" si="76"/>
        <v>0.66666666666666663</v>
      </c>
      <c r="Z170" t="s">
        <v>944</v>
      </c>
      <c r="AA170">
        <v>2</v>
      </c>
      <c r="AB170">
        <v>-2</v>
      </c>
      <c r="AC170">
        <v>-2</v>
      </c>
      <c r="AD170">
        <f t="shared" si="66"/>
        <v>-0.66666666666666663</v>
      </c>
    </row>
    <row r="171" spans="1:30">
      <c r="A171" t="s">
        <v>96</v>
      </c>
      <c r="B171" t="s">
        <v>1220</v>
      </c>
      <c r="C171">
        <v>1</v>
      </c>
      <c r="D171">
        <v>1</v>
      </c>
      <c r="E171">
        <v>-2</v>
      </c>
      <c r="F171">
        <f t="shared" si="55"/>
        <v>0</v>
      </c>
      <c r="H171" t="s">
        <v>654</v>
      </c>
      <c r="I171">
        <v>1</v>
      </c>
      <c r="J171">
        <v>1</v>
      </c>
      <c r="K171">
        <v>-2</v>
      </c>
      <c r="L171">
        <f t="shared" si="74"/>
        <v>0</v>
      </c>
      <c r="N171" t="s">
        <v>606</v>
      </c>
      <c r="O171">
        <v>2</v>
      </c>
      <c r="P171">
        <v>1</v>
      </c>
      <c r="Q171">
        <v>1</v>
      </c>
      <c r="R171">
        <f t="shared" si="75"/>
        <v>1.3333333333333333</v>
      </c>
      <c r="T171" t="s">
        <v>1220</v>
      </c>
      <c r="U171">
        <v>1</v>
      </c>
      <c r="V171">
        <v>1</v>
      </c>
      <c r="W171">
        <v>-2</v>
      </c>
      <c r="X171">
        <f t="shared" si="76"/>
        <v>0</v>
      </c>
      <c r="Z171" t="s">
        <v>945</v>
      </c>
      <c r="AA171">
        <v>2</v>
      </c>
      <c r="AB171">
        <v>2</v>
      </c>
      <c r="AC171">
        <v>1</v>
      </c>
      <c r="AD171">
        <f t="shared" si="66"/>
        <v>1.6666666666666667</v>
      </c>
    </row>
    <row r="172" spans="1:30">
      <c r="A172" t="s">
        <v>97</v>
      </c>
      <c r="B172" t="s">
        <v>1173</v>
      </c>
      <c r="C172">
        <v>2</v>
      </c>
      <c r="D172">
        <v>1</v>
      </c>
      <c r="E172">
        <v>1</v>
      </c>
      <c r="F172">
        <f t="shared" si="55"/>
        <v>1.3333333333333333</v>
      </c>
      <c r="H172" t="s">
        <v>606</v>
      </c>
      <c r="I172">
        <v>2</v>
      </c>
      <c r="J172">
        <v>1</v>
      </c>
      <c r="K172">
        <v>1</v>
      </c>
      <c r="L172">
        <f t="shared" si="74"/>
        <v>1.3333333333333333</v>
      </c>
      <c r="N172" t="s">
        <v>607</v>
      </c>
      <c r="O172">
        <v>2</v>
      </c>
      <c r="P172">
        <v>1</v>
      </c>
      <c r="Q172">
        <v>2</v>
      </c>
      <c r="R172">
        <f t="shared" si="75"/>
        <v>1.6666666666666667</v>
      </c>
      <c r="T172" t="s">
        <v>1173</v>
      </c>
      <c r="U172">
        <v>2</v>
      </c>
      <c r="V172">
        <v>1</v>
      </c>
      <c r="W172">
        <v>1</v>
      </c>
      <c r="X172">
        <f t="shared" si="76"/>
        <v>1.3333333333333333</v>
      </c>
      <c r="Z172" t="s">
        <v>946</v>
      </c>
      <c r="AA172">
        <v>1</v>
      </c>
      <c r="AB172">
        <v>1</v>
      </c>
      <c r="AC172">
        <v>-1</v>
      </c>
      <c r="AD172">
        <f t="shared" si="66"/>
        <v>0.33333333333333331</v>
      </c>
    </row>
    <row r="173" spans="1:30">
      <c r="A173" t="s">
        <v>98</v>
      </c>
      <c r="B173" t="s">
        <v>1221</v>
      </c>
      <c r="C173">
        <v>1</v>
      </c>
      <c r="D173">
        <v>1</v>
      </c>
      <c r="E173">
        <v>-1</v>
      </c>
      <c r="F173">
        <f t="shared" si="55"/>
        <v>0.33333333333333331</v>
      </c>
      <c r="H173" t="s">
        <v>607</v>
      </c>
      <c r="I173">
        <v>2</v>
      </c>
      <c r="J173">
        <v>1</v>
      </c>
      <c r="K173">
        <v>2</v>
      </c>
      <c r="L173">
        <f t="shared" si="74"/>
        <v>1.6666666666666667</v>
      </c>
      <c r="N173" t="s">
        <v>655</v>
      </c>
      <c r="O173">
        <v>1</v>
      </c>
      <c r="P173">
        <v>-2</v>
      </c>
      <c r="Q173">
        <v>1</v>
      </c>
      <c r="R173">
        <f t="shared" si="75"/>
        <v>0</v>
      </c>
      <c r="T173" t="s">
        <v>1221</v>
      </c>
      <c r="U173">
        <v>1</v>
      </c>
      <c r="V173">
        <v>1</v>
      </c>
      <c r="W173">
        <v>-1</v>
      </c>
      <c r="X173">
        <f t="shared" si="76"/>
        <v>0.33333333333333331</v>
      </c>
      <c r="Z173" t="s">
        <v>924</v>
      </c>
      <c r="AA173">
        <v>2</v>
      </c>
      <c r="AB173">
        <v>1</v>
      </c>
      <c r="AC173">
        <v>-2</v>
      </c>
      <c r="AD173">
        <f t="shared" si="66"/>
        <v>0.33333333333333331</v>
      </c>
    </row>
    <row r="174" spans="1:30">
      <c r="A174" t="s">
        <v>99</v>
      </c>
      <c r="B174" t="s">
        <v>1174</v>
      </c>
      <c r="C174">
        <v>2</v>
      </c>
      <c r="D174">
        <v>1</v>
      </c>
      <c r="E174">
        <v>2</v>
      </c>
      <c r="F174">
        <f t="shared" si="55"/>
        <v>1.6666666666666667</v>
      </c>
      <c r="H174" t="s">
        <v>655</v>
      </c>
      <c r="I174">
        <v>1</v>
      </c>
      <c r="J174">
        <v>-2</v>
      </c>
      <c r="K174">
        <v>1</v>
      </c>
      <c r="L174">
        <f t="shared" si="74"/>
        <v>0</v>
      </c>
      <c r="O174">
        <f t="shared" ref="O174:Q174" si="77">AVERAGE(O166:O173)</f>
        <v>1.375</v>
      </c>
      <c r="P174">
        <f t="shared" si="77"/>
        <v>0.5</v>
      </c>
      <c r="Q174">
        <f t="shared" si="77"/>
        <v>0.875</v>
      </c>
      <c r="R174">
        <f>AVERAGE(R166:R173)</f>
        <v>0.91666666666666663</v>
      </c>
      <c r="T174" t="s">
        <v>1174</v>
      </c>
      <c r="U174">
        <v>2</v>
      </c>
      <c r="V174">
        <v>1</v>
      </c>
      <c r="W174">
        <v>2</v>
      </c>
      <c r="X174">
        <f t="shared" si="76"/>
        <v>1.6666666666666667</v>
      </c>
      <c r="Z174" t="s">
        <v>947</v>
      </c>
      <c r="AA174">
        <v>0</v>
      </c>
      <c r="AB174">
        <v>-1</v>
      </c>
      <c r="AC174">
        <v>-1</v>
      </c>
      <c r="AD174">
        <f t="shared" si="66"/>
        <v>-0.66666666666666663</v>
      </c>
    </row>
    <row r="175" spans="1:30">
      <c r="A175" t="s">
        <v>100</v>
      </c>
      <c r="B175" t="s">
        <v>1222</v>
      </c>
      <c r="C175">
        <v>1</v>
      </c>
      <c r="D175">
        <v>-2</v>
      </c>
      <c r="E175">
        <v>1</v>
      </c>
      <c r="F175">
        <f t="shared" si="55"/>
        <v>0</v>
      </c>
      <c r="T175" t="s">
        <v>1222</v>
      </c>
      <c r="U175">
        <v>1</v>
      </c>
      <c r="V175">
        <v>-2</v>
      </c>
      <c r="W175">
        <v>1</v>
      </c>
      <c r="X175">
        <f t="shared" si="76"/>
        <v>0</v>
      </c>
      <c r="Z175" t="s">
        <v>948</v>
      </c>
      <c r="AA175">
        <v>1</v>
      </c>
      <c r="AB175">
        <v>-2</v>
      </c>
      <c r="AC175">
        <v>-2</v>
      </c>
      <c r="AD175">
        <f t="shared" si="66"/>
        <v>-1</v>
      </c>
    </row>
    <row r="176" spans="1:30">
      <c r="C176">
        <f t="shared" ref="C176:E176" si="78">AVERAGE(C166:C175)</f>
        <v>1.2</v>
      </c>
      <c r="D176">
        <f t="shared" si="78"/>
        <v>0.4</v>
      </c>
      <c r="E176">
        <f t="shared" si="78"/>
        <v>0.5</v>
      </c>
      <c r="F176">
        <f>AVERAGE(F166:F175)</f>
        <v>0.7</v>
      </c>
      <c r="I176">
        <f>AVERAGE(I166:I174)</f>
        <v>1.3333333333333333</v>
      </c>
      <c r="J176">
        <f>AVERAGE(J166:J174)</f>
        <v>0.22222222222222221</v>
      </c>
      <c r="K176">
        <f>AVERAGE(K166:K174)</f>
        <v>0.88888888888888884</v>
      </c>
      <c r="L176">
        <f>AVERAGE(L166:L174)</f>
        <v>0.81481481481481477</v>
      </c>
      <c r="T176" t="s">
        <v>653</v>
      </c>
      <c r="U176">
        <v>1</v>
      </c>
      <c r="V176">
        <v>-2</v>
      </c>
      <c r="W176">
        <v>1</v>
      </c>
      <c r="X176">
        <f>AVERAGE(U176:W176)</f>
        <v>0</v>
      </c>
      <c r="AA176">
        <f t="shared" ref="AA176:AC176" si="79">AVERAGE(AA166:AA175)</f>
        <v>1.2</v>
      </c>
      <c r="AB176">
        <f t="shared" si="79"/>
        <v>-0.5</v>
      </c>
      <c r="AC176">
        <f t="shared" si="79"/>
        <v>-0.2</v>
      </c>
      <c r="AD176">
        <f>AVERAGE(AD166:AD175)</f>
        <v>0.16666666666666674</v>
      </c>
    </row>
    <row r="177" spans="1:30">
      <c r="U177">
        <f t="shared" ref="U177:W177" si="80">AVERAGE(U166:U176)</f>
        <v>1.1818181818181819</v>
      </c>
      <c r="V177">
        <f t="shared" si="80"/>
        <v>0.18181818181818182</v>
      </c>
      <c r="W177">
        <f t="shared" si="80"/>
        <v>0.54545454545454541</v>
      </c>
      <c r="X177">
        <f>AVERAGE(X166:X176)</f>
        <v>0.63636363636363635</v>
      </c>
    </row>
    <row r="182" spans="1:30">
      <c r="A182" t="s">
        <v>101</v>
      </c>
      <c r="B182" t="s">
        <v>1223</v>
      </c>
      <c r="C182">
        <v>2</v>
      </c>
      <c r="D182">
        <v>2</v>
      </c>
      <c r="E182">
        <v>1</v>
      </c>
      <c r="F182">
        <f t="shared" si="55"/>
        <v>1.6666666666666667</v>
      </c>
      <c r="H182" t="s">
        <v>656</v>
      </c>
      <c r="I182">
        <v>1</v>
      </c>
      <c r="J182">
        <v>2</v>
      </c>
      <c r="K182">
        <v>-1</v>
      </c>
      <c r="L182">
        <f t="shared" si="63"/>
        <v>0.66666666666666663</v>
      </c>
      <c r="N182" t="s">
        <v>656</v>
      </c>
      <c r="O182">
        <v>1</v>
      </c>
      <c r="P182">
        <v>2</v>
      </c>
      <c r="Q182">
        <v>-1</v>
      </c>
      <c r="R182">
        <f t="shared" ref="R182:R189" si="81">AVERAGE(O182:Q182)</f>
        <v>0.66666666666666663</v>
      </c>
      <c r="T182" t="s">
        <v>1223</v>
      </c>
      <c r="U182">
        <v>2</v>
      </c>
      <c r="V182">
        <v>2</v>
      </c>
      <c r="W182">
        <v>1</v>
      </c>
      <c r="X182">
        <f t="shared" ref="X182:X193" si="82">AVERAGE(U182:W182)</f>
        <v>1.6666666666666667</v>
      </c>
      <c r="Z182" t="s">
        <v>659</v>
      </c>
      <c r="AA182">
        <v>1</v>
      </c>
      <c r="AB182">
        <v>-2</v>
      </c>
      <c r="AC182">
        <v>-1</v>
      </c>
      <c r="AD182">
        <f t="shared" si="66"/>
        <v>-0.66666666666666663</v>
      </c>
    </row>
    <row r="183" spans="1:30">
      <c r="A183" t="s">
        <v>102</v>
      </c>
      <c r="B183" t="s">
        <v>1167</v>
      </c>
      <c r="C183">
        <v>1</v>
      </c>
      <c r="D183">
        <v>2</v>
      </c>
      <c r="E183">
        <v>-1</v>
      </c>
      <c r="F183">
        <f t="shared" si="55"/>
        <v>0.66666666666666663</v>
      </c>
      <c r="H183" t="s">
        <v>603</v>
      </c>
      <c r="I183">
        <v>2</v>
      </c>
      <c r="J183">
        <v>2</v>
      </c>
      <c r="K183">
        <v>2</v>
      </c>
      <c r="L183">
        <f t="shared" si="63"/>
        <v>2</v>
      </c>
      <c r="N183" t="s">
        <v>603</v>
      </c>
      <c r="O183">
        <v>2</v>
      </c>
      <c r="P183">
        <v>2</v>
      </c>
      <c r="Q183">
        <v>2</v>
      </c>
      <c r="R183">
        <f t="shared" si="81"/>
        <v>2</v>
      </c>
      <c r="T183" t="s">
        <v>1167</v>
      </c>
      <c r="U183">
        <v>1</v>
      </c>
      <c r="V183">
        <v>2</v>
      </c>
      <c r="W183">
        <v>-1</v>
      </c>
      <c r="X183">
        <f t="shared" si="82"/>
        <v>0.66666666666666663</v>
      </c>
      <c r="Z183" t="s">
        <v>949</v>
      </c>
      <c r="AA183">
        <v>1</v>
      </c>
      <c r="AB183">
        <v>-2</v>
      </c>
      <c r="AC183">
        <v>-2</v>
      </c>
      <c r="AD183">
        <f t="shared" si="66"/>
        <v>-1</v>
      </c>
    </row>
    <row r="184" spans="1:30">
      <c r="A184" t="s">
        <v>103</v>
      </c>
      <c r="B184" t="s">
        <v>1168</v>
      </c>
      <c r="C184">
        <v>2</v>
      </c>
      <c r="D184">
        <v>2</v>
      </c>
      <c r="E184">
        <v>2</v>
      </c>
      <c r="F184">
        <f t="shared" si="55"/>
        <v>2</v>
      </c>
      <c r="H184" t="s">
        <v>604</v>
      </c>
      <c r="I184">
        <v>1</v>
      </c>
      <c r="J184">
        <v>2</v>
      </c>
      <c r="K184">
        <v>1</v>
      </c>
      <c r="L184">
        <f t="shared" si="63"/>
        <v>1.3333333333333333</v>
      </c>
      <c r="N184" t="s">
        <v>604</v>
      </c>
      <c r="O184">
        <v>1</v>
      </c>
      <c r="P184">
        <v>2</v>
      </c>
      <c r="Q184">
        <v>1</v>
      </c>
      <c r="R184">
        <f t="shared" si="81"/>
        <v>1.3333333333333333</v>
      </c>
      <c r="T184" t="s">
        <v>1168</v>
      </c>
      <c r="U184">
        <v>2</v>
      </c>
      <c r="V184">
        <v>2</v>
      </c>
      <c r="W184">
        <v>2</v>
      </c>
      <c r="X184">
        <f t="shared" si="82"/>
        <v>2</v>
      </c>
      <c r="Z184" t="s">
        <v>950</v>
      </c>
      <c r="AA184">
        <v>0</v>
      </c>
      <c r="AB184">
        <v>-2</v>
      </c>
      <c r="AC184">
        <v>-2</v>
      </c>
      <c r="AD184">
        <f t="shared" si="66"/>
        <v>-1.3333333333333333</v>
      </c>
    </row>
    <row r="185" spans="1:30">
      <c r="A185" t="s">
        <v>104</v>
      </c>
      <c r="B185" t="s">
        <v>1171</v>
      </c>
      <c r="C185">
        <v>1</v>
      </c>
      <c r="D185">
        <v>2</v>
      </c>
      <c r="E185">
        <v>1</v>
      </c>
      <c r="F185">
        <f t="shared" si="55"/>
        <v>1.3333333333333333</v>
      </c>
      <c r="H185" t="s">
        <v>657</v>
      </c>
      <c r="I185">
        <v>0</v>
      </c>
      <c r="J185">
        <v>1</v>
      </c>
      <c r="K185">
        <v>0</v>
      </c>
      <c r="L185">
        <f t="shared" si="63"/>
        <v>0.33333333333333331</v>
      </c>
      <c r="N185" t="s">
        <v>657</v>
      </c>
      <c r="O185">
        <v>0</v>
      </c>
      <c r="P185">
        <v>1</v>
      </c>
      <c r="Q185">
        <v>0</v>
      </c>
      <c r="R185">
        <f t="shared" si="81"/>
        <v>0.33333333333333331</v>
      </c>
      <c r="T185" t="s">
        <v>1171</v>
      </c>
      <c r="U185">
        <v>1</v>
      </c>
      <c r="V185">
        <v>2</v>
      </c>
      <c r="W185">
        <v>1</v>
      </c>
      <c r="X185">
        <f t="shared" si="82"/>
        <v>1.3333333333333333</v>
      </c>
      <c r="Z185" t="s">
        <v>660</v>
      </c>
      <c r="AA185">
        <v>1</v>
      </c>
      <c r="AB185">
        <v>-2</v>
      </c>
      <c r="AC185">
        <v>-1</v>
      </c>
      <c r="AD185">
        <f t="shared" si="66"/>
        <v>-0.66666666666666663</v>
      </c>
    </row>
    <row r="186" spans="1:30">
      <c r="A186" t="s">
        <v>105</v>
      </c>
      <c r="B186" t="s">
        <v>1224</v>
      </c>
      <c r="C186">
        <v>0</v>
      </c>
      <c r="D186">
        <v>1</v>
      </c>
      <c r="E186">
        <v>0</v>
      </c>
      <c r="F186">
        <f t="shared" si="55"/>
        <v>0.33333333333333331</v>
      </c>
      <c r="H186" t="s">
        <v>658</v>
      </c>
      <c r="I186">
        <v>1</v>
      </c>
      <c r="J186">
        <v>-2</v>
      </c>
      <c r="K186">
        <v>-2</v>
      </c>
      <c r="L186">
        <f t="shared" si="63"/>
        <v>-1</v>
      </c>
      <c r="N186" t="s">
        <v>659</v>
      </c>
      <c r="O186">
        <v>1</v>
      </c>
      <c r="P186">
        <v>-2</v>
      </c>
      <c r="Q186">
        <v>-1</v>
      </c>
      <c r="R186">
        <f t="shared" si="81"/>
        <v>-0.66666666666666663</v>
      </c>
      <c r="T186" t="s">
        <v>1224</v>
      </c>
      <c r="U186">
        <v>0</v>
      </c>
      <c r="V186">
        <v>1</v>
      </c>
      <c r="W186">
        <v>0</v>
      </c>
      <c r="X186">
        <f t="shared" si="82"/>
        <v>0.33333333333333331</v>
      </c>
      <c r="Z186" t="s">
        <v>951</v>
      </c>
      <c r="AA186">
        <v>2</v>
      </c>
      <c r="AB186">
        <v>1</v>
      </c>
      <c r="AC186">
        <v>0</v>
      </c>
      <c r="AD186">
        <f t="shared" si="66"/>
        <v>1</v>
      </c>
    </row>
    <row r="187" spans="1:30">
      <c r="A187" t="s">
        <v>106</v>
      </c>
      <c r="B187" t="s">
        <v>1225</v>
      </c>
      <c r="C187">
        <v>1</v>
      </c>
      <c r="D187">
        <v>-2</v>
      </c>
      <c r="E187">
        <v>-1</v>
      </c>
      <c r="F187">
        <f t="shared" si="55"/>
        <v>-0.66666666666666663</v>
      </c>
      <c r="H187" t="s">
        <v>659</v>
      </c>
      <c r="I187">
        <v>1</v>
      </c>
      <c r="J187">
        <v>-2</v>
      </c>
      <c r="K187">
        <v>-1</v>
      </c>
      <c r="L187">
        <f t="shared" si="63"/>
        <v>-0.66666666666666663</v>
      </c>
      <c r="N187" t="s">
        <v>606</v>
      </c>
      <c r="O187">
        <v>1</v>
      </c>
      <c r="P187">
        <v>1</v>
      </c>
      <c r="Q187">
        <v>2</v>
      </c>
      <c r="R187">
        <f t="shared" si="81"/>
        <v>1.3333333333333333</v>
      </c>
      <c r="T187" t="s">
        <v>1225</v>
      </c>
      <c r="U187">
        <v>1</v>
      </c>
      <c r="V187">
        <v>-2</v>
      </c>
      <c r="W187">
        <v>-1</v>
      </c>
      <c r="X187">
        <f t="shared" si="82"/>
        <v>-0.66666666666666663</v>
      </c>
      <c r="Z187" t="s">
        <v>952</v>
      </c>
      <c r="AA187">
        <v>-2</v>
      </c>
      <c r="AB187">
        <v>-2</v>
      </c>
      <c r="AC187">
        <v>-2</v>
      </c>
      <c r="AD187">
        <f t="shared" si="66"/>
        <v>-2</v>
      </c>
    </row>
    <row r="188" spans="1:30">
      <c r="A188" t="s">
        <v>107</v>
      </c>
      <c r="B188" t="s">
        <v>1173</v>
      </c>
      <c r="C188">
        <v>1</v>
      </c>
      <c r="D188">
        <v>1</v>
      </c>
      <c r="E188">
        <v>2</v>
      </c>
      <c r="F188">
        <f t="shared" si="55"/>
        <v>1.3333333333333333</v>
      </c>
      <c r="H188" t="s">
        <v>606</v>
      </c>
      <c r="I188">
        <v>1</v>
      </c>
      <c r="J188">
        <v>1</v>
      </c>
      <c r="K188">
        <v>2</v>
      </c>
      <c r="L188">
        <f t="shared" si="63"/>
        <v>1.3333333333333333</v>
      </c>
      <c r="N188" t="s">
        <v>607</v>
      </c>
      <c r="O188">
        <v>2</v>
      </c>
      <c r="P188">
        <v>1</v>
      </c>
      <c r="Q188">
        <v>2</v>
      </c>
      <c r="R188">
        <f t="shared" si="81"/>
        <v>1.6666666666666667</v>
      </c>
      <c r="T188" t="s">
        <v>1173</v>
      </c>
      <c r="U188">
        <v>1</v>
      </c>
      <c r="V188">
        <v>1</v>
      </c>
      <c r="W188">
        <v>2</v>
      </c>
      <c r="X188">
        <f t="shared" si="82"/>
        <v>1.3333333333333333</v>
      </c>
      <c r="Z188" t="s">
        <v>953</v>
      </c>
      <c r="AA188">
        <v>0</v>
      </c>
      <c r="AB188">
        <v>-1</v>
      </c>
      <c r="AC188">
        <v>-2</v>
      </c>
      <c r="AD188">
        <f t="shared" si="66"/>
        <v>-1</v>
      </c>
    </row>
    <row r="189" spans="1:30">
      <c r="A189" t="s">
        <v>108</v>
      </c>
      <c r="B189" t="s">
        <v>1174</v>
      </c>
      <c r="C189">
        <v>2</v>
      </c>
      <c r="D189">
        <v>1</v>
      </c>
      <c r="E189">
        <v>2</v>
      </c>
      <c r="F189">
        <f t="shared" si="55"/>
        <v>1.6666666666666667</v>
      </c>
      <c r="H189" t="s">
        <v>607</v>
      </c>
      <c r="I189">
        <v>2</v>
      </c>
      <c r="J189">
        <v>1</v>
      </c>
      <c r="K189">
        <v>2</v>
      </c>
      <c r="L189">
        <f t="shared" si="63"/>
        <v>1.6666666666666667</v>
      </c>
      <c r="N189" t="s">
        <v>661</v>
      </c>
      <c r="O189">
        <v>1</v>
      </c>
      <c r="P189">
        <v>1</v>
      </c>
      <c r="Q189">
        <v>-2</v>
      </c>
      <c r="R189">
        <f t="shared" si="81"/>
        <v>0</v>
      </c>
      <c r="T189" t="s">
        <v>1174</v>
      </c>
      <c r="U189">
        <v>2</v>
      </c>
      <c r="V189">
        <v>1</v>
      </c>
      <c r="W189">
        <v>2</v>
      </c>
      <c r="X189">
        <f t="shared" si="82"/>
        <v>1.6666666666666667</v>
      </c>
      <c r="Z189" t="s">
        <v>954</v>
      </c>
      <c r="AA189">
        <v>-1</v>
      </c>
      <c r="AB189">
        <v>-2</v>
      </c>
      <c r="AC189">
        <v>-2</v>
      </c>
      <c r="AD189">
        <f t="shared" si="66"/>
        <v>-1.6666666666666667</v>
      </c>
    </row>
    <row r="190" spans="1:30">
      <c r="A190" t="s">
        <v>109</v>
      </c>
      <c r="B190" t="s">
        <v>1226</v>
      </c>
      <c r="C190">
        <v>-1</v>
      </c>
      <c r="D190">
        <v>1</v>
      </c>
      <c r="E190">
        <v>-1</v>
      </c>
      <c r="F190">
        <f t="shared" si="55"/>
        <v>-0.33333333333333331</v>
      </c>
      <c r="H190" t="s">
        <v>660</v>
      </c>
      <c r="I190">
        <v>1</v>
      </c>
      <c r="J190">
        <v>-2</v>
      </c>
      <c r="K190">
        <v>-1</v>
      </c>
      <c r="L190">
        <f t="shared" si="63"/>
        <v>-0.66666666666666663</v>
      </c>
      <c r="O190">
        <f t="shared" ref="O190:Q190" si="83">AVERAGE(O182:O189)</f>
        <v>1.125</v>
      </c>
      <c r="P190">
        <f t="shared" si="83"/>
        <v>1</v>
      </c>
      <c r="Q190">
        <f t="shared" si="83"/>
        <v>0.375</v>
      </c>
      <c r="R190">
        <f>AVERAGE(R182:R189)</f>
        <v>0.83333333333333337</v>
      </c>
      <c r="T190" t="s">
        <v>1226</v>
      </c>
      <c r="U190">
        <v>-1</v>
      </c>
      <c r="V190">
        <v>1</v>
      </c>
      <c r="W190">
        <v>-1</v>
      </c>
      <c r="X190">
        <f t="shared" si="82"/>
        <v>-0.33333333333333331</v>
      </c>
      <c r="Z190" t="s">
        <v>955</v>
      </c>
      <c r="AA190">
        <v>-2</v>
      </c>
      <c r="AB190">
        <v>-2</v>
      </c>
      <c r="AC190">
        <v>-2</v>
      </c>
      <c r="AD190">
        <f t="shared" si="66"/>
        <v>-2</v>
      </c>
    </row>
    <row r="191" spans="1:30">
      <c r="A191" t="s">
        <v>110</v>
      </c>
      <c r="B191" t="s">
        <v>1227</v>
      </c>
      <c r="C191">
        <v>1</v>
      </c>
      <c r="D191">
        <v>1</v>
      </c>
      <c r="E191">
        <v>-2</v>
      </c>
      <c r="F191">
        <f t="shared" si="55"/>
        <v>0</v>
      </c>
      <c r="H191" t="s">
        <v>661</v>
      </c>
      <c r="I191">
        <v>1</v>
      </c>
      <c r="J191">
        <v>1</v>
      </c>
      <c r="K191">
        <v>-2</v>
      </c>
      <c r="L191">
        <f t="shared" si="63"/>
        <v>0</v>
      </c>
      <c r="T191" t="s">
        <v>1227</v>
      </c>
      <c r="U191">
        <v>1</v>
      </c>
      <c r="V191">
        <v>1</v>
      </c>
      <c r="W191">
        <v>-2</v>
      </c>
      <c r="X191">
        <f t="shared" si="82"/>
        <v>0</v>
      </c>
      <c r="Z191" t="s">
        <v>956</v>
      </c>
      <c r="AA191">
        <v>-2</v>
      </c>
      <c r="AB191">
        <v>-2</v>
      </c>
      <c r="AC191">
        <v>-2</v>
      </c>
      <c r="AD191">
        <f t="shared" si="66"/>
        <v>-2</v>
      </c>
    </row>
    <row r="192" spans="1:30">
      <c r="C192">
        <f t="shared" ref="C192" si="84">AVERAGE(C182:C191)</f>
        <v>1</v>
      </c>
      <c r="D192">
        <f t="shared" ref="D192" si="85">AVERAGE(D182:D191)</f>
        <v>1.1000000000000001</v>
      </c>
      <c r="E192">
        <f t="shared" ref="E192" si="86">AVERAGE(E182:E191)</f>
        <v>0.3</v>
      </c>
      <c r="F192">
        <f t="shared" ref="F192" si="87">AVERAGE(F182:F191)</f>
        <v>0.79999999999999993</v>
      </c>
      <c r="I192">
        <f t="shared" ref="I192:AC192" si="88">AVERAGE(I182:I191)</f>
        <v>1.1000000000000001</v>
      </c>
      <c r="J192">
        <f t="shared" si="88"/>
        <v>0.4</v>
      </c>
      <c r="K192">
        <f t="shared" si="88"/>
        <v>0</v>
      </c>
      <c r="L192">
        <f t="shared" si="88"/>
        <v>0.5</v>
      </c>
      <c r="T192" t="s">
        <v>658</v>
      </c>
      <c r="U192">
        <v>1</v>
      </c>
      <c r="V192">
        <v>-2</v>
      </c>
      <c r="W192">
        <v>-2</v>
      </c>
      <c r="X192">
        <f t="shared" si="82"/>
        <v>-1</v>
      </c>
      <c r="AA192">
        <f t="shared" si="88"/>
        <v>-0.2</v>
      </c>
      <c r="AB192">
        <f t="shared" si="88"/>
        <v>-1.6</v>
      </c>
      <c r="AC192">
        <f t="shared" si="88"/>
        <v>-1.6</v>
      </c>
      <c r="AD192">
        <f>AVERAGE(AD182:AD191)</f>
        <v>-1.1333333333333333</v>
      </c>
    </row>
    <row r="193" spans="1:30">
      <c r="T193" t="s">
        <v>660</v>
      </c>
      <c r="U193">
        <v>1</v>
      </c>
      <c r="V193">
        <v>-2</v>
      </c>
      <c r="W193">
        <v>-1</v>
      </c>
      <c r="X193">
        <f t="shared" si="82"/>
        <v>-0.66666666666666663</v>
      </c>
    </row>
    <row r="194" spans="1:30">
      <c r="U194">
        <f t="shared" ref="U194:W194" si="89">AVERAGE(U182:U193)</f>
        <v>1</v>
      </c>
      <c r="V194">
        <f t="shared" si="89"/>
        <v>0.58333333333333337</v>
      </c>
      <c r="W194">
        <f t="shared" si="89"/>
        <v>0</v>
      </c>
      <c r="X194">
        <f>AVERAGE(X182:X193)</f>
        <v>0.52777777777777768</v>
      </c>
    </row>
    <row r="203" spans="1:30">
      <c r="A203" t="s">
        <v>111</v>
      </c>
      <c r="B203" t="s">
        <v>1228</v>
      </c>
      <c r="C203">
        <v>-2</v>
      </c>
      <c r="D203">
        <v>-2</v>
      </c>
      <c r="E203">
        <v>2</v>
      </c>
      <c r="F203">
        <f t="shared" ref="F203:F261" si="90">AVERAGE(C203:E203)</f>
        <v>-0.66666666666666663</v>
      </c>
      <c r="H203" t="s">
        <v>662</v>
      </c>
      <c r="I203">
        <v>-2</v>
      </c>
      <c r="J203">
        <v>-2</v>
      </c>
      <c r="K203">
        <v>2</v>
      </c>
      <c r="L203">
        <f t="shared" ref="L203:L266" si="91">AVERAGE(I203:K203)</f>
        <v>-0.66666666666666663</v>
      </c>
      <c r="N203" t="s">
        <v>662</v>
      </c>
      <c r="O203">
        <v>-2</v>
      </c>
      <c r="P203">
        <v>-2</v>
      </c>
      <c r="Q203">
        <v>2</v>
      </c>
      <c r="R203">
        <f t="shared" ref="R203:R210" si="92">AVERAGE(O203:Q203)</f>
        <v>-0.66666666666666663</v>
      </c>
      <c r="T203" t="s">
        <v>1228</v>
      </c>
      <c r="U203">
        <v>-2</v>
      </c>
      <c r="V203">
        <v>-2</v>
      </c>
      <c r="W203">
        <v>2</v>
      </c>
      <c r="X203">
        <f t="shared" ref="X203:X217" si="93">AVERAGE(U203:W203)</f>
        <v>-0.66666666666666663</v>
      </c>
      <c r="Z203" t="s">
        <v>670</v>
      </c>
      <c r="AA203">
        <v>2</v>
      </c>
      <c r="AB203">
        <v>1</v>
      </c>
      <c r="AC203">
        <v>2</v>
      </c>
      <c r="AD203">
        <f t="shared" ref="AD203:AD266" si="94">AVERAGE(AA203:AC203)</f>
        <v>1.6666666666666667</v>
      </c>
    </row>
    <row r="204" spans="1:30">
      <c r="A204" t="s">
        <v>112</v>
      </c>
      <c r="B204" t="s">
        <v>1229</v>
      </c>
      <c r="C204">
        <v>0</v>
      </c>
      <c r="D204">
        <v>-2</v>
      </c>
      <c r="E204">
        <v>-2</v>
      </c>
      <c r="F204">
        <f t="shared" si="90"/>
        <v>-1.3333333333333333</v>
      </c>
      <c r="H204" t="s">
        <v>663</v>
      </c>
      <c r="I204">
        <v>2</v>
      </c>
      <c r="J204">
        <v>-1</v>
      </c>
      <c r="K204">
        <v>1</v>
      </c>
      <c r="L204">
        <f t="shared" si="91"/>
        <v>0.66666666666666663</v>
      </c>
      <c r="N204" t="s">
        <v>666</v>
      </c>
      <c r="O204">
        <v>1</v>
      </c>
      <c r="P204">
        <v>-2</v>
      </c>
      <c r="Q204">
        <v>1</v>
      </c>
      <c r="R204">
        <f t="shared" si="92"/>
        <v>0</v>
      </c>
      <c r="T204" t="s">
        <v>1229</v>
      </c>
      <c r="U204">
        <v>0</v>
      </c>
      <c r="V204">
        <v>-2</v>
      </c>
      <c r="W204">
        <v>-2</v>
      </c>
      <c r="X204">
        <f t="shared" si="93"/>
        <v>-1.3333333333333333</v>
      </c>
      <c r="Z204" t="s">
        <v>665</v>
      </c>
      <c r="AA204">
        <v>1</v>
      </c>
      <c r="AB204">
        <v>-1</v>
      </c>
      <c r="AC204">
        <v>-2</v>
      </c>
      <c r="AD204">
        <f t="shared" si="94"/>
        <v>-0.66666666666666663</v>
      </c>
    </row>
    <row r="205" spans="1:30">
      <c r="A205" t="s">
        <v>113</v>
      </c>
      <c r="B205" t="s">
        <v>1230</v>
      </c>
      <c r="C205">
        <v>1</v>
      </c>
      <c r="D205">
        <v>-2</v>
      </c>
      <c r="E205">
        <v>1</v>
      </c>
      <c r="F205">
        <f t="shared" si="90"/>
        <v>0</v>
      </c>
      <c r="H205" t="s">
        <v>664</v>
      </c>
      <c r="I205">
        <v>1</v>
      </c>
      <c r="J205">
        <v>-1</v>
      </c>
      <c r="K205">
        <v>-1</v>
      </c>
      <c r="L205">
        <f t="shared" si="91"/>
        <v>-0.33333333333333331</v>
      </c>
      <c r="N205" t="s">
        <v>603</v>
      </c>
      <c r="O205">
        <v>1</v>
      </c>
      <c r="P205">
        <v>2</v>
      </c>
      <c r="Q205">
        <v>1</v>
      </c>
      <c r="R205">
        <f t="shared" si="92"/>
        <v>1.3333333333333333</v>
      </c>
      <c r="T205" t="s">
        <v>1230</v>
      </c>
      <c r="U205">
        <v>1</v>
      </c>
      <c r="V205">
        <v>-2</v>
      </c>
      <c r="W205">
        <v>1</v>
      </c>
      <c r="X205">
        <f t="shared" si="93"/>
        <v>0</v>
      </c>
      <c r="Z205" t="s">
        <v>663</v>
      </c>
      <c r="AA205">
        <v>2</v>
      </c>
      <c r="AB205">
        <v>-1</v>
      </c>
      <c r="AC205">
        <v>1</v>
      </c>
      <c r="AD205">
        <f t="shared" si="94"/>
        <v>0.66666666666666663</v>
      </c>
    </row>
    <row r="206" spans="1:30">
      <c r="A206" t="s">
        <v>114</v>
      </c>
      <c r="B206" t="s">
        <v>1168</v>
      </c>
      <c r="C206">
        <v>1</v>
      </c>
      <c r="D206">
        <v>2</v>
      </c>
      <c r="E206">
        <v>1</v>
      </c>
      <c r="F206">
        <f t="shared" si="90"/>
        <v>1.3333333333333333</v>
      </c>
      <c r="H206" t="s">
        <v>665</v>
      </c>
      <c r="I206">
        <v>1</v>
      </c>
      <c r="J206">
        <v>-1</v>
      </c>
      <c r="K206">
        <v>-2</v>
      </c>
      <c r="L206">
        <f t="shared" si="91"/>
        <v>-0.66666666666666663</v>
      </c>
      <c r="N206" t="s">
        <v>667</v>
      </c>
      <c r="O206">
        <v>1</v>
      </c>
      <c r="P206">
        <v>1</v>
      </c>
      <c r="Q206">
        <v>2</v>
      </c>
      <c r="R206">
        <f t="shared" si="92"/>
        <v>1.3333333333333333</v>
      </c>
      <c r="T206" t="s">
        <v>1168</v>
      </c>
      <c r="U206">
        <v>1</v>
      </c>
      <c r="V206">
        <v>2</v>
      </c>
      <c r="W206">
        <v>1</v>
      </c>
      <c r="X206">
        <f t="shared" si="93"/>
        <v>1.3333333333333333</v>
      </c>
      <c r="Z206" t="s">
        <v>957</v>
      </c>
      <c r="AA206">
        <v>0</v>
      </c>
      <c r="AB206">
        <v>-2</v>
      </c>
      <c r="AC206">
        <v>-2</v>
      </c>
      <c r="AD206">
        <f t="shared" si="94"/>
        <v>-1.3333333333333333</v>
      </c>
    </row>
    <row r="207" spans="1:30">
      <c r="A207" t="s">
        <v>115</v>
      </c>
      <c r="B207" t="s">
        <v>1231</v>
      </c>
      <c r="C207">
        <v>1</v>
      </c>
      <c r="D207">
        <v>1</v>
      </c>
      <c r="E207">
        <v>2</v>
      </c>
      <c r="F207">
        <f t="shared" si="90"/>
        <v>1.3333333333333333</v>
      </c>
      <c r="H207" t="s">
        <v>666</v>
      </c>
      <c r="I207">
        <v>1</v>
      </c>
      <c r="J207">
        <v>-2</v>
      </c>
      <c r="K207">
        <v>1</v>
      </c>
      <c r="L207">
        <f t="shared" si="91"/>
        <v>0</v>
      </c>
      <c r="N207" t="s">
        <v>668</v>
      </c>
      <c r="O207">
        <v>2</v>
      </c>
      <c r="P207">
        <v>1</v>
      </c>
      <c r="Q207">
        <v>2</v>
      </c>
      <c r="R207">
        <f t="shared" si="92"/>
        <v>1.6666666666666667</v>
      </c>
      <c r="T207" t="s">
        <v>1231</v>
      </c>
      <c r="U207">
        <v>1</v>
      </c>
      <c r="V207">
        <v>1</v>
      </c>
      <c r="W207">
        <v>2</v>
      </c>
      <c r="X207">
        <f t="shared" si="93"/>
        <v>1.3333333333333333</v>
      </c>
      <c r="Z207" t="s">
        <v>958</v>
      </c>
      <c r="AA207">
        <v>1</v>
      </c>
      <c r="AB207">
        <v>-1</v>
      </c>
      <c r="AC207">
        <v>-2</v>
      </c>
      <c r="AD207">
        <f t="shared" si="94"/>
        <v>-0.66666666666666663</v>
      </c>
    </row>
    <row r="208" spans="1:30">
      <c r="A208" t="s">
        <v>116</v>
      </c>
      <c r="B208" t="s">
        <v>1232</v>
      </c>
      <c r="C208">
        <v>2</v>
      </c>
      <c r="D208">
        <v>1</v>
      </c>
      <c r="E208">
        <v>2</v>
      </c>
      <c r="F208">
        <f t="shared" si="90"/>
        <v>1.6666666666666667</v>
      </c>
      <c r="H208" t="s">
        <v>603</v>
      </c>
      <c r="I208">
        <v>1</v>
      </c>
      <c r="J208">
        <v>2</v>
      </c>
      <c r="K208">
        <v>1</v>
      </c>
      <c r="L208">
        <f t="shared" si="91"/>
        <v>1.3333333333333333</v>
      </c>
      <c r="N208" t="s">
        <v>669</v>
      </c>
      <c r="O208">
        <v>2</v>
      </c>
      <c r="P208">
        <v>-2</v>
      </c>
      <c r="Q208">
        <v>1</v>
      </c>
      <c r="R208">
        <f t="shared" si="92"/>
        <v>0.33333333333333331</v>
      </c>
      <c r="T208" t="s">
        <v>1232</v>
      </c>
      <c r="U208">
        <v>2</v>
      </c>
      <c r="V208">
        <v>1</v>
      </c>
      <c r="W208">
        <v>2</v>
      </c>
      <c r="X208">
        <f t="shared" si="93"/>
        <v>1.6666666666666667</v>
      </c>
      <c r="Z208" t="s">
        <v>959</v>
      </c>
      <c r="AA208">
        <v>1</v>
      </c>
      <c r="AB208">
        <v>-1</v>
      </c>
      <c r="AC208">
        <v>-1</v>
      </c>
      <c r="AD208">
        <f t="shared" si="94"/>
        <v>-0.33333333333333331</v>
      </c>
    </row>
    <row r="209" spans="1:30">
      <c r="A209" t="s">
        <v>117</v>
      </c>
      <c r="B209" t="s">
        <v>1233</v>
      </c>
      <c r="C209">
        <v>2</v>
      </c>
      <c r="D209">
        <v>-2</v>
      </c>
      <c r="E209">
        <v>1</v>
      </c>
      <c r="F209">
        <f t="shared" si="90"/>
        <v>0.33333333333333331</v>
      </c>
      <c r="H209" t="s">
        <v>667</v>
      </c>
      <c r="I209">
        <v>1</v>
      </c>
      <c r="J209">
        <v>1</v>
      </c>
      <c r="K209">
        <v>2</v>
      </c>
      <c r="L209">
        <f t="shared" si="91"/>
        <v>1.3333333333333333</v>
      </c>
      <c r="N209" t="s">
        <v>670</v>
      </c>
      <c r="O209">
        <v>2</v>
      </c>
      <c r="P209">
        <v>1</v>
      </c>
      <c r="Q209">
        <v>2</v>
      </c>
      <c r="R209">
        <f t="shared" si="92"/>
        <v>1.6666666666666667</v>
      </c>
      <c r="T209" t="s">
        <v>1233</v>
      </c>
      <c r="U209">
        <v>2</v>
      </c>
      <c r="V209">
        <v>-2</v>
      </c>
      <c r="W209">
        <v>1</v>
      </c>
      <c r="X209">
        <f t="shared" si="93"/>
        <v>0.33333333333333331</v>
      </c>
      <c r="Z209" t="s">
        <v>960</v>
      </c>
      <c r="AA209">
        <v>-1</v>
      </c>
      <c r="AB209">
        <v>1</v>
      </c>
      <c r="AC209">
        <v>-2</v>
      </c>
      <c r="AD209">
        <f t="shared" si="94"/>
        <v>-0.66666666666666663</v>
      </c>
    </row>
    <row r="210" spans="1:30">
      <c r="A210" t="s">
        <v>118</v>
      </c>
      <c r="B210" t="s">
        <v>1234</v>
      </c>
      <c r="C210">
        <v>2</v>
      </c>
      <c r="D210">
        <v>-1</v>
      </c>
      <c r="E210">
        <v>0</v>
      </c>
      <c r="F210">
        <f t="shared" si="90"/>
        <v>0.33333333333333331</v>
      </c>
      <c r="H210" t="s">
        <v>668</v>
      </c>
      <c r="I210">
        <v>2</v>
      </c>
      <c r="J210">
        <v>1</v>
      </c>
      <c r="K210">
        <v>2</v>
      </c>
      <c r="L210">
        <f t="shared" si="91"/>
        <v>1.6666666666666667</v>
      </c>
      <c r="N210" t="s">
        <v>607</v>
      </c>
      <c r="O210">
        <v>1</v>
      </c>
      <c r="P210">
        <v>1</v>
      </c>
      <c r="Q210">
        <v>2</v>
      </c>
      <c r="R210">
        <f t="shared" si="92"/>
        <v>1.3333333333333333</v>
      </c>
      <c r="T210" t="s">
        <v>1234</v>
      </c>
      <c r="U210">
        <v>2</v>
      </c>
      <c r="V210">
        <v>-1</v>
      </c>
      <c r="W210">
        <v>0</v>
      </c>
      <c r="X210">
        <f t="shared" si="93"/>
        <v>0.33333333333333331</v>
      </c>
      <c r="Z210" t="s">
        <v>961</v>
      </c>
      <c r="AA210">
        <v>1</v>
      </c>
      <c r="AB210">
        <v>-1</v>
      </c>
      <c r="AC210">
        <v>-1</v>
      </c>
      <c r="AD210">
        <f t="shared" si="94"/>
        <v>-0.33333333333333331</v>
      </c>
    </row>
    <row r="211" spans="1:30">
      <c r="A211" t="s">
        <v>119</v>
      </c>
      <c r="B211" t="s">
        <v>1235</v>
      </c>
      <c r="C211">
        <v>1</v>
      </c>
      <c r="D211">
        <v>1</v>
      </c>
      <c r="E211">
        <v>-2</v>
      </c>
      <c r="F211">
        <f t="shared" si="90"/>
        <v>0</v>
      </c>
      <c r="H211" t="s">
        <v>669</v>
      </c>
      <c r="I211">
        <v>2</v>
      </c>
      <c r="J211">
        <v>-2</v>
      </c>
      <c r="K211">
        <v>1</v>
      </c>
      <c r="L211">
        <f t="shared" si="91"/>
        <v>0.33333333333333331</v>
      </c>
      <c r="O211">
        <f t="shared" ref="O211:Q211" si="95">AVERAGE(O203:O210)</f>
        <v>1</v>
      </c>
      <c r="P211">
        <f t="shared" si="95"/>
        <v>0</v>
      </c>
      <c r="Q211">
        <f t="shared" si="95"/>
        <v>1.625</v>
      </c>
      <c r="R211">
        <f>AVERAGE(R203:R210)</f>
        <v>0.875</v>
      </c>
      <c r="T211" t="s">
        <v>1235</v>
      </c>
      <c r="U211">
        <v>1</v>
      </c>
      <c r="V211">
        <v>1</v>
      </c>
      <c r="W211">
        <v>-2</v>
      </c>
      <c r="X211">
        <f t="shared" si="93"/>
        <v>0</v>
      </c>
      <c r="Z211" t="s">
        <v>962</v>
      </c>
      <c r="AA211">
        <v>1</v>
      </c>
      <c r="AB211">
        <v>-1</v>
      </c>
      <c r="AC211">
        <v>-2</v>
      </c>
      <c r="AD211">
        <f t="shared" si="94"/>
        <v>-0.66666666666666663</v>
      </c>
    </row>
    <row r="212" spans="1:30">
      <c r="A212" t="s">
        <v>120</v>
      </c>
      <c r="B212" t="s">
        <v>1236</v>
      </c>
      <c r="C212">
        <v>2</v>
      </c>
      <c r="D212">
        <v>1</v>
      </c>
      <c r="E212">
        <v>2</v>
      </c>
      <c r="F212">
        <f t="shared" si="90"/>
        <v>1.6666666666666667</v>
      </c>
      <c r="H212" t="s">
        <v>670</v>
      </c>
      <c r="I212">
        <v>2</v>
      </c>
      <c r="J212">
        <v>1</v>
      </c>
      <c r="K212">
        <v>2</v>
      </c>
      <c r="L212">
        <f t="shared" si="91"/>
        <v>1.6666666666666667</v>
      </c>
      <c r="T212" t="s">
        <v>1236</v>
      </c>
      <c r="U212">
        <v>2</v>
      </c>
      <c r="V212">
        <v>1</v>
      </c>
      <c r="W212">
        <v>2</v>
      </c>
      <c r="X212">
        <f t="shared" si="93"/>
        <v>1.6666666666666667</v>
      </c>
      <c r="Z212" t="s">
        <v>963</v>
      </c>
      <c r="AA212">
        <v>1</v>
      </c>
      <c r="AB212">
        <v>-2</v>
      </c>
      <c r="AC212">
        <v>-2</v>
      </c>
      <c r="AD212">
        <f t="shared" si="94"/>
        <v>-1</v>
      </c>
    </row>
    <row r="213" spans="1:30">
      <c r="A213" t="s">
        <v>121</v>
      </c>
      <c r="B213" t="s">
        <v>1174</v>
      </c>
      <c r="C213">
        <v>1</v>
      </c>
      <c r="D213">
        <v>1</v>
      </c>
      <c r="E213">
        <v>2</v>
      </c>
      <c r="F213">
        <f t="shared" si="90"/>
        <v>1.3333333333333333</v>
      </c>
      <c r="H213" t="s">
        <v>607</v>
      </c>
      <c r="I213">
        <v>1</v>
      </c>
      <c r="J213">
        <v>1</v>
      </c>
      <c r="K213">
        <v>2</v>
      </c>
      <c r="L213">
        <f t="shared" si="91"/>
        <v>1.3333333333333333</v>
      </c>
      <c r="T213" t="s">
        <v>1174</v>
      </c>
      <c r="U213">
        <v>1</v>
      </c>
      <c r="V213">
        <v>1</v>
      </c>
      <c r="W213">
        <v>2</v>
      </c>
      <c r="X213">
        <f t="shared" si="93"/>
        <v>1.3333333333333333</v>
      </c>
    </row>
    <row r="214" spans="1:30">
      <c r="C214">
        <f t="shared" ref="C214:F214" si="96">AVERAGE(C203:C213)</f>
        <v>1</v>
      </c>
      <c r="D214">
        <f t="shared" si="96"/>
        <v>-0.18181818181818182</v>
      </c>
      <c r="E214">
        <f t="shared" si="96"/>
        <v>0.81818181818181823</v>
      </c>
      <c r="F214">
        <f t="shared" si="96"/>
        <v>0.54545454545454541</v>
      </c>
      <c r="I214">
        <f>AVERAGE(I203:I213)</f>
        <v>1.0909090909090908</v>
      </c>
      <c r="J214">
        <f t="shared" ref="J214:L214" si="97">AVERAGE(J203:J213)</f>
        <v>-0.27272727272727271</v>
      </c>
      <c r="K214">
        <f t="shared" si="97"/>
        <v>1</v>
      </c>
      <c r="L214">
        <f t="shared" si="97"/>
        <v>0.60606060606060597</v>
      </c>
      <c r="T214" t="s">
        <v>662</v>
      </c>
      <c r="U214">
        <v>-2</v>
      </c>
      <c r="V214">
        <v>-2</v>
      </c>
      <c r="W214">
        <v>2</v>
      </c>
      <c r="X214">
        <f t="shared" si="93"/>
        <v>-0.66666666666666663</v>
      </c>
      <c r="AA214">
        <f>AVERAGE(AA203:AA212)</f>
        <v>0.9</v>
      </c>
      <c r="AB214">
        <f t="shared" ref="AB214:AD214" si="98">AVERAGE(AB203:AB212)</f>
        <v>-0.8</v>
      </c>
      <c r="AC214">
        <f t="shared" si="98"/>
        <v>-1.1000000000000001</v>
      </c>
      <c r="AD214">
        <f t="shared" si="98"/>
        <v>-0.33333333333333337</v>
      </c>
    </row>
    <row r="215" spans="1:30">
      <c r="T215" t="s">
        <v>663</v>
      </c>
      <c r="U215">
        <v>2</v>
      </c>
      <c r="V215">
        <v>-1</v>
      </c>
      <c r="W215">
        <v>1</v>
      </c>
      <c r="X215">
        <f t="shared" si="93"/>
        <v>0.66666666666666663</v>
      </c>
    </row>
    <row r="216" spans="1:30">
      <c r="T216" t="s">
        <v>664</v>
      </c>
      <c r="U216">
        <v>1</v>
      </c>
      <c r="V216">
        <v>-1</v>
      </c>
      <c r="W216">
        <v>-1</v>
      </c>
      <c r="X216">
        <f t="shared" si="93"/>
        <v>-0.33333333333333331</v>
      </c>
    </row>
    <row r="217" spans="1:30">
      <c r="T217" t="s">
        <v>665</v>
      </c>
      <c r="U217">
        <v>1</v>
      </c>
      <c r="V217">
        <v>-1</v>
      </c>
      <c r="W217">
        <v>-2</v>
      </c>
      <c r="X217">
        <f t="shared" si="93"/>
        <v>-0.66666666666666663</v>
      </c>
    </row>
    <row r="218" spans="1:30">
      <c r="U218">
        <f t="shared" ref="U218:W218" si="99">AVERAGE(U203:U217)</f>
        <v>0.8666666666666667</v>
      </c>
      <c r="V218">
        <f t="shared" si="99"/>
        <v>-0.46666666666666667</v>
      </c>
      <c r="W218">
        <f t="shared" si="99"/>
        <v>0.6</v>
      </c>
      <c r="X218">
        <f>AVERAGE(X203:X217)</f>
        <v>0.33333333333333331</v>
      </c>
    </row>
    <row r="225" spans="1:30">
      <c r="A225" t="s">
        <v>122</v>
      </c>
      <c r="B225" t="s">
        <v>1228</v>
      </c>
      <c r="C225">
        <v>1</v>
      </c>
      <c r="D225">
        <v>-1</v>
      </c>
      <c r="E225">
        <v>1</v>
      </c>
      <c r="F225">
        <f t="shared" si="90"/>
        <v>0.33333333333333331</v>
      </c>
      <c r="H225" t="s">
        <v>662</v>
      </c>
      <c r="I225">
        <v>1</v>
      </c>
      <c r="J225">
        <v>-1</v>
      </c>
      <c r="K225">
        <v>1</v>
      </c>
      <c r="L225">
        <f t="shared" si="91"/>
        <v>0.33333333333333331</v>
      </c>
      <c r="N225" t="s">
        <v>662</v>
      </c>
      <c r="O225">
        <v>1</v>
      </c>
      <c r="P225">
        <v>-1</v>
      </c>
      <c r="Q225">
        <v>1</v>
      </c>
      <c r="R225">
        <f t="shared" ref="R225:R234" si="100">AVERAGE(O225:Q225)</f>
        <v>0.33333333333333331</v>
      </c>
      <c r="T225" t="s">
        <v>1228</v>
      </c>
      <c r="U225">
        <v>1</v>
      </c>
      <c r="V225">
        <v>-1</v>
      </c>
      <c r="W225">
        <v>1</v>
      </c>
      <c r="X225">
        <f t="shared" ref="X225:X234" si="101">AVERAGE(U225:W225)</f>
        <v>0.33333333333333331</v>
      </c>
      <c r="Z225" t="s">
        <v>964</v>
      </c>
      <c r="AA225">
        <v>1</v>
      </c>
      <c r="AB225">
        <v>-2</v>
      </c>
      <c r="AC225">
        <v>-1</v>
      </c>
      <c r="AD225">
        <f t="shared" si="94"/>
        <v>-0.66666666666666663</v>
      </c>
    </row>
    <row r="226" spans="1:30">
      <c r="A226" t="s">
        <v>123</v>
      </c>
      <c r="B226" t="s">
        <v>1237</v>
      </c>
      <c r="C226">
        <v>1</v>
      </c>
      <c r="D226">
        <v>1</v>
      </c>
      <c r="E226">
        <v>2</v>
      </c>
      <c r="F226">
        <f t="shared" si="90"/>
        <v>1.3333333333333333</v>
      </c>
      <c r="H226" t="s">
        <v>671</v>
      </c>
      <c r="I226">
        <v>1</v>
      </c>
      <c r="J226">
        <v>1</v>
      </c>
      <c r="K226">
        <v>2</v>
      </c>
      <c r="L226">
        <f t="shared" si="91"/>
        <v>1.3333333333333333</v>
      </c>
      <c r="N226" t="s">
        <v>671</v>
      </c>
      <c r="O226">
        <v>1</v>
      </c>
      <c r="P226">
        <v>1</v>
      </c>
      <c r="Q226">
        <v>2</v>
      </c>
      <c r="R226">
        <f t="shared" si="100"/>
        <v>1.3333333333333333</v>
      </c>
      <c r="T226" t="s">
        <v>1237</v>
      </c>
      <c r="U226">
        <v>1</v>
      </c>
      <c r="V226">
        <v>1</v>
      </c>
      <c r="W226">
        <v>2</v>
      </c>
      <c r="X226">
        <f t="shared" si="101"/>
        <v>1.3333333333333333</v>
      </c>
      <c r="Z226" t="s">
        <v>965</v>
      </c>
      <c r="AA226">
        <v>1</v>
      </c>
      <c r="AB226">
        <v>-2</v>
      </c>
      <c r="AC226">
        <v>-2</v>
      </c>
      <c r="AD226">
        <f t="shared" si="94"/>
        <v>-1</v>
      </c>
    </row>
    <row r="227" spans="1:30">
      <c r="A227" t="s">
        <v>124</v>
      </c>
      <c r="B227" t="s">
        <v>1167</v>
      </c>
      <c r="C227">
        <v>0</v>
      </c>
      <c r="D227">
        <v>1</v>
      </c>
      <c r="E227">
        <v>1</v>
      </c>
      <c r="F227">
        <f t="shared" si="90"/>
        <v>0.66666666666666663</v>
      </c>
      <c r="H227" t="s">
        <v>656</v>
      </c>
      <c r="I227">
        <v>0</v>
      </c>
      <c r="J227">
        <v>1</v>
      </c>
      <c r="K227">
        <v>1</v>
      </c>
      <c r="L227">
        <f t="shared" si="91"/>
        <v>0.66666666666666663</v>
      </c>
      <c r="N227" t="s">
        <v>656</v>
      </c>
      <c r="O227">
        <v>0</v>
      </c>
      <c r="P227">
        <v>1</v>
      </c>
      <c r="Q227">
        <v>1</v>
      </c>
      <c r="R227">
        <f t="shared" si="100"/>
        <v>0.66666666666666663</v>
      </c>
      <c r="T227" t="s">
        <v>1167</v>
      </c>
      <c r="U227">
        <v>0</v>
      </c>
      <c r="V227">
        <v>1</v>
      </c>
      <c r="W227">
        <v>1</v>
      </c>
      <c r="X227">
        <f t="shared" si="101"/>
        <v>0.66666666666666663</v>
      </c>
      <c r="Z227" t="s">
        <v>674</v>
      </c>
      <c r="AA227">
        <v>2</v>
      </c>
      <c r="AB227">
        <v>2</v>
      </c>
      <c r="AC227">
        <v>0</v>
      </c>
      <c r="AD227">
        <f t="shared" si="94"/>
        <v>1.3333333333333333</v>
      </c>
    </row>
    <row r="228" spans="1:30">
      <c r="A228" t="s">
        <v>125</v>
      </c>
      <c r="B228" t="s">
        <v>1168</v>
      </c>
      <c r="C228">
        <v>1</v>
      </c>
      <c r="D228">
        <v>2</v>
      </c>
      <c r="E228">
        <v>2</v>
      </c>
      <c r="F228">
        <f t="shared" si="90"/>
        <v>1.6666666666666667</v>
      </c>
      <c r="H228" t="s">
        <v>603</v>
      </c>
      <c r="I228">
        <v>1</v>
      </c>
      <c r="J228">
        <v>2</v>
      </c>
      <c r="K228">
        <v>2</v>
      </c>
      <c r="L228">
        <f t="shared" si="91"/>
        <v>1.6666666666666667</v>
      </c>
      <c r="N228" t="s">
        <v>603</v>
      </c>
      <c r="O228">
        <v>1</v>
      </c>
      <c r="P228">
        <v>2</v>
      </c>
      <c r="Q228">
        <v>2</v>
      </c>
      <c r="R228">
        <f t="shared" si="100"/>
        <v>1.6666666666666667</v>
      </c>
      <c r="T228" t="s">
        <v>1168</v>
      </c>
      <c r="U228">
        <v>1</v>
      </c>
      <c r="V228">
        <v>2</v>
      </c>
      <c r="W228">
        <v>2</v>
      </c>
      <c r="X228">
        <f t="shared" si="101"/>
        <v>1.6666666666666667</v>
      </c>
      <c r="Z228" t="s">
        <v>966</v>
      </c>
      <c r="AA228">
        <v>1</v>
      </c>
      <c r="AB228">
        <v>-1</v>
      </c>
      <c r="AC228">
        <v>0</v>
      </c>
      <c r="AD228">
        <f t="shared" si="94"/>
        <v>0</v>
      </c>
    </row>
    <row r="229" spans="1:30">
      <c r="A229" t="s">
        <v>126</v>
      </c>
      <c r="B229" t="s">
        <v>1238</v>
      </c>
      <c r="C229">
        <v>-1</v>
      </c>
      <c r="D229">
        <v>-2</v>
      </c>
      <c r="E229">
        <v>-1</v>
      </c>
      <c r="F229">
        <f t="shared" si="90"/>
        <v>-1.3333333333333333</v>
      </c>
      <c r="H229" t="s">
        <v>672</v>
      </c>
      <c r="I229">
        <v>-1</v>
      </c>
      <c r="J229">
        <v>-2</v>
      </c>
      <c r="K229">
        <v>-1</v>
      </c>
      <c r="L229">
        <f t="shared" si="91"/>
        <v>-1.3333333333333333</v>
      </c>
      <c r="N229" t="s">
        <v>672</v>
      </c>
      <c r="O229">
        <v>-1</v>
      </c>
      <c r="P229">
        <v>-2</v>
      </c>
      <c r="Q229">
        <v>-1</v>
      </c>
      <c r="R229">
        <f t="shared" si="100"/>
        <v>-1.3333333333333333</v>
      </c>
      <c r="T229" t="s">
        <v>1238</v>
      </c>
      <c r="U229">
        <v>-1</v>
      </c>
      <c r="V229">
        <v>-2</v>
      </c>
      <c r="W229">
        <v>-1</v>
      </c>
      <c r="X229">
        <f t="shared" si="101"/>
        <v>-1.3333333333333333</v>
      </c>
      <c r="Z229" t="s">
        <v>967</v>
      </c>
      <c r="AA229">
        <v>-1</v>
      </c>
      <c r="AB229">
        <v>-2</v>
      </c>
      <c r="AC229">
        <v>-2</v>
      </c>
      <c r="AD229">
        <f t="shared" si="94"/>
        <v>-1.6666666666666667</v>
      </c>
    </row>
    <row r="230" spans="1:30">
      <c r="A230" t="s">
        <v>127</v>
      </c>
      <c r="B230" t="s">
        <v>1239</v>
      </c>
      <c r="C230">
        <v>1</v>
      </c>
      <c r="D230">
        <v>1</v>
      </c>
      <c r="E230">
        <v>1</v>
      </c>
      <c r="F230">
        <f t="shared" si="90"/>
        <v>1</v>
      </c>
      <c r="H230" t="s">
        <v>673</v>
      </c>
      <c r="I230">
        <v>1</v>
      </c>
      <c r="J230">
        <v>1</v>
      </c>
      <c r="K230">
        <v>1</v>
      </c>
      <c r="L230">
        <f t="shared" si="91"/>
        <v>1</v>
      </c>
      <c r="N230" t="s">
        <v>673</v>
      </c>
      <c r="O230">
        <v>1</v>
      </c>
      <c r="P230">
        <v>1</v>
      </c>
      <c r="Q230">
        <v>1</v>
      </c>
      <c r="R230">
        <f t="shared" si="100"/>
        <v>1</v>
      </c>
      <c r="T230" t="s">
        <v>1239</v>
      </c>
      <c r="U230">
        <v>1</v>
      </c>
      <c r="V230">
        <v>1</v>
      </c>
      <c r="W230">
        <v>1</v>
      </c>
      <c r="X230">
        <f t="shared" si="101"/>
        <v>1</v>
      </c>
      <c r="Z230" t="s">
        <v>968</v>
      </c>
      <c r="AA230" s="1">
        <v>-1.5</v>
      </c>
      <c r="AB230">
        <v>-1</v>
      </c>
      <c r="AC230">
        <v>-2</v>
      </c>
      <c r="AD230">
        <f t="shared" si="94"/>
        <v>-1.5</v>
      </c>
    </row>
    <row r="231" spans="1:30">
      <c r="A231" t="s">
        <v>128</v>
      </c>
      <c r="B231" t="s">
        <v>1171</v>
      </c>
      <c r="C231">
        <v>1</v>
      </c>
      <c r="D231">
        <v>1</v>
      </c>
      <c r="E231">
        <v>1</v>
      </c>
      <c r="F231">
        <f t="shared" si="90"/>
        <v>1</v>
      </c>
      <c r="H231" t="s">
        <v>604</v>
      </c>
      <c r="I231">
        <v>1</v>
      </c>
      <c r="J231">
        <v>1</v>
      </c>
      <c r="K231">
        <v>1</v>
      </c>
      <c r="L231">
        <f t="shared" si="91"/>
        <v>1</v>
      </c>
      <c r="N231" t="s">
        <v>604</v>
      </c>
      <c r="O231">
        <v>1</v>
      </c>
      <c r="P231">
        <v>1</v>
      </c>
      <c r="Q231">
        <v>1</v>
      </c>
      <c r="R231">
        <f t="shared" si="100"/>
        <v>1</v>
      </c>
      <c r="T231" t="s">
        <v>1171</v>
      </c>
      <c r="U231">
        <v>1</v>
      </c>
      <c r="V231">
        <v>1</v>
      </c>
      <c r="W231">
        <v>1</v>
      </c>
      <c r="X231">
        <f t="shared" si="101"/>
        <v>1</v>
      </c>
      <c r="Z231" t="s">
        <v>672</v>
      </c>
      <c r="AA231">
        <v>-1</v>
      </c>
      <c r="AB231">
        <v>-2</v>
      </c>
      <c r="AC231">
        <v>-1</v>
      </c>
      <c r="AD231">
        <f t="shared" si="94"/>
        <v>-1.3333333333333333</v>
      </c>
    </row>
    <row r="232" spans="1:30">
      <c r="A232" t="s">
        <v>129</v>
      </c>
      <c r="B232" t="s">
        <v>1240</v>
      </c>
      <c r="C232">
        <v>2</v>
      </c>
      <c r="D232">
        <v>2</v>
      </c>
      <c r="E232">
        <v>0</v>
      </c>
      <c r="F232">
        <f t="shared" si="90"/>
        <v>1.3333333333333333</v>
      </c>
      <c r="H232" t="s">
        <v>674</v>
      </c>
      <c r="I232">
        <v>2</v>
      </c>
      <c r="J232">
        <v>2</v>
      </c>
      <c r="K232">
        <v>0</v>
      </c>
      <c r="L232">
        <f t="shared" si="91"/>
        <v>1.3333333333333333</v>
      </c>
      <c r="N232" t="s">
        <v>674</v>
      </c>
      <c r="O232">
        <v>2</v>
      </c>
      <c r="P232">
        <v>2</v>
      </c>
      <c r="Q232">
        <v>0</v>
      </c>
      <c r="R232">
        <f t="shared" si="100"/>
        <v>1.3333333333333333</v>
      </c>
      <c r="T232" t="s">
        <v>1240</v>
      </c>
      <c r="U232">
        <v>2</v>
      </c>
      <c r="V232">
        <v>2</v>
      </c>
      <c r="W232">
        <v>0</v>
      </c>
      <c r="X232">
        <f t="shared" si="101"/>
        <v>1.3333333333333333</v>
      </c>
      <c r="Z232" t="s">
        <v>969</v>
      </c>
      <c r="AA232">
        <v>1</v>
      </c>
      <c r="AB232">
        <v>1</v>
      </c>
      <c r="AC232">
        <v>1</v>
      </c>
      <c r="AD232">
        <f t="shared" si="94"/>
        <v>1</v>
      </c>
    </row>
    <row r="233" spans="1:30">
      <c r="A233" t="s">
        <v>130</v>
      </c>
      <c r="B233" t="s">
        <v>1173</v>
      </c>
      <c r="C233">
        <v>1</v>
      </c>
      <c r="D233">
        <v>2</v>
      </c>
      <c r="E233">
        <v>2</v>
      </c>
      <c r="F233">
        <f t="shared" si="90"/>
        <v>1.6666666666666667</v>
      </c>
      <c r="H233" t="s">
        <v>606</v>
      </c>
      <c r="I233">
        <v>1</v>
      </c>
      <c r="J233">
        <v>2</v>
      </c>
      <c r="K233">
        <v>2</v>
      </c>
      <c r="L233">
        <f t="shared" si="91"/>
        <v>1.6666666666666667</v>
      </c>
      <c r="N233" t="s">
        <v>606</v>
      </c>
      <c r="O233">
        <v>1</v>
      </c>
      <c r="P233">
        <v>2</v>
      </c>
      <c r="Q233">
        <v>2</v>
      </c>
      <c r="R233">
        <f t="shared" si="100"/>
        <v>1.6666666666666667</v>
      </c>
      <c r="T233" t="s">
        <v>1173</v>
      </c>
      <c r="U233">
        <v>1</v>
      </c>
      <c r="V233">
        <v>2</v>
      </c>
      <c r="W233">
        <v>2</v>
      </c>
      <c r="X233">
        <f t="shared" si="101"/>
        <v>1.6666666666666667</v>
      </c>
      <c r="Z233" t="s">
        <v>604</v>
      </c>
      <c r="AA233">
        <v>1</v>
      </c>
      <c r="AB233">
        <v>1</v>
      </c>
      <c r="AC233">
        <v>1</v>
      </c>
      <c r="AD233">
        <f t="shared" si="94"/>
        <v>1</v>
      </c>
    </row>
    <row r="234" spans="1:30">
      <c r="A234" t="s">
        <v>131</v>
      </c>
      <c r="B234" t="s">
        <v>1174</v>
      </c>
      <c r="C234">
        <v>1</v>
      </c>
      <c r="D234" s="1">
        <v>1.5</v>
      </c>
      <c r="E234">
        <v>2</v>
      </c>
      <c r="F234">
        <f t="shared" si="90"/>
        <v>1.5</v>
      </c>
      <c r="H234" t="s">
        <v>607</v>
      </c>
      <c r="I234">
        <v>1</v>
      </c>
      <c r="J234" s="1">
        <v>1.5</v>
      </c>
      <c r="K234">
        <v>2</v>
      </c>
      <c r="L234">
        <f t="shared" si="91"/>
        <v>1.5</v>
      </c>
      <c r="N234" t="s">
        <v>607</v>
      </c>
      <c r="O234">
        <v>1</v>
      </c>
      <c r="P234" s="1">
        <v>1.5</v>
      </c>
      <c r="Q234">
        <v>2</v>
      </c>
      <c r="R234">
        <f t="shared" si="100"/>
        <v>1.5</v>
      </c>
      <c r="T234" t="s">
        <v>1174</v>
      </c>
      <c r="U234">
        <v>1</v>
      </c>
      <c r="V234" s="1">
        <v>1.5</v>
      </c>
      <c r="W234">
        <v>2</v>
      </c>
      <c r="X234">
        <f t="shared" si="101"/>
        <v>1.5</v>
      </c>
      <c r="Z234" t="s">
        <v>673</v>
      </c>
      <c r="AA234">
        <v>1</v>
      </c>
      <c r="AB234">
        <v>1</v>
      </c>
      <c r="AC234">
        <v>1</v>
      </c>
      <c r="AD234">
        <f t="shared" si="94"/>
        <v>1</v>
      </c>
    </row>
    <row r="235" spans="1:30">
      <c r="C235">
        <f t="shared" ref="C235" si="102">AVERAGE(C225:C234)</f>
        <v>0.8</v>
      </c>
      <c r="D235">
        <f t="shared" ref="D235" si="103">AVERAGE(D225:D234)</f>
        <v>0.85</v>
      </c>
      <c r="E235">
        <f t="shared" ref="E235" si="104">AVERAGE(E225:E234)</f>
        <v>1.1000000000000001</v>
      </c>
      <c r="F235">
        <f t="shared" ref="F235" si="105">AVERAGE(F225:F234)</f>
        <v>0.91666666666666674</v>
      </c>
      <c r="I235">
        <f t="shared" ref="I235:AC235" si="106">AVERAGE(I225:I234)</f>
        <v>0.8</v>
      </c>
      <c r="J235">
        <f t="shared" si="106"/>
        <v>0.85</v>
      </c>
      <c r="K235">
        <f t="shared" si="106"/>
        <v>1.1000000000000001</v>
      </c>
      <c r="L235">
        <f t="shared" si="106"/>
        <v>0.91666666666666674</v>
      </c>
      <c r="O235">
        <f t="shared" ref="O235:Q235" si="107">AVERAGE(O225:O234)</f>
        <v>0.8</v>
      </c>
      <c r="P235">
        <f t="shared" si="107"/>
        <v>0.85</v>
      </c>
      <c r="Q235">
        <f t="shared" si="107"/>
        <v>1.1000000000000001</v>
      </c>
      <c r="R235">
        <f>AVERAGE(R225:R234)</f>
        <v>0.91666666666666674</v>
      </c>
      <c r="U235">
        <f t="shared" ref="U235:W235" si="108">AVERAGE(U225:U234)</f>
        <v>0.8</v>
      </c>
      <c r="V235">
        <f t="shared" si="108"/>
        <v>0.85</v>
      </c>
      <c r="W235">
        <f t="shared" si="108"/>
        <v>1.1000000000000001</v>
      </c>
      <c r="X235">
        <f>AVERAGE(X225:X234)</f>
        <v>0.91666666666666674</v>
      </c>
      <c r="AA235">
        <f t="shared" si="106"/>
        <v>0.45</v>
      </c>
      <c r="AB235">
        <f t="shared" si="106"/>
        <v>-0.5</v>
      </c>
      <c r="AC235">
        <f t="shared" si="106"/>
        <v>-0.5</v>
      </c>
      <c r="AD235">
        <f>AVERAGE(AD225:AD234)</f>
        <v>-0.18333333333333329</v>
      </c>
    </row>
    <row r="239" spans="1:30">
      <c r="C239" s="8"/>
    </row>
    <row r="242" spans="1:30">
      <c r="A242" t="s">
        <v>132</v>
      </c>
      <c r="B242" t="s">
        <v>1241</v>
      </c>
      <c r="C242">
        <v>0</v>
      </c>
      <c r="D242">
        <v>-2</v>
      </c>
      <c r="E242">
        <v>-2</v>
      </c>
      <c r="F242">
        <f t="shared" si="90"/>
        <v>-1.3333333333333333</v>
      </c>
      <c r="H242" t="s">
        <v>662</v>
      </c>
      <c r="I242">
        <v>1</v>
      </c>
      <c r="J242">
        <v>-2</v>
      </c>
      <c r="K242">
        <v>1</v>
      </c>
      <c r="L242">
        <f t="shared" si="91"/>
        <v>0</v>
      </c>
      <c r="N242" t="s">
        <v>662</v>
      </c>
      <c r="O242">
        <v>1</v>
      </c>
      <c r="P242">
        <v>-2</v>
      </c>
      <c r="Q242">
        <v>1</v>
      </c>
      <c r="R242">
        <f t="shared" ref="R242:R249" si="109">AVERAGE(O242:Q242)</f>
        <v>0</v>
      </c>
      <c r="T242" t="s">
        <v>1241</v>
      </c>
      <c r="U242">
        <v>0</v>
      </c>
      <c r="V242">
        <v>-2</v>
      </c>
      <c r="W242">
        <v>-2</v>
      </c>
      <c r="X242">
        <f t="shared" ref="X242:X253" si="110">AVERAGE(U242:W242)</f>
        <v>-1.3333333333333333</v>
      </c>
      <c r="Z242" t="s">
        <v>679</v>
      </c>
      <c r="AA242">
        <v>1</v>
      </c>
      <c r="AB242">
        <v>-2</v>
      </c>
      <c r="AC242">
        <v>1</v>
      </c>
      <c r="AD242">
        <f t="shared" si="94"/>
        <v>0</v>
      </c>
    </row>
    <row r="243" spans="1:30">
      <c r="A243" t="s">
        <v>133</v>
      </c>
      <c r="B243" t="s">
        <v>1228</v>
      </c>
      <c r="C243">
        <v>1</v>
      </c>
      <c r="D243">
        <v>-2</v>
      </c>
      <c r="E243">
        <v>1</v>
      </c>
      <c r="F243">
        <f t="shared" si="90"/>
        <v>0</v>
      </c>
      <c r="H243" t="s">
        <v>675</v>
      </c>
      <c r="I243">
        <v>1</v>
      </c>
      <c r="J243">
        <v>-2</v>
      </c>
      <c r="K243">
        <v>2</v>
      </c>
      <c r="L243">
        <f t="shared" si="91"/>
        <v>0.33333333333333331</v>
      </c>
      <c r="N243" t="s">
        <v>675</v>
      </c>
      <c r="O243">
        <v>1</v>
      </c>
      <c r="P243">
        <v>-2</v>
      </c>
      <c r="Q243">
        <v>2</v>
      </c>
      <c r="R243">
        <f t="shared" si="109"/>
        <v>0.33333333333333331</v>
      </c>
      <c r="T243" t="s">
        <v>1228</v>
      </c>
      <c r="U243">
        <v>1</v>
      </c>
      <c r="V243">
        <v>-2</v>
      </c>
      <c r="W243">
        <v>1</v>
      </c>
      <c r="X243">
        <f t="shared" si="110"/>
        <v>0</v>
      </c>
      <c r="Z243" t="s">
        <v>675</v>
      </c>
      <c r="AA243">
        <v>1</v>
      </c>
      <c r="AB243">
        <v>-2</v>
      </c>
      <c r="AC243">
        <v>2</v>
      </c>
      <c r="AD243">
        <f t="shared" si="94"/>
        <v>0.33333333333333331</v>
      </c>
    </row>
    <row r="244" spans="1:30">
      <c r="A244" t="s">
        <v>134</v>
      </c>
      <c r="B244" t="s">
        <v>1242</v>
      </c>
      <c r="C244">
        <v>1</v>
      </c>
      <c r="D244">
        <v>-2</v>
      </c>
      <c r="E244">
        <v>2</v>
      </c>
      <c r="F244">
        <f t="shared" si="90"/>
        <v>0.33333333333333331</v>
      </c>
      <c r="H244" t="s">
        <v>676</v>
      </c>
      <c r="I244">
        <v>1</v>
      </c>
      <c r="J244">
        <v>1</v>
      </c>
      <c r="K244">
        <v>-1</v>
      </c>
      <c r="L244">
        <f t="shared" si="91"/>
        <v>0.33333333333333331</v>
      </c>
      <c r="N244" t="s">
        <v>603</v>
      </c>
      <c r="O244">
        <v>2</v>
      </c>
      <c r="P244">
        <v>2</v>
      </c>
      <c r="Q244">
        <v>2</v>
      </c>
      <c r="R244">
        <f t="shared" si="109"/>
        <v>2</v>
      </c>
      <c r="T244" t="s">
        <v>1242</v>
      </c>
      <c r="U244">
        <v>1</v>
      </c>
      <c r="V244">
        <v>-2</v>
      </c>
      <c r="W244">
        <v>2</v>
      </c>
      <c r="X244">
        <f t="shared" si="110"/>
        <v>0.33333333333333331</v>
      </c>
      <c r="Z244" t="s">
        <v>676</v>
      </c>
      <c r="AA244">
        <v>1</v>
      </c>
      <c r="AB244">
        <v>1</v>
      </c>
      <c r="AC244">
        <v>-1</v>
      </c>
      <c r="AD244">
        <f t="shared" si="94"/>
        <v>0.33333333333333331</v>
      </c>
    </row>
    <row r="245" spans="1:30">
      <c r="A245" t="s">
        <v>135</v>
      </c>
      <c r="B245" t="s">
        <v>1168</v>
      </c>
      <c r="C245">
        <v>2</v>
      </c>
      <c r="D245">
        <v>2</v>
      </c>
      <c r="E245">
        <v>2</v>
      </c>
      <c r="F245">
        <f t="shared" si="90"/>
        <v>2</v>
      </c>
      <c r="H245" t="s">
        <v>603</v>
      </c>
      <c r="I245">
        <v>2</v>
      </c>
      <c r="J245">
        <v>2</v>
      </c>
      <c r="K245">
        <v>2</v>
      </c>
      <c r="L245">
        <f t="shared" si="91"/>
        <v>2</v>
      </c>
      <c r="N245" t="s">
        <v>678</v>
      </c>
      <c r="O245">
        <v>2</v>
      </c>
      <c r="P245">
        <v>2</v>
      </c>
      <c r="Q245">
        <v>-1</v>
      </c>
      <c r="R245">
        <f t="shared" si="109"/>
        <v>1</v>
      </c>
      <c r="T245" t="s">
        <v>1168</v>
      </c>
      <c r="U245">
        <v>2</v>
      </c>
      <c r="V245">
        <v>2</v>
      </c>
      <c r="W245">
        <v>2</v>
      </c>
      <c r="X245">
        <f t="shared" si="110"/>
        <v>2</v>
      </c>
      <c r="Z245" t="s">
        <v>970</v>
      </c>
      <c r="AA245">
        <v>1</v>
      </c>
      <c r="AB245">
        <v>-1</v>
      </c>
      <c r="AC245">
        <v>-2</v>
      </c>
      <c r="AD245">
        <f t="shared" si="94"/>
        <v>-0.66666666666666663</v>
      </c>
    </row>
    <row r="246" spans="1:30">
      <c r="A246" t="s">
        <v>136</v>
      </c>
      <c r="B246" t="s">
        <v>1172</v>
      </c>
      <c r="C246">
        <v>1</v>
      </c>
      <c r="D246">
        <v>2</v>
      </c>
      <c r="E246">
        <v>0</v>
      </c>
      <c r="F246">
        <f t="shared" si="90"/>
        <v>1</v>
      </c>
      <c r="H246" t="s">
        <v>677</v>
      </c>
      <c r="I246">
        <v>1</v>
      </c>
      <c r="J246">
        <v>-2</v>
      </c>
      <c r="K246">
        <v>1</v>
      </c>
      <c r="L246">
        <f t="shared" si="91"/>
        <v>0</v>
      </c>
      <c r="N246" t="s">
        <v>679</v>
      </c>
      <c r="O246">
        <v>1</v>
      </c>
      <c r="P246">
        <v>-2</v>
      </c>
      <c r="Q246">
        <v>1</v>
      </c>
      <c r="R246">
        <f t="shared" si="109"/>
        <v>0</v>
      </c>
      <c r="T246" t="s">
        <v>1172</v>
      </c>
      <c r="U246">
        <v>1</v>
      </c>
      <c r="V246">
        <v>2</v>
      </c>
      <c r="W246">
        <v>0</v>
      </c>
      <c r="X246">
        <f t="shared" si="110"/>
        <v>1</v>
      </c>
      <c r="Z246" t="s">
        <v>971</v>
      </c>
      <c r="AA246">
        <v>-1</v>
      </c>
      <c r="AB246">
        <v>-2</v>
      </c>
      <c r="AC246">
        <v>-2</v>
      </c>
      <c r="AD246">
        <f t="shared" si="94"/>
        <v>-1.6666666666666667</v>
      </c>
    </row>
    <row r="247" spans="1:30">
      <c r="A247" t="s">
        <v>137</v>
      </c>
      <c r="B247" t="s">
        <v>1243</v>
      </c>
      <c r="C247">
        <v>2</v>
      </c>
      <c r="D247">
        <v>2</v>
      </c>
      <c r="E247">
        <v>-1</v>
      </c>
      <c r="F247">
        <f t="shared" si="90"/>
        <v>1</v>
      </c>
      <c r="H247" t="s">
        <v>678</v>
      </c>
      <c r="I247">
        <v>2</v>
      </c>
      <c r="J247">
        <v>2</v>
      </c>
      <c r="K247">
        <v>-1</v>
      </c>
      <c r="L247">
        <f t="shared" si="91"/>
        <v>1</v>
      </c>
      <c r="N247" t="s">
        <v>606</v>
      </c>
      <c r="O247">
        <v>2</v>
      </c>
      <c r="P247">
        <v>1</v>
      </c>
      <c r="Q247">
        <v>2</v>
      </c>
      <c r="R247">
        <f t="shared" si="109"/>
        <v>1.6666666666666667</v>
      </c>
      <c r="T247" t="s">
        <v>1243</v>
      </c>
      <c r="U247">
        <v>2</v>
      </c>
      <c r="V247">
        <v>2</v>
      </c>
      <c r="W247">
        <v>-1</v>
      </c>
      <c r="X247">
        <f t="shared" si="110"/>
        <v>1</v>
      </c>
      <c r="Z247" t="s">
        <v>972</v>
      </c>
      <c r="AA247">
        <v>0</v>
      </c>
      <c r="AB247">
        <v>-2</v>
      </c>
      <c r="AC247">
        <v>-2</v>
      </c>
      <c r="AD247">
        <f t="shared" si="94"/>
        <v>-1.3333333333333333</v>
      </c>
    </row>
    <row r="248" spans="1:30">
      <c r="A248" t="s">
        <v>138</v>
      </c>
      <c r="B248" t="s">
        <v>1244</v>
      </c>
      <c r="C248">
        <v>1</v>
      </c>
      <c r="D248">
        <v>-2</v>
      </c>
      <c r="E248">
        <v>1</v>
      </c>
      <c r="F248">
        <f t="shared" si="90"/>
        <v>0</v>
      </c>
      <c r="H248" t="s">
        <v>679</v>
      </c>
      <c r="I248">
        <v>1</v>
      </c>
      <c r="J248">
        <v>-2</v>
      </c>
      <c r="K248">
        <v>1</v>
      </c>
      <c r="L248">
        <f t="shared" si="91"/>
        <v>0</v>
      </c>
      <c r="N248" t="s">
        <v>607</v>
      </c>
      <c r="O248">
        <v>2</v>
      </c>
      <c r="P248">
        <v>1</v>
      </c>
      <c r="Q248">
        <v>2</v>
      </c>
      <c r="R248">
        <f t="shared" si="109"/>
        <v>1.6666666666666667</v>
      </c>
      <c r="T248" t="s">
        <v>1244</v>
      </c>
      <c r="U248">
        <v>1</v>
      </c>
      <c r="V248">
        <v>-2</v>
      </c>
      <c r="W248">
        <v>1</v>
      </c>
      <c r="X248">
        <f t="shared" si="110"/>
        <v>0</v>
      </c>
      <c r="Z248" t="s">
        <v>973</v>
      </c>
      <c r="AA248">
        <v>0</v>
      </c>
      <c r="AB248">
        <v>-2</v>
      </c>
      <c r="AC248">
        <v>-2</v>
      </c>
      <c r="AD248">
        <f t="shared" si="94"/>
        <v>-1.3333333333333333</v>
      </c>
    </row>
    <row r="249" spans="1:30">
      <c r="A249" t="s">
        <v>139</v>
      </c>
      <c r="B249" t="s">
        <v>1173</v>
      </c>
      <c r="C249">
        <v>2</v>
      </c>
      <c r="D249">
        <v>1</v>
      </c>
      <c r="E249">
        <v>2</v>
      </c>
      <c r="F249">
        <f t="shared" si="90"/>
        <v>1.6666666666666667</v>
      </c>
      <c r="H249" t="s">
        <v>606</v>
      </c>
      <c r="I249">
        <v>2</v>
      </c>
      <c r="J249">
        <v>1</v>
      </c>
      <c r="K249">
        <v>2</v>
      </c>
      <c r="L249">
        <f t="shared" si="91"/>
        <v>1.6666666666666667</v>
      </c>
      <c r="N249" t="s">
        <v>680</v>
      </c>
      <c r="O249">
        <v>-1</v>
      </c>
      <c r="P249">
        <v>-2</v>
      </c>
      <c r="Q249">
        <v>0</v>
      </c>
      <c r="R249">
        <f t="shared" si="109"/>
        <v>-1</v>
      </c>
      <c r="T249" t="s">
        <v>1173</v>
      </c>
      <c r="U249">
        <v>2</v>
      </c>
      <c r="V249">
        <v>1</v>
      </c>
      <c r="W249">
        <v>2</v>
      </c>
      <c r="X249">
        <f t="shared" si="110"/>
        <v>1.6666666666666667</v>
      </c>
      <c r="Z249" t="s">
        <v>692</v>
      </c>
      <c r="AA249">
        <v>2</v>
      </c>
      <c r="AB249">
        <v>1</v>
      </c>
      <c r="AC249">
        <v>-2</v>
      </c>
      <c r="AD249">
        <f t="shared" si="94"/>
        <v>0.33333333333333331</v>
      </c>
    </row>
    <row r="250" spans="1:30">
      <c r="A250" t="s">
        <v>140</v>
      </c>
      <c r="B250" t="s">
        <v>1174</v>
      </c>
      <c r="C250">
        <v>2</v>
      </c>
      <c r="D250">
        <v>1</v>
      </c>
      <c r="E250">
        <v>2</v>
      </c>
      <c r="F250">
        <f t="shared" si="90"/>
        <v>1.6666666666666667</v>
      </c>
      <c r="H250" t="s">
        <v>607</v>
      </c>
      <c r="I250">
        <v>2</v>
      </c>
      <c r="J250">
        <v>1</v>
      </c>
      <c r="K250">
        <v>2</v>
      </c>
      <c r="L250">
        <f t="shared" si="91"/>
        <v>1.6666666666666667</v>
      </c>
      <c r="O250">
        <f t="shared" ref="O250:Q250" si="111">AVERAGE(O242:O249)</f>
        <v>1.25</v>
      </c>
      <c r="P250">
        <f t="shared" si="111"/>
        <v>-0.25</v>
      </c>
      <c r="Q250">
        <f t="shared" si="111"/>
        <v>1.125</v>
      </c>
      <c r="R250">
        <f>AVERAGE(R242:R249)</f>
        <v>0.70833333333333337</v>
      </c>
      <c r="T250" t="s">
        <v>1174</v>
      </c>
      <c r="U250">
        <v>2</v>
      </c>
      <c r="V250">
        <v>1</v>
      </c>
      <c r="W250">
        <v>2</v>
      </c>
      <c r="X250">
        <f t="shared" si="110"/>
        <v>1.6666666666666667</v>
      </c>
      <c r="Z250" t="s">
        <v>974</v>
      </c>
      <c r="AA250">
        <v>-1</v>
      </c>
      <c r="AB250">
        <v>-2</v>
      </c>
      <c r="AC250">
        <v>1</v>
      </c>
      <c r="AD250">
        <f t="shared" si="94"/>
        <v>-0.66666666666666663</v>
      </c>
    </row>
    <row r="251" spans="1:30">
      <c r="A251" t="s">
        <v>141</v>
      </c>
      <c r="B251" t="s">
        <v>1183</v>
      </c>
      <c r="C251">
        <v>-1</v>
      </c>
      <c r="D251">
        <v>-2</v>
      </c>
      <c r="E251">
        <v>0</v>
      </c>
      <c r="F251">
        <f t="shared" si="90"/>
        <v>-1</v>
      </c>
      <c r="H251" t="s">
        <v>680</v>
      </c>
      <c r="I251">
        <v>-1</v>
      </c>
      <c r="J251">
        <v>-2</v>
      </c>
      <c r="K251">
        <v>0</v>
      </c>
      <c r="L251">
        <f t="shared" si="91"/>
        <v>-1</v>
      </c>
      <c r="T251" t="s">
        <v>1183</v>
      </c>
      <c r="U251">
        <v>-1</v>
      </c>
      <c r="V251">
        <v>-2</v>
      </c>
      <c r="W251">
        <v>0</v>
      </c>
      <c r="X251">
        <f t="shared" si="110"/>
        <v>-1</v>
      </c>
      <c r="Z251" t="s">
        <v>677</v>
      </c>
      <c r="AA251">
        <v>1</v>
      </c>
      <c r="AB251">
        <v>-2</v>
      </c>
      <c r="AC251">
        <v>1</v>
      </c>
      <c r="AD251">
        <f t="shared" si="94"/>
        <v>0</v>
      </c>
    </row>
    <row r="252" spans="1:30">
      <c r="C252">
        <f t="shared" ref="C252" si="112">AVERAGE(C242:C251)</f>
        <v>1.1000000000000001</v>
      </c>
      <c r="D252">
        <f t="shared" ref="D252" si="113">AVERAGE(D242:D251)</f>
        <v>-0.2</v>
      </c>
      <c r="E252">
        <f t="shared" ref="E252" si="114">AVERAGE(E242:E251)</f>
        <v>0.7</v>
      </c>
      <c r="F252">
        <f t="shared" ref="F252" si="115">AVERAGE(F242:F251)</f>
        <v>0.53333333333333344</v>
      </c>
      <c r="I252">
        <f t="shared" ref="I252:AC252" si="116">AVERAGE(I242:I251)</f>
        <v>1.2</v>
      </c>
      <c r="J252">
        <f t="shared" si="116"/>
        <v>-0.3</v>
      </c>
      <c r="K252">
        <f t="shared" si="116"/>
        <v>0.9</v>
      </c>
      <c r="L252">
        <f t="shared" si="116"/>
        <v>0.6</v>
      </c>
      <c r="T252" t="s">
        <v>676</v>
      </c>
      <c r="U252">
        <v>1</v>
      </c>
      <c r="V252">
        <v>1</v>
      </c>
      <c r="W252">
        <v>-1</v>
      </c>
      <c r="X252">
        <f t="shared" si="110"/>
        <v>0.33333333333333331</v>
      </c>
      <c r="AA252">
        <f t="shared" si="116"/>
        <v>0.5</v>
      </c>
      <c r="AB252">
        <f t="shared" si="116"/>
        <v>-1.3</v>
      </c>
      <c r="AC252">
        <f t="shared" si="116"/>
        <v>-0.6</v>
      </c>
      <c r="AD252">
        <f>AVERAGE(AD242:AD251)</f>
        <v>-0.46666666666666662</v>
      </c>
    </row>
    <row r="253" spans="1:30">
      <c r="T253" t="s">
        <v>677</v>
      </c>
      <c r="U253">
        <v>1</v>
      </c>
      <c r="V253">
        <v>-2</v>
      </c>
      <c r="W253">
        <v>1</v>
      </c>
      <c r="X253">
        <f t="shared" si="110"/>
        <v>0</v>
      </c>
    </row>
    <row r="254" spans="1:30">
      <c r="U254">
        <f t="shared" ref="U254:W254" si="117">AVERAGE(U242:U253)</f>
        <v>1.0833333333333333</v>
      </c>
      <c r="V254">
        <f t="shared" si="117"/>
        <v>-0.25</v>
      </c>
      <c r="W254">
        <f t="shared" si="117"/>
        <v>0.58333333333333337</v>
      </c>
      <c r="X254">
        <f>AVERAGE(X242:X253)</f>
        <v>0.47222222222222227</v>
      </c>
    </row>
    <row r="261" spans="1:30">
      <c r="A261" t="s">
        <v>142</v>
      </c>
      <c r="B261" t="s">
        <v>1203</v>
      </c>
      <c r="C261">
        <v>-1</v>
      </c>
      <c r="D261">
        <v>2</v>
      </c>
      <c r="E261" s="1">
        <v>0.5</v>
      </c>
      <c r="F261">
        <f t="shared" si="90"/>
        <v>0.5</v>
      </c>
      <c r="H261" t="s">
        <v>609</v>
      </c>
      <c r="I261">
        <v>2</v>
      </c>
      <c r="J261">
        <v>1</v>
      </c>
      <c r="K261">
        <v>1</v>
      </c>
      <c r="L261">
        <f t="shared" si="91"/>
        <v>1.3333333333333333</v>
      </c>
      <c r="N261" t="s">
        <v>635</v>
      </c>
      <c r="O261">
        <v>2</v>
      </c>
      <c r="P261">
        <v>2</v>
      </c>
      <c r="Q261">
        <v>2</v>
      </c>
      <c r="R261">
        <f t="shared" ref="R261:R268" si="118">AVERAGE(O261:Q261)</f>
        <v>2</v>
      </c>
      <c r="T261" t="s">
        <v>1203</v>
      </c>
      <c r="U261">
        <v>-1</v>
      </c>
      <c r="V261">
        <v>2</v>
      </c>
      <c r="W261" s="1">
        <v>0.5</v>
      </c>
      <c r="X261">
        <f t="shared" ref="X261:X272" si="119">AVERAGE(U261:W261)</f>
        <v>0.5</v>
      </c>
      <c r="Z261" t="s">
        <v>681</v>
      </c>
      <c r="AA261">
        <v>2</v>
      </c>
      <c r="AB261">
        <v>2</v>
      </c>
      <c r="AC261">
        <v>2</v>
      </c>
      <c r="AD261">
        <f t="shared" si="94"/>
        <v>2</v>
      </c>
    </row>
    <row r="262" spans="1:30">
      <c r="A262" t="s">
        <v>143</v>
      </c>
      <c r="B262" t="s">
        <v>1202</v>
      </c>
      <c r="C262">
        <v>2</v>
      </c>
      <c r="D262">
        <v>2</v>
      </c>
      <c r="E262">
        <v>2</v>
      </c>
      <c r="F262">
        <f t="shared" ref="F262:F321" si="120">AVERAGE(C262:E262)</f>
        <v>2</v>
      </c>
      <c r="H262" t="s">
        <v>635</v>
      </c>
      <c r="I262">
        <v>2</v>
      </c>
      <c r="J262">
        <v>2</v>
      </c>
      <c r="K262">
        <v>2</v>
      </c>
      <c r="L262">
        <f t="shared" si="91"/>
        <v>2</v>
      </c>
      <c r="N262" t="s">
        <v>656</v>
      </c>
      <c r="O262">
        <v>0</v>
      </c>
      <c r="P262">
        <v>2</v>
      </c>
      <c r="Q262">
        <v>1</v>
      </c>
      <c r="R262">
        <f t="shared" si="118"/>
        <v>1</v>
      </c>
      <c r="T262" t="s">
        <v>1202</v>
      </c>
      <c r="U262">
        <v>2</v>
      </c>
      <c r="V262">
        <v>2</v>
      </c>
      <c r="W262">
        <v>2</v>
      </c>
      <c r="X262">
        <f t="shared" si="119"/>
        <v>2</v>
      </c>
      <c r="Z262" t="s">
        <v>651</v>
      </c>
      <c r="AA262">
        <v>1</v>
      </c>
      <c r="AB262">
        <v>-2</v>
      </c>
      <c r="AC262">
        <v>1</v>
      </c>
      <c r="AD262">
        <f t="shared" si="94"/>
        <v>0</v>
      </c>
    </row>
    <row r="263" spans="1:30">
      <c r="A263" t="s">
        <v>144</v>
      </c>
      <c r="B263" t="s">
        <v>1167</v>
      </c>
      <c r="C263">
        <v>0</v>
      </c>
      <c r="D263">
        <v>2</v>
      </c>
      <c r="E263">
        <v>1</v>
      </c>
      <c r="F263">
        <f t="shared" si="120"/>
        <v>1</v>
      </c>
      <c r="H263" t="s">
        <v>656</v>
      </c>
      <c r="I263">
        <v>0</v>
      </c>
      <c r="J263">
        <v>2</v>
      </c>
      <c r="K263">
        <v>1</v>
      </c>
      <c r="L263">
        <f t="shared" si="91"/>
        <v>1</v>
      </c>
      <c r="N263" t="s">
        <v>642</v>
      </c>
      <c r="O263">
        <v>1</v>
      </c>
      <c r="P263">
        <v>2</v>
      </c>
      <c r="Q263">
        <v>-1</v>
      </c>
      <c r="R263">
        <f t="shared" si="118"/>
        <v>0.66666666666666663</v>
      </c>
      <c r="T263" t="s">
        <v>1167</v>
      </c>
      <c r="U263">
        <v>0</v>
      </c>
      <c r="V263">
        <v>2</v>
      </c>
      <c r="W263">
        <v>1</v>
      </c>
      <c r="X263">
        <f t="shared" si="119"/>
        <v>1</v>
      </c>
      <c r="Z263" t="s">
        <v>655</v>
      </c>
      <c r="AA263">
        <v>1</v>
      </c>
      <c r="AB263">
        <v>-2</v>
      </c>
      <c r="AC263">
        <v>1</v>
      </c>
      <c r="AD263">
        <f t="shared" si="94"/>
        <v>0</v>
      </c>
    </row>
    <row r="264" spans="1:30">
      <c r="A264" t="s">
        <v>145</v>
      </c>
      <c r="B264" t="s">
        <v>1208</v>
      </c>
      <c r="C264">
        <v>1</v>
      </c>
      <c r="D264">
        <v>2</v>
      </c>
      <c r="E264">
        <v>-1</v>
      </c>
      <c r="F264">
        <f t="shared" si="120"/>
        <v>0.66666666666666663</v>
      </c>
      <c r="H264" t="s">
        <v>642</v>
      </c>
      <c r="I264">
        <v>1</v>
      </c>
      <c r="J264">
        <v>2</v>
      </c>
      <c r="K264">
        <v>-1</v>
      </c>
      <c r="L264">
        <f t="shared" si="91"/>
        <v>0.66666666666666663</v>
      </c>
      <c r="N264" t="s">
        <v>681</v>
      </c>
      <c r="O264">
        <v>2</v>
      </c>
      <c r="P264">
        <v>2</v>
      </c>
      <c r="Q264">
        <v>2</v>
      </c>
      <c r="R264">
        <f t="shared" si="118"/>
        <v>2</v>
      </c>
      <c r="T264" t="s">
        <v>1208</v>
      </c>
      <c r="U264">
        <v>1</v>
      </c>
      <c r="V264">
        <v>2</v>
      </c>
      <c r="W264">
        <v>-1</v>
      </c>
      <c r="X264">
        <f t="shared" si="119"/>
        <v>0.66666666666666663</v>
      </c>
      <c r="Z264" t="s">
        <v>636</v>
      </c>
      <c r="AA264">
        <v>-1</v>
      </c>
      <c r="AB264">
        <v>2</v>
      </c>
      <c r="AC264" s="1">
        <v>0.5</v>
      </c>
      <c r="AD264">
        <f t="shared" si="94"/>
        <v>0.5</v>
      </c>
    </row>
    <row r="265" spans="1:30">
      <c r="A265" t="s">
        <v>146</v>
      </c>
      <c r="B265" t="s">
        <v>1245</v>
      </c>
      <c r="C265">
        <v>2</v>
      </c>
      <c r="D265">
        <v>2</v>
      </c>
      <c r="E265">
        <v>2</v>
      </c>
      <c r="F265">
        <f t="shared" si="120"/>
        <v>2</v>
      </c>
      <c r="H265" t="s">
        <v>681</v>
      </c>
      <c r="I265">
        <v>2</v>
      </c>
      <c r="J265">
        <v>2</v>
      </c>
      <c r="K265">
        <v>2</v>
      </c>
      <c r="L265">
        <f t="shared" si="91"/>
        <v>2</v>
      </c>
      <c r="N265" t="s">
        <v>603</v>
      </c>
      <c r="O265">
        <v>2</v>
      </c>
      <c r="P265">
        <v>2</v>
      </c>
      <c r="Q265">
        <v>2</v>
      </c>
      <c r="R265">
        <f t="shared" si="118"/>
        <v>2</v>
      </c>
      <c r="T265" t="s">
        <v>1245</v>
      </c>
      <c r="U265">
        <v>2</v>
      </c>
      <c r="V265">
        <v>2</v>
      </c>
      <c r="W265">
        <v>2</v>
      </c>
      <c r="X265">
        <f t="shared" si="119"/>
        <v>2</v>
      </c>
      <c r="Z265" t="s">
        <v>975</v>
      </c>
      <c r="AA265">
        <v>1</v>
      </c>
      <c r="AB265">
        <v>1</v>
      </c>
      <c r="AC265">
        <v>0</v>
      </c>
      <c r="AD265">
        <f t="shared" si="94"/>
        <v>0.66666666666666663</v>
      </c>
    </row>
    <row r="266" spans="1:30">
      <c r="A266" t="s">
        <v>147</v>
      </c>
      <c r="B266" t="s">
        <v>1168</v>
      </c>
      <c r="C266">
        <v>2</v>
      </c>
      <c r="D266">
        <v>2</v>
      </c>
      <c r="E266">
        <v>2</v>
      </c>
      <c r="F266">
        <f t="shared" si="120"/>
        <v>2</v>
      </c>
      <c r="H266" t="s">
        <v>603</v>
      </c>
      <c r="I266">
        <v>2</v>
      </c>
      <c r="J266">
        <v>2</v>
      </c>
      <c r="K266">
        <v>2</v>
      </c>
      <c r="L266">
        <f t="shared" si="91"/>
        <v>2</v>
      </c>
      <c r="N266" t="s">
        <v>651</v>
      </c>
      <c r="O266">
        <v>1</v>
      </c>
      <c r="P266">
        <v>-2</v>
      </c>
      <c r="Q266">
        <v>1</v>
      </c>
      <c r="R266">
        <f t="shared" si="118"/>
        <v>0</v>
      </c>
      <c r="T266" t="s">
        <v>1168</v>
      </c>
      <c r="U266">
        <v>2</v>
      </c>
      <c r="V266">
        <v>2</v>
      </c>
      <c r="W266">
        <v>2</v>
      </c>
      <c r="X266">
        <f t="shared" si="119"/>
        <v>2</v>
      </c>
      <c r="Z266" t="s">
        <v>650</v>
      </c>
      <c r="AA266">
        <v>2</v>
      </c>
      <c r="AB266">
        <v>1</v>
      </c>
      <c r="AC266">
        <v>1</v>
      </c>
      <c r="AD266">
        <f t="shared" si="94"/>
        <v>1.3333333333333333</v>
      </c>
    </row>
    <row r="267" spans="1:30">
      <c r="A267" t="s">
        <v>148</v>
      </c>
      <c r="B267" t="s">
        <v>1218</v>
      </c>
      <c r="C267">
        <v>1</v>
      </c>
      <c r="D267">
        <v>-2</v>
      </c>
      <c r="E267">
        <v>1</v>
      </c>
      <c r="F267">
        <f t="shared" si="120"/>
        <v>0</v>
      </c>
      <c r="H267" t="s">
        <v>651</v>
      </c>
      <c r="I267">
        <v>1</v>
      </c>
      <c r="J267">
        <v>-2</v>
      </c>
      <c r="K267">
        <v>1</v>
      </c>
      <c r="L267">
        <f t="shared" ref="L267:L321" si="121">AVERAGE(I267:K267)</f>
        <v>0</v>
      </c>
      <c r="N267" t="s">
        <v>604</v>
      </c>
      <c r="O267">
        <v>1</v>
      </c>
      <c r="P267">
        <v>1</v>
      </c>
      <c r="Q267">
        <v>1</v>
      </c>
      <c r="R267">
        <f t="shared" si="118"/>
        <v>1</v>
      </c>
      <c r="T267" t="s">
        <v>1218</v>
      </c>
      <c r="U267">
        <v>1</v>
      </c>
      <c r="V267">
        <v>-2</v>
      </c>
      <c r="W267">
        <v>1</v>
      </c>
      <c r="X267">
        <f t="shared" si="119"/>
        <v>0</v>
      </c>
      <c r="Z267" t="s">
        <v>929</v>
      </c>
      <c r="AA267">
        <v>2</v>
      </c>
      <c r="AB267">
        <v>-1</v>
      </c>
      <c r="AC267">
        <v>1</v>
      </c>
      <c r="AD267">
        <f t="shared" ref="AD267:AD322" si="122">AVERAGE(AA267:AC267)</f>
        <v>0.66666666666666663</v>
      </c>
    </row>
    <row r="268" spans="1:30">
      <c r="A268" t="s">
        <v>149</v>
      </c>
      <c r="B268" t="s">
        <v>1171</v>
      </c>
      <c r="C268">
        <v>1</v>
      </c>
      <c r="D268">
        <v>1</v>
      </c>
      <c r="E268">
        <v>1</v>
      </c>
      <c r="F268">
        <f t="shared" si="120"/>
        <v>1</v>
      </c>
      <c r="H268" t="s">
        <v>604</v>
      </c>
      <c r="I268">
        <v>1</v>
      </c>
      <c r="J268">
        <v>1</v>
      </c>
      <c r="K268">
        <v>1</v>
      </c>
      <c r="L268">
        <f t="shared" si="121"/>
        <v>1</v>
      </c>
      <c r="N268" t="s">
        <v>655</v>
      </c>
      <c r="O268">
        <v>1</v>
      </c>
      <c r="P268">
        <v>-2</v>
      </c>
      <c r="Q268">
        <v>1</v>
      </c>
      <c r="R268">
        <f t="shared" si="118"/>
        <v>0</v>
      </c>
      <c r="T268" t="s">
        <v>1171</v>
      </c>
      <c r="U268">
        <v>1</v>
      </c>
      <c r="V268">
        <v>1</v>
      </c>
      <c r="W268">
        <v>1</v>
      </c>
      <c r="X268">
        <f t="shared" si="119"/>
        <v>1</v>
      </c>
      <c r="Z268" t="s">
        <v>604</v>
      </c>
      <c r="AA268">
        <v>1</v>
      </c>
      <c r="AB268">
        <v>1</v>
      </c>
      <c r="AC268">
        <v>1</v>
      </c>
      <c r="AD268">
        <f t="shared" si="122"/>
        <v>1</v>
      </c>
    </row>
    <row r="269" spans="1:30">
      <c r="A269" t="s">
        <v>150</v>
      </c>
      <c r="B269" t="s">
        <v>1222</v>
      </c>
      <c r="C269">
        <v>1</v>
      </c>
      <c r="D269">
        <v>-2</v>
      </c>
      <c r="E269">
        <v>1</v>
      </c>
      <c r="F269">
        <f t="shared" si="120"/>
        <v>0</v>
      </c>
      <c r="H269" t="s">
        <v>606</v>
      </c>
      <c r="I269">
        <v>1</v>
      </c>
      <c r="J269">
        <v>1</v>
      </c>
      <c r="K269">
        <v>2</v>
      </c>
      <c r="L269">
        <f t="shared" si="121"/>
        <v>1.3333333333333333</v>
      </c>
      <c r="O269">
        <f t="shared" ref="O269:Q269" si="123">AVERAGE(O261:O268)</f>
        <v>1.25</v>
      </c>
      <c r="P269">
        <f t="shared" si="123"/>
        <v>0.875</v>
      </c>
      <c r="Q269">
        <f t="shared" si="123"/>
        <v>1.125</v>
      </c>
      <c r="R269">
        <f>AVERAGE(R261:R268)</f>
        <v>1.0833333333333333</v>
      </c>
      <c r="T269" t="s">
        <v>1222</v>
      </c>
      <c r="U269">
        <v>1</v>
      </c>
      <c r="V269">
        <v>-2</v>
      </c>
      <c r="W269">
        <v>1</v>
      </c>
      <c r="X269">
        <f t="shared" si="119"/>
        <v>0</v>
      </c>
      <c r="Z269" t="s">
        <v>976</v>
      </c>
      <c r="AA269">
        <v>2</v>
      </c>
      <c r="AB269">
        <v>1</v>
      </c>
      <c r="AC269">
        <v>1</v>
      </c>
      <c r="AD269">
        <f t="shared" si="122"/>
        <v>1.3333333333333333</v>
      </c>
    </row>
    <row r="270" spans="1:30">
      <c r="A270" t="s">
        <v>151</v>
      </c>
      <c r="B270" t="s">
        <v>1246</v>
      </c>
      <c r="C270">
        <v>1</v>
      </c>
      <c r="D270">
        <v>1</v>
      </c>
      <c r="E270">
        <v>2</v>
      </c>
      <c r="F270">
        <f t="shared" si="120"/>
        <v>1.3333333333333333</v>
      </c>
      <c r="H270" t="s">
        <v>655</v>
      </c>
      <c r="I270">
        <v>1</v>
      </c>
      <c r="J270">
        <v>-2</v>
      </c>
      <c r="K270">
        <v>1</v>
      </c>
      <c r="L270">
        <f t="shared" si="121"/>
        <v>0</v>
      </c>
      <c r="T270" t="s">
        <v>1246</v>
      </c>
      <c r="U270">
        <v>1</v>
      </c>
      <c r="V270">
        <v>1</v>
      </c>
      <c r="W270">
        <v>2</v>
      </c>
      <c r="X270">
        <f t="shared" si="119"/>
        <v>1.3333333333333333</v>
      </c>
      <c r="Z270" t="s">
        <v>977</v>
      </c>
      <c r="AA270">
        <v>-2</v>
      </c>
      <c r="AB270">
        <v>-2</v>
      </c>
      <c r="AC270">
        <v>-2</v>
      </c>
      <c r="AD270">
        <f t="shared" si="122"/>
        <v>-2</v>
      </c>
    </row>
    <row r="271" spans="1:30">
      <c r="C271">
        <f t="shared" ref="C271" si="124">AVERAGE(C261:C270)</f>
        <v>1</v>
      </c>
      <c r="D271">
        <f t="shared" ref="D271" si="125">AVERAGE(D261:D270)</f>
        <v>1</v>
      </c>
      <c r="E271">
        <f t="shared" ref="E271" si="126">AVERAGE(E261:E270)</f>
        <v>1.1499999999999999</v>
      </c>
      <c r="F271">
        <f t="shared" ref="F271" si="127">AVERAGE(F261:F270)</f>
        <v>1.0500000000000003</v>
      </c>
      <c r="I271">
        <f t="shared" ref="I271:AC271" si="128">AVERAGE(I261:I270)</f>
        <v>1.3</v>
      </c>
      <c r="J271">
        <f t="shared" si="128"/>
        <v>0.9</v>
      </c>
      <c r="K271">
        <f t="shared" si="128"/>
        <v>1.2</v>
      </c>
      <c r="L271">
        <f t="shared" si="128"/>
        <v>1.1333333333333333</v>
      </c>
      <c r="T271" t="s">
        <v>609</v>
      </c>
      <c r="U271">
        <v>2</v>
      </c>
      <c r="V271">
        <v>1</v>
      </c>
      <c r="W271">
        <v>1</v>
      </c>
      <c r="X271">
        <f t="shared" si="119"/>
        <v>1.3333333333333333</v>
      </c>
      <c r="AA271">
        <f t="shared" si="128"/>
        <v>0.9</v>
      </c>
      <c r="AB271">
        <f t="shared" si="128"/>
        <v>0.1</v>
      </c>
      <c r="AC271">
        <f t="shared" si="128"/>
        <v>0.65</v>
      </c>
      <c r="AD271">
        <f>AVERAGE(AD261:AD270)</f>
        <v>0.55000000000000004</v>
      </c>
    </row>
    <row r="272" spans="1:30">
      <c r="T272" t="s">
        <v>606</v>
      </c>
      <c r="U272">
        <v>1</v>
      </c>
      <c r="V272">
        <v>1</v>
      </c>
      <c r="W272">
        <v>2</v>
      </c>
      <c r="X272">
        <f t="shared" si="119"/>
        <v>1.3333333333333333</v>
      </c>
    </row>
    <row r="273" spans="1:30">
      <c r="U273">
        <f t="shared" ref="U273:W273" si="129">AVERAGE(U261:U272)</f>
        <v>1.0833333333333333</v>
      </c>
      <c r="V273">
        <f t="shared" si="129"/>
        <v>1</v>
      </c>
      <c r="W273">
        <f t="shared" si="129"/>
        <v>1.2083333333333333</v>
      </c>
      <c r="X273">
        <f>AVERAGE(X261:X272)</f>
        <v>1.0972222222222225</v>
      </c>
    </row>
    <row r="279" spans="1:30">
      <c r="A279" t="s">
        <v>152</v>
      </c>
      <c r="B279" t="s">
        <v>1247</v>
      </c>
      <c r="C279">
        <v>-1</v>
      </c>
      <c r="D279">
        <v>-2</v>
      </c>
      <c r="E279">
        <v>-2</v>
      </c>
      <c r="F279">
        <f t="shared" si="120"/>
        <v>-1.6666666666666667</v>
      </c>
      <c r="H279" t="s">
        <v>682</v>
      </c>
      <c r="I279">
        <v>-1</v>
      </c>
      <c r="J279">
        <v>-2</v>
      </c>
      <c r="K279">
        <v>-2</v>
      </c>
      <c r="L279">
        <f t="shared" si="121"/>
        <v>-1.6666666666666667</v>
      </c>
      <c r="N279" t="s">
        <v>682</v>
      </c>
      <c r="O279">
        <v>-1</v>
      </c>
      <c r="P279">
        <v>-2</v>
      </c>
      <c r="Q279">
        <v>-2</v>
      </c>
      <c r="R279">
        <f t="shared" ref="R279:R286" si="130">AVERAGE(O279:Q279)</f>
        <v>-1.6666666666666667</v>
      </c>
      <c r="T279" t="s">
        <v>1247</v>
      </c>
      <c r="U279">
        <v>-1</v>
      </c>
      <c r="V279">
        <v>-2</v>
      </c>
      <c r="W279">
        <v>-2</v>
      </c>
      <c r="X279">
        <f t="shared" ref="X279:X288" si="131">AVERAGE(U279:W279)</f>
        <v>-1.6666666666666667</v>
      </c>
      <c r="Z279" t="s">
        <v>684</v>
      </c>
      <c r="AA279">
        <v>2</v>
      </c>
      <c r="AB279">
        <v>2</v>
      </c>
      <c r="AC279">
        <v>2</v>
      </c>
      <c r="AD279">
        <f t="shared" si="122"/>
        <v>2</v>
      </c>
    </row>
    <row r="280" spans="1:30">
      <c r="A280" t="s">
        <v>153</v>
      </c>
      <c r="B280" t="s">
        <v>1248</v>
      </c>
      <c r="C280" s="1">
        <v>-1</v>
      </c>
      <c r="D280">
        <v>-2</v>
      </c>
      <c r="E280">
        <v>0</v>
      </c>
      <c r="F280">
        <f t="shared" si="120"/>
        <v>-1</v>
      </c>
      <c r="H280" t="s">
        <v>683</v>
      </c>
      <c r="I280" s="1">
        <v>-1</v>
      </c>
      <c r="J280">
        <v>-2</v>
      </c>
      <c r="K280">
        <v>0</v>
      </c>
      <c r="L280">
        <f t="shared" si="121"/>
        <v>-1</v>
      </c>
      <c r="N280" t="s">
        <v>683</v>
      </c>
      <c r="O280" s="1">
        <v>-1</v>
      </c>
      <c r="P280">
        <v>-2</v>
      </c>
      <c r="Q280">
        <v>0</v>
      </c>
      <c r="R280">
        <f t="shared" si="130"/>
        <v>-1</v>
      </c>
      <c r="T280" t="s">
        <v>1248</v>
      </c>
      <c r="U280" s="1">
        <v>-1</v>
      </c>
      <c r="V280">
        <v>-2</v>
      </c>
      <c r="W280">
        <v>0</v>
      </c>
      <c r="X280">
        <f t="shared" si="131"/>
        <v>-1</v>
      </c>
      <c r="Z280" t="s">
        <v>978</v>
      </c>
      <c r="AA280">
        <v>1</v>
      </c>
      <c r="AB280">
        <v>2</v>
      </c>
      <c r="AC280">
        <v>2</v>
      </c>
      <c r="AD280">
        <f t="shared" si="122"/>
        <v>1.6666666666666667</v>
      </c>
    </row>
    <row r="281" spans="1:30">
      <c r="A281" t="s">
        <v>154</v>
      </c>
      <c r="B281" t="s">
        <v>1211</v>
      </c>
      <c r="C281">
        <v>1</v>
      </c>
      <c r="D281">
        <v>1</v>
      </c>
      <c r="E281">
        <v>1</v>
      </c>
      <c r="F281">
        <f t="shared" si="120"/>
        <v>1</v>
      </c>
      <c r="H281" t="s">
        <v>644</v>
      </c>
      <c r="I281">
        <v>1</v>
      </c>
      <c r="J281">
        <v>1</v>
      </c>
      <c r="K281">
        <v>1</v>
      </c>
      <c r="L281">
        <f t="shared" si="121"/>
        <v>1</v>
      </c>
      <c r="N281" t="s">
        <v>644</v>
      </c>
      <c r="O281">
        <v>1</v>
      </c>
      <c r="P281">
        <v>1</v>
      </c>
      <c r="Q281">
        <v>1</v>
      </c>
      <c r="R281">
        <f t="shared" si="130"/>
        <v>1</v>
      </c>
      <c r="T281" t="s">
        <v>1211</v>
      </c>
      <c r="U281">
        <v>1</v>
      </c>
      <c r="V281">
        <v>1</v>
      </c>
      <c r="W281">
        <v>1</v>
      </c>
      <c r="X281">
        <f t="shared" si="131"/>
        <v>1</v>
      </c>
      <c r="Z281" t="s">
        <v>979</v>
      </c>
      <c r="AA281">
        <v>1</v>
      </c>
      <c r="AB281">
        <v>1</v>
      </c>
      <c r="AC281">
        <v>-2</v>
      </c>
      <c r="AD281">
        <f t="shared" si="122"/>
        <v>0</v>
      </c>
    </row>
    <row r="282" spans="1:30">
      <c r="A282" t="s">
        <v>155</v>
      </c>
      <c r="B282" t="s">
        <v>1191</v>
      </c>
      <c r="C282">
        <v>-1</v>
      </c>
      <c r="D282">
        <v>1</v>
      </c>
      <c r="E282">
        <v>1</v>
      </c>
      <c r="F282">
        <f t="shared" si="120"/>
        <v>0.33333333333333331</v>
      </c>
      <c r="H282" t="s">
        <v>622</v>
      </c>
      <c r="I282">
        <v>-1</v>
      </c>
      <c r="J282">
        <v>1</v>
      </c>
      <c r="K282">
        <v>1</v>
      </c>
      <c r="L282">
        <f t="shared" si="121"/>
        <v>0.33333333333333331</v>
      </c>
      <c r="N282" t="s">
        <v>622</v>
      </c>
      <c r="O282">
        <v>-1</v>
      </c>
      <c r="P282">
        <v>1</v>
      </c>
      <c r="Q282">
        <v>1</v>
      </c>
      <c r="R282">
        <f t="shared" si="130"/>
        <v>0.33333333333333331</v>
      </c>
      <c r="T282" t="s">
        <v>1191</v>
      </c>
      <c r="U282">
        <v>-1</v>
      </c>
      <c r="V282">
        <v>1</v>
      </c>
      <c r="W282">
        <v>1</v>
      </c>
      <c r="X282">
        <f t="shared" si="131"/>
        <v>0.33333333333333331</v>
      </c>
      <c r="Z282" t="s">
        <v>980</v>
      </c>
      <c r="AA282">
        <v>0</v>
      </c>
      <c r="AB282">
        <v>2</v>
      </c>
      <c r="AC282">
        <v>1</v>
      </c>
      <c r="AD282">
        <f t="shared" si="122"/>
        <v>1</v>
      </c>
    </row>
    <row r="283" spans="1:30">
      <c r="A283" t="s">
        <v>156</v>
      </c>
      <c r="B283" t="s">
        <v>1249</v>
      </c>
      <c r="C283">
        <v>2</v>
      </c>
      <c r="D283">
        <v>2</v>
      </c>
      <c r="E283">
        <v>2</v>
      </c>
      <c r="F283">
        <f t="shared" si="120"/>
        <v>2</v>
      </c>
      <c r="H283" t="s">
        <v>684</v>
      </c>
      <c r="I283">
        <v>2</v>
      </c>
      <c r="J283">
        <v>2</v>
      </c>
      <c r="K283">
        <v>2</v>
      </c>
      <c r="L283">
        <f t="shared" si="121"/>
        <v>2</v>
      </c>
      <c r="N283" t="s">
        <v>684</v>
      </c>
      <c r="O283">
        <v>2</v>
      </c>
      <c r="P283">
        <v>2</v>
      </c>
      <c r="Q283">
        <v>2</v>
      </c>
      <c r="R283">
        <f t="shared" si="130"/>
        <v>2</v>
      </c>
      <c r="T283" t="s">
        <v>1249</v>
      </c>
      <c r="U283">
        <v>2</v>
      </c>
      <c r="V283">
        <v>2</v>
      </c>
      <c r="W283">
        <v>2</v>
      </c>
      <c r="X283">
        <f t="shared" si="131"/>
        <v>2</v>
      </c>
      <c r="Z283" t="s">
        <v>683</v>
      </c>
      <c r="AA283" s="1">
        <v>-1</v>
      </c>
      <c r="AB283">
        <v>-2</v>
      </c>
      <c r="AC283">
        <v>0</v>
      </c>
      <c r="AD283">
        <f t="shared" si="122"/>
        <v>-1</v>
      </c>
    </row>
    <row r="284" spans="1:30">
      <c r="A284" t="s">
        <v>157</v>
      </c>
      <c r="B284" t="s">
        <v>1215</v>
      </c>
      <c r="C284">
        <v>1</v>
      </c>
      <c r="D284">
        <v>2</v>
      </c>
      <c r="E284">
        <v>2</v>
      </c>
      <c r="F284">
        <f t="shared" si="120"/>
        <v>1.6666666666666667</v>
      </c>
      <c r="H284" t="s">
        <v>648</v>
      </c>
      <c r="I284">
        <v>1</v>
      </c>
      <c r="J284">
        <v>2</v>
      </c>
      <c r="K284">
        <v>2</v>
      </c>
      <c r="L284">
        <f t="shared" si="121"/>
        <v>1.6666666666666667</v>
      </c>
      <c r="N284" t="s">
        <v>648</v>
      </c>
      <c r="O284">
        <v>1</v>
      </c>
      <c r="P284">
        <v>2</v>
      </c>
      <c r="Q284">
        <v>2</v>
      </c>
      <c r="R284">
        <f t="shared" si="130"/>
        <v>1.6666666666666667</v>
      </c>
      <c r="T284" t="s">
        <v>1215</v>
      </c>
      <c r="U284">
        <v>1</v>
      </c>
      <c r="V284">
        <v>2</v>
      </c>
      <c r="W284">
        <v>2</v>
      </c>
      <c r="X284">
        <f t="shared" si="131"/>
        <v>1.6666666666666667</v>
      </c>
      <c r="Z284" t="s">
        <v>622</v>
      </c>
      <c r="AA284">
        <v>-1</v>
      </c>
      <c r="AB284">
        <v>1</v>
      </c>
      <c r="AC284">
        <v>1</v>
      </c>
      <c r="AD284">
        <f t="shared" si="122"/>
        <v>0.33333333333333331</v>
      </c>
    </row>
    <row r="285" spans="1:30">
      <c r="A285" t="s">
        <v>158</v>
      </c>
      <c r="B285" t="s">
        <v>1173</v>
      </c>
      <c r="C285">
        <v>1</v>
      </c>
      <c r="D285">
        <v>2</v>
      </c>
      <c r="E285">
        <v>2</v>
      </c>
      <c r="F285">
        <f t="shared" si="120"/>
        <v>1.6666666666666667</v>
      </c>
      <c r="H285" t="s">
        <v>606</v>
      </c>
      <c r="I285">
        <v>1</v>
      </c>
      <c r="J285">
        <v>2</v>
      </c>
      <c r="K285">
        <v>2</v>
      </c>
      <c r="L285">
        <f t="shared" si="121"/>
        <v>1.6666666666666667</v>
      </c>
      <c r="N285" t="s">
        <v>606</v>
      </c>
      <c r="O285">
        <v>1</v>
      </c>
      <c r="P285">
        <v>2</v>
      </c>
      <c r="Q285">
        <v>2</v>
      </c>
      <c r="R285">
        <f t="shared" si="130"/>
        <v>1.6666666666666667</v>
      </c>
      <c r="T285" t="s">
        <v>1173</v>
      </c>
      <c r="U285">
        <v>1</v>
      </c>
      <c r="V285">
        <v>2</v>
      </c>
      <c r="W285">
        <v>2</v>
      </c>
      <c r="X285">
        <f t="shared" si="131"/>
        <v>1.6666666666666667</v>
      </c>
      <c r="Z285" t="s">
        <v>686</v>
      </c>
      <c r="AA285">
        <v>2</v>
      </c>
      <c r="AB285">
        <v>-2</v>
      </c>
      <c r="AC285">
        <v>1</v>
      </c>
      <c r="AD285">
        <f t="shared" si="122"/>
        <v>0.33333333333333331</v>
      </c>
    </row>
    <row r="286" spans="1:30">
      <c r="A286" t="s">
        <v>159</v>
      </c>
      <c r="B286" t="s">
        <v>1250</v>
      </c>
      <c r="C286">
        <v>1</v>
      </c>
      <c r="D286">
        <v>1</v>
      </c>
      <c r="E286">
        <v>-2</v>
      </c>
      <c r="F286">
        <f t="shared" si="120"/>
        <v>0</v>
      </c>
      <c r="H286" t="s">
        <v>685</v>
      </c>
      <c r="I286">
        <v>2</v>
      </c>
      <c r="J286">
        <v>-1</v>
      </c>
      <c r="K286">
        <v>1</v>
      </c>
      <c r="L286">
        <f t="shared" si="121"/>
        <v>0.66666666666666663</v>
      </c>
      <c r="N286" t="s">
        <v>685</v>
      </c>
      <c r="O286">
        <v>2</v>
      </c>
      <c r="P286">
        <v>-1</v>
      </c>
      <c r="Q286">
        <v>1</v>
      </c>
      <c r="R286">
        <f t="shared" si="130"/>
        <v>0.66666666666666663</v>
      </c>
      <c r="T286" t="s">
        <v>1250</v>
      </c>
      <c r="U286">
        <v>1</v>
      </c>
      <c r="V286">
        <v>1</v>
      </c>
      <c r="W286">
        <v>-2</v>
      </c>
      <c r="X286">
        <f t="shared" si="131"/>
        <v>0</v>
      </c>
      <c r="Z286" t="s">
        <v>981</v>
      </c>
      <c r="AA286">
        <v>0</v>
      </c>
      <c r="AB286">
        <v>-2</v>
      </c>
      <c r="AC286">
        <v>-2</v>
      </c>
      <c r="AD286">
        <f t="shared" si="122"/>
        <v>-1.3333333333333333</v>
      </c>
    </row>
    <row r="287" spans="1:30">
      <c r="A287" t="s">
        <v>160</v>
      </c>
      <c r="B287" t="s">
        <v>1251</v>
      </c>
      <c r="C287">
        <v>2</v>
      </c>
      <c r="D287">
        <v>-1</v>
      </c>
      <c r="E287">
        <v>1</v>
      </c>
      <c r="F287">
        <f t="shared" si="120"/>
        <v>0.66666666666666663</v>
      </c>
      <c r="H287" t="s">
        <v>686</v>
      </c>
      <c r="I287">
        <v>2</v>
      </c>
      <c r="J287">
        <v>-2</v>
      </c>
      <c r="K287">
        <v>1</v>
      </c>
      <c r="L287">
        <f t="shared" si="121"/>
        <v>0.33333333333333331</v>
      </c>
      <c r="O287">
        <f t="shared" ref="O287:Q287" si="132">AVERAGE(O279:O286)</f>
        <v>0.5</v>
      </c>
      <c r="P287">
        <f t="shared" si="132"/>
        <v>0.375</v>
      </c>
      <c r="Q287">
        <f t="shared" si="132"/>
        <v>0.875</v>
      </c>
      <c r="R287">
        <f>AVERAGE(R279:R286)</f>
        <v>0.58333333333333337</v>
      </c>
      <c r="T287" t="s">
        <v>1251</v>
      </c>
      <c r="U287">
        <v>2</v>
      </c>
      <c r="V287">
        <v>-1</v>
      </c>
      <c r="W287">
        <v>1</v>
      </c>
      <c r="X287">
        <f t="shared" si="131"/>
        <v>0.66666666666666663</v>
      </c>
      <c r="Z287" t="s">
        <v>982</v>
      </c>
      <c r="AA287">
        <v>0</v>
      </c>
      <c r="AB287">
        <v>-2</v>
      </c>
      <c r="AC287">
        <v>-2</v>
      </c>
      <c r="AD287">
        <f t="shared" si="122"/>
        <v>-1.3333333333333333</v>
      </c>
    </row>
    <row r="288" spans="1:30">
      <c r="C288">
        <f>AVERAGE(C279:C287)</f>
        <v>0.55555555555555558</v>
      </c>
      <c r="D288">
        <f>AVERAGE(D279:D287)</f>
        <v>0.44444444444444442</v>
      </c>
      <c r="E288">
        <f>AVERAGE(E279:E287)</f>
        <v>0.55555555555555558</v>
      </c>
      <c r="F288">
        <f>AVERAGE(F279:F287)</f>
        <v>0.5185185185185186</v>
      </c>
      <c r="I288">
        <f>AVERAGE(I279:I287)</f>
        <v>0.66666666666666663</v>
      </c>
      <c r="J288">
        <f>AVERAGE(J279:J287)</f>
        <v>0.1111111111111111</v>
      </c>
      <c r="K288">
        <f>AVERAGE(K279:K287)</f>
        <v>0.88888888888888884</v>
      </c>
      <c r="L288">
        <f>AVERAGE(L279:L287)</f>
        <v>0.55555555555555558</v>
      </c>
      <c r="T288" t="s">
        <v>686</v>
      </c>
      <c r="U288">
        <v>2</v>
      </c>
      <c r="V288">
        <v>-2</v>
      </c>
      <c r="W288">
        <v>1</v>
      </c>
      <c r="X288">
        <f t="shared" si="131"/>
        <v>0.33333333333333331</v>
      </c>
      <c r="Z288" t="s">
        <v>983</v>
      </c>
      <c r="AA288">
        <v>0</v>
      </c>
      <c r="AB288">
        <v>-2</v>
      </c>
      <c r="AC288">
        <v>-2</v>
      </c>
      <c r="AD288">
        <f t="shared" si="122"/>
        <v>-1.3333333333333333</v>
      </c>
    </row>
    <row r="289" spans="1:30">
      <c r="U289">
        <f t="shared" ref="U289:W289" si="133">AVERAGE(U279:U288)</f>
        <v>0.7</v>
      </c>
      <c r="V289">
        <f t="shared" si="133"/>
        <v>0.2</v>
      </c>
      <c r="W289">
        <f t="shared" si="133"/>
        <v>0.6</v>
      </c>
      <c r="X289">
        <f>AVERAGE(X279:X288)</f>
        <v>0.5</v>
      </c>
      <c r="AA289">
        <f t="shared" ref="AA289:AD289" si="134">AVERAGE(AA279:AA288)</f>
        <v>0.4</v>
      </c>
      <c r="AB289">
        <f t="shared" si="134"/>
        <v>-0.2</v>
      </c>
      <c r="AC289">
        <f t="shared" si="134"/>
        <v>-0.1</v>
      </c>
      <c r="AD289">
        <f t="shared" si="134"/>
        <v>3.3333333333333347E-2</v>
      </c>
    </row>
    <row r="296" spans="1:30">
      <c r="A296" t="s">
        <v>161</v>
      </c>
      <c r="B296" t="s">
        <v>1241</v>
      </c>
      <c r="C296">
        <v>2</v>
      </c>
      <c r="D296">
        <v>-2</v>
      </c>
      <c r="E296">
        <v>1</v>
      </c>
      <c r="F296">
        <f t="shared" si="120"/>
        <v>0.33333333333333331</v>
      </c>
      <c r="H296" t="s">
        <v>687</v>
      </c>
      <c r="I296">
        <v>2</v>
      </c>
      <c r="J296">
        <v>-2</v>
      </c>
      <c r="K296">
        <v>1</v>
      </c>
      <c r="L296">
        <f t="shared" si="121"/>
        <v>0.33333333333333331</v>
      </c>
      <c r="N296" t="s">
        <v>687</v>
      </c>
      <c r="O296">
        <v>2</v>
      </c>
      <c r="P296">
        <v>-2</v>
      </c>
      <c r="Q296">
        <v>1</v>
      </c>
      <c r="R296">
        <f t="shared" ref="R296:R303" si="135">AVERAGE(O296:Q296)</f>
        <v>0.33333333333333331</v>
      </c>
      <c r="T296" t="s">
        <v>1241</v>
      </c>
      <c r="U296">
        <v>2</v>
      </c>
      <c r="V296">
        <v>-2</v>
      </c>
      <c r="W296">
        <v>1</v>
      </c>
      <c r="X296">
        <f t="shared" ref="X296:X307" si="136">AVERAGE(U296:W296)</f>
        <v>0.33333333333333331</v>
      </c>
      <c r="Z296" t="s">
        <v>689</v>
      </c>
      <c r="AA296">
        <v>1</v>
      </c>
      <c r="AB296">
        <v>-2</v>
      </c>
      <c r="AC296">
        <v>1</v>
      </c>
      <c r="AD296">
        <f t="shared" si="122"/>
        <v>0</v>
      </c>
    </row>
    <row r="297" spans="1:30">
      <c r="A297" t="s">
        <v>162</v>
      </c>
      <c r="B297" t="s">
        <v>1202</v>
      </c>
      <c r="C297">
        <v>2</v>
      </c>
      <c r="D297">
        <v>1</v>
      </c>
      <c r="E297">
        <v>2</v>
      </c>
      <c r="F297">
        <f t="shared" si="120"/>
        <v>1.6666666666666667</v>
      </c>
      <c r="H297" t="s">
        <v>688</v>
      </c>
      <c r="I297">
        <v>1</v>
      </c>
      <c r="J297">
        <v>-2</v>
      </c>
      <c r="K297">
        <v>0</v>
      </c>
      <c r="L297">
        <f t="shared" si="121"/>
        <v>-0.33333333333333331</v>
      </c>
      <c r="N297" t="s">
        <v>635</v>
      </c>
      <c r="O297">
        <v>2</v>
      </c>
      <c r="P297">
        <v>1</v>
      </c>
      <c r="Q297">
        <v>2</v>
      </c>
      <c r="R297">
        <f t="shared" si="135"/>
        <v>1.6666666666666667</v>
      </c>
      <c r="T297" t="s">
        <v>1202</v>
      </c>
      <c r="U297">
        <v>2</v>
      </c>
      <c r="V297">
        <v>1</v>
      </c>
      <c r="W297">
        <v>2</v>
      </c>
      <c r="X297">
        <f t="shared" si="136"/>
        <v>1.6666666666666667</v>
      </c>
      <c r="Z297" t="s">
        <v>984</v>
      </c>
      <c r="AA297">
        <v>1</v>
      </c>
      <c r="AB297">
        <v>-2</v>
      </c>
      <c r="AC297">
        <v>0</v>
      </c>
      <c r="AD297">
        <f t="shared" si="122"/>
        <v>-0.33333333333333331</v>
      </c>
    </row>
    <row r="298" spans="1:30">
      <c r="A298" t="s">
        <v>163</v>
      </c>
      <c r="B298" t="s">
        <v>1252</v>
      </c>
      <c r="C298">
        <v>2</v>
      </c>
      <c r="D298">
        <v>-2</v>
      </c>
      <c r="E298">
        <v>1</v>
      </c>
      <c r="F298">
        <f t="shared" si="120"/>
        <v>0.33333333333333331</v>
      </c>
      <c r="H298" t="s">
        <v>635</v>
      </c>
      <c r="I298">
        <v>2</v>
      </c>
      <c r="J298">
        <v>1</v>
      </c>
      <c r="K298">
        <v>2</v>
      </c>
      <c r="L298">
        <f t="shared" si="121"/>
        <v>1.6666666666666667</v>
      </c>
      <c r="N298" t="s">
        <v>603</v>
      </c>
      <c r="O298">
        <v>2</v>
      </c>
      <c r="P298">
        <v>2</v>
      </c>
      <c r="Q298">
        <v>2</v>
      </c>
      <c r="R298">
        <f t="shared" si="135"/>
        <v>2</v>
      </c>
      <c r="T298" t="s">
        <v>1252</v>
      </c>
      <c r="U298">
        <v>2</v>
      </c>
      <c r="V298">
        <v>-2</v>
      </c>
      <c r="W298">
        <v>1</v>
      </c>
      <c r="X298">
        <f t="shared" si="136"/>
        <v>0.33333333333333331</v>
      </c>
      <c r="Z298" t="s">
        <v>661</v>
      </c>
      <c r="AA298">
        <v>1</v>
      </c>
      <c r="AB298">
        <v>1</v>
      </c>
      <c r="AC298">
        <v>0</v>
      </c>
      <c r="AD298">
        <f t="shared" si="122"/>
        <v>0.66666666666666663</v>
      </c>
    </row>
    <row r="299" spans="1:30">
      <c r="A299" t="s">
        <v>164</v>
      </c>
      <c r="B299" t="s">
        <v>1168</v>
      </c>
      <c r="C299">
        <v>2</v>
      </c>
      <c r="D299">
        <v>2</v>
      </c>
      <c r="E299">
        <v>2</v>
      </c>
      <c r="F299">
        <f t="shared" si="120"/>
        <v>2</v>
      </c>
      <c r="H299" t="s">
        <v>603</v>
      </c>
      <c r="I299">
        <v>2</v>
      </c>
      <c r="J299">
        <v>2</v>
      </c>
      <c r="K299">
        <v>2</v>
      </c>
      <c r="L299">
        <f t="shared" si="121"/>
        <v>2</v>
      </c>
      <c r="N299" t="s">
        <v>645</v>
      </c>
      <c r="O299">
        <v>1</v>
      </c>
      <c r="P299">
        <v>-2</v>
      </c>
      <c r="Q299">
        <v>-1</v>
      </c>
      <c r="R299">
        <f t="shared" si="135"/>
        <v>-0.66666666666666663</v>
      </c>
      <c r="T299" t="s">
        <v>1168</v>
      </c>
      <c r="U299">
        <v>2</v>
      </c>
      <c r="V299">
        <v>2</v>
      </c>
      <c r="W299">
        <v>2</v>
      </c>
      <c r="X299">
        <f t="shared" si="136"/>
        <v>2</v>
      </c>
      <c r="Z299" t="s">
        <v>687</v>
      </c>
      <c r="AA299">
        <v>2</v>
      </c>
      <c r="AB299">
        <v>-2</v>
      </c>
      <c r="AC299">
        <v>1</v>
      </c>
      <c r="AD299">
        <f t="shared" si="122"/>
        <v>0.33333333333333331</v>
      </c>
    </row>
    <row r="300" spans="1:30">
      <c r="A300" t="s">
        <v>165</v>
      </c>
      <c r="B300" t="s">
        <v>1253</v>
      </c>
      <c r="C300">
        <v>1</v>
      </c>
      <c r="D300">
        <v>1</v>
      </c>
      <c r="E300">
        <v>0</v>
      </c>
      <c r="F300">
        <f t="shared" si="120"/>
        <v>0.66666666666666663</v>
      </c>
      <c r="H300" t="s">
        <v>645</v>
      </c>
      <c r="I300">
        <v>1</v>
      </c>
      <c r="J300">
        <v>-2</v>
      </c>
      <c r="K300">
        <v>-1</v>
      </c>
      <c r="L300">
        <f t="shared" si="121"/>
        <v>-0.66666666666666663</v>
      </c>
      <c r="N300" t="s">
        <v>607</v>
      </c>
      <c r="O300">
        <v>2</v>
      </c>
      <c r="P300">
        <v>2</v>
      </c>
      <c r="Q300">
        <v>2</v>
      </c>
      <c r="R300">
        <f t="shared" si="135"/>
        <v>2</v>
      </c>
      <c r="T300" t="s">
        <v>1253</v>
      </c>
      <c r="U300">
        <v>1</v>
      </c>
      <c r="V300">
        <v>1</v>
      </c>
      <c r="W300">
        <v>0</v>
      </c>
      <c r="X300">
        <f t="shared" si="136"/>
        <v>0.66666666666666663</v>
      </c>
      <c r="Z300" t="s">
        <v>985</v>
      </c>
      <c r="AA300">
        <v>-1</v>
      </c>
      <c r="AB300">
        <v>1</v>
      </c>
      <c r="AC300">
        <v>-2</v>
      </c>
      <c r="AD300">
        <f t="shared" si="122"/>
        <v>-0.66666666666666663</v>
      </c>
    </row>
    <row r="301" spans="1:30">
      <c r="A301" t="s">
        <v>166</v>
      </c>
      <c r="B301" t="s">
        <v>1212</v>
      </c>
      <c r="C301">
        <v>1</v>
      </c>
      <c r="D301">
        <v>-2</v>
      </c>
      <c r="E301">
        <v>-1</v>
      </c>
      <c r="F301">
        <f t="shared" si="120"/>
        <v>-0.66666666666666663</v>
      </c>
      <c r="H301" t="s">
        <v>689</v>
      </c>
      <c r="I301">
        <v>1</v>
      </c>
      <c r="J301">
        <v>-2</v>
      </c>
      <c r="K301">
        <v>1</v>
      </c>
      <c r="L301">
        <f t="shared" si="121"/>
        <v>0</v>
      </c>
      <c r="N301" t="s">
        <v>690</v>
      </c>
      <c r="O301">
        <v>1</v>
      </c>
      <c r="P301">
        <v>1</v>
      </c>
      <c r="Q301">
        <v>0</v>
      </c>
      <c r="R301">
        <f t="shared" si="135"/>
        <v>0.66666666666666663</v>
      </c>
      <c r="T301" t="s">
        <v>1212</v>
      </c>
      <c r="U301">
        <v>1</v>
      </c>
      <c r="V301">
        <v>-2</v>
      </c>
      <c r="W301">
        <v>-1</v>
      </c>
      <c r="X301">
        <f t="shared" si="136"/>
        <v>-0.66666666666666663</v>
      </c>
      <c r="Z301" t="s">
        <v>691</v>
      </c>
      <c r="AA301">
        <v>2</v>
      </c>
      <c r="AB301">
        <v>1</v>
      </c>
      <c r="AC301">
        <v>1</v>
      </c>
      <c r="AD301">
        <f t="shared" si="122"/>
        <v>1.3333333333333333</v>
      </c>
    </row>
    <row r="302" spans="1:30">
      <c r="A302" t="s">
        <v>167</v>
      </c>
      <c r="B302" t="s">
        <v>1174</v>
      </c>
      <c r="C302">
        <v>2</v>
      </c>
      <c r="D302">
        <v>2</v>
      </c>
      <c r="E302">
        <v>2</v>
      </c>
      <c r="F302">
        <f t="shared" si="120"/>
        <v>2</v>
      </c>
      <c r="H302" t="s">
        <v>607</v>
      </c>
      <c r="I302">
        <v>2</v>
      </c>
      <c r="J302">
        <v>2</v>
      </c>
      <c r="K302">
        <v>2</v>
      </c>
      <c r="L302">
        <f t="shared" si="121"/>
        <v>2</v>
      </c>
      <c r="N302" t="s">
        <v>691</v>
      </c>
      <c r="O302">
        <v>2</v>
      </c>
      <c r="P302">
        <v>1</v>
      </c>
      <c r="Q302">
        <v>1</v>
      </c>
      <c r="R302">
        <f t="shared" si="135"/>
        <v>1.3333333333333333</v>
      </c>
      <c r="T302" t="s">
        <v>1174</v>
      </c>
      <c r="U302">
        <v>2</v>
      </c>
      <c r="V302">
        <v>2</v>
      </c>
      <c r="W302">
        <v>2</v>
      </c>
      <c r="X302">
        <f t="shared" si="136"/>
        <v>2</v>
      </c>
      <c r="Z302" t="s">
        <v>986</v>
      </c>
      <c r="AA302">
        <v>2</v>
      </c>
      <c r="AB302">
        <v>1</v>
      </c>
      <c r="AC302">
        <v>1</v>
      </c>
      <c r="AD302">
        <f t="shared" si="122"/>
        <v>1.3333333333333333</v>
      </c>
    </row>
    <row r="303" spans="1:30">
      <c r="A303" t="s">
        <v>168</v>
      </c>
      <c r="B303" t="s">
        <v>1254</v>
      </c>
      <c r="C303">
        <v>1</v>
      </c>
      <c r="D303">
        <v>1</v>
      </c>
      <c r="E303">
        <v>0</v>
      </c>
      <c r="F303">
        <f t="shared" si="120"/>
        <v>0.66666666666666663</v>
      </c>
      <c r="H303" t="s">
        <v>690</v>
      </c>
      <c r="I303">
        <v>1</v>
      </c>
      <c r="J303">
        <v>1</v>
      </c>
      <c r="K303">
        <v>0</v>
      </c>
      <c r="L303">
        <f t="shared" si="121"/>
        <v>0.66666666666666663</v>
      </c>
      <c r="N303" t="s">
        <v>661</v>
      </c>
      <c r="O303">
        <v>1</v>
      </c>
      <c r="P303">
        <v>1</v>
      </c>
      <c r="Q303">
        <v>0</v>
      </c>
      <c r="R303">
        <f t="shared" si="135"/>
        <v>0.66666666666666663</v>
      </c>
      <c r="T303" t="s">
        <v>1254</v>
      </c>
      <c r="U303">
        <v>1</v>
      </c>
      <c r="V303">
        <v>1</v>
      </c>
      <c r="W303">
        <v>0</v>
      </c>
      <c r="X303">
        <f t="shared" si="136"/>
        <v>0.66666666666666663</v>
      </c>
      <c r="Z303" t="s">
        <v>987</v>
      </c>
      <c r="AA303">
        <v>-1</v>
      </c>
      <c r="AB303">
        <v>-2</v>
      </c>
      <c r="AC303">
        <v>-2</v>
      </c>
      <c r="AD303">
        <f t="shared" si="122"/>
        <v>-1.6666666666666667</v>
      </c>
    </row>
    <row r="304" spans="1:30">
      <c r="A304" t="s">
        <v>169</v>
      </c>
      <c r="B304" t="s">
        <v>1226</v>
      </c>
      <c r="C304">
        <v>2</v>
      </c>
      <c r="D304">
        <v>1</v>
      </c>
      <c r="E304">
        <v>1</v>
      </c>
      <c r="F304">
        <f t="shared" si="120"/>
        <v>1.3333333333333333</v>
      </c>
      <c r="H304" t="s">
        <v>691</v>
      </c>
      <c r="I304">
        <v>2</v>
      </c>
      <c r="J304">
        <v>1</v>
      </c>
      <c r="K304">
        <v>1</v>
      </c>
      <c r="L304">
        <f t="shared" si="121"/>
        <v>1.3333333333333333</v>
      </c>
      <c r="O304">
        <f t="shared" ref="O304:Q304" si="137">AVERAGE(O296:O303)</f>
        <v>1.625</v>
      </c>
      <c r="P304">
        <f t="shared" si="137"/>
        <v>0.5</v>
      </c>
      <c r="Q304">
        <f t="shared" si="137"/>
        <v>0.875</v>
      </c>
      <c r="R304">
        <f>AVERAGE(R296:R303)</f>
        <v>1</v>
      </c>
      <c r="T304" t="s">
        <v>1226</v>
      </c>
      <c r="U304">
        <v>2</v>
      </c>
      <c r="V304">
        <v>1</v>
      </c>
      <c r="W304">
        <v>1</v>
      </c>
      <c r="X304">
        <f t="shared" si="136"/>
        <v>1.3333333333333333</v>
      </c>
      <c r="Z304" t="s">
        <v>645</v>
      </c>
      <c r="AA304">
        <v>1</v>
      </c>
      <c r="AB304">
        <v>-2</v>
      </c>
      <c r="AC304">
        <v>-1</v>
      </c>
      <c r="AD304">
        <f t="shared" si="122"/>
        <v>-0.66666666666666663</v>
      </c>
    </row>
    <row r="305" spans="1:30">
      <c r="A305" t="s">
        <v>170</v>
      </c>
      <c r="B305" t="s">
        <v>1227</v>
      </c>
      <c r="C305">
        <v>1</v>
      </c>
      <c r="D305">
        <v>1</v>
      </c>
      <c r="E305">
        <v>0</v>
      </c>
      <c r="F305">
        <f t="shared" si="120"/>
        <v>0.66666666666666663</v>
      </c>
      <c r="H305" t="s">
        <v>661</v>
      </c>
      <c r="I305">
        <v>1</v>
      </c>
      <c r="J305">
        <v>1</v>
      </c>
      <c r="K305">
        <v>0</v>
      </c>
      <c r="L305">
        <f t="shared" si="121"/>
        <v>0.66666666666666663</v>
      </c>
      <c r="T305" t="s">
        <v>1227</v>
      </c>
      <c r="U305">
        <v>1</v>
      </c>
      <c r="V305">
        <v>1</v>
      </c>
      <c r="W305">
        <v>0</v>
      </c>
      <c r="X305">
        <f t="shared" si="136"/>
        <v>0.66666666666666663</v>
      </c>
      <c r="Z305" t="s">
        <v>688</v>
      </c>
      <c r="AA305">
        <v>1</v>
      </c>
      <c r="AB305">
        <v>-2</v>
      </c>
      <c r="AC305">
        <v>0</v>
      </c>
      <c r="AD305">
        <f t="shared" si="122"/>
        <v>-0.33333333333333331</v>
      </c>
    </row>
    <row r="306" spans="1:30">
      <c r="C306">
        <f t="shared" ref="C306" si="138">AVERAGE(C296:C305)</f>
        <v>1.6</v>
      </c>
      <c r="D306">
        <f t="shared" ref="D306" si="139">AVERAGE(D296:D305)</f>
        <v>0.3</v>
      </c>
      <c r="E306">
        <f t="shared" ref="E306" si="140">AVERAGE(E296:E305)</f>
        <v>0.8</v>
      </c>
      <c r="F306">
        <f t="shared" ref="F306" si="141">AVERAGE(F296:F305)</f>
        <v>0.9</v>
      </c>
      <c r="I306">
        <f t="shared" ref="I306:L306" si="142">AVERAGE(I296:I305)</f>
        <v>1.5</v>
      </c>
      <c r="J306">
        <f t="shared" si="142"/>
        <v>0</v>
      </c>
      <c r="K306">
        <f t="shared" si="142"/>
        <v>0.8</v>
      </c>
      <c r="L306">
        <f t="shared" si="142"/>
        <v>0.76666666666666672</v>
      </c>
      <c r="T306" t="s">
        <v>688</v>
      </c>
      <c r="U306">
        <v>1</v>
      </c>
      <c r="V306">
        <v>-2</v>
      </c>
      <c r="W306">
        <v>0</v>
      </c>
      <c r="X306">
        <f t="shared" si="136"/>
        <v>-0.33333333333333331</v>
      </c>
      <c r="AA306">
        <f t="shared" ref="AA306:AD306" si="143">AVERAGE(AA296:AA305)</f>
        <v>0.9</v>
      </c>
      <c r="AB306">
        <f t="shared" si="143"/>
        <v>-0.8</v>
      </c>
      <c r="AC306">
        <f t="shared" si="143"/>
        <v>-0.1</v>
      </c>
      <c r="AD306">
        <f t="shared" si="143"/>
        <v>0</v>
      </c>
    </row>
    <row r="307" spans="1:30">
      <c r="T307" t="s">
        <v>689</v>
      </c>
      <c r="U307">
        <v>1</v>
      </c>
      <c r="V307">
        <v>-2</v>
      </c>
      <c r="W307">
        <v>1</v>
      </c>
      <c r="X307">
        <f t="shared" si="136"/>
        <v>0</v>
      </c>
    </row>
    <row r="308" spans="1:30">
      <c r="U308">
        <f t="shared" ref="U308:W308" si="144">AVERAGE(U296:U307)</f>
        <v>1.5</v>
      </c>
      <c r="V308">
        <f t="shared" si="144"/>
        <v>-8.3333333333333329E-2</v>
      </c>
      <c r="W308">
        <f t="shared" si="144"/>
        <v>0.75</v>
      </c>
      <c r="X308">
        <f>AVERAGE(X296:X307)</f>
        <v>0.72222222222222221</v>
      </c>
    </row>
    <row r="313" spans="1:30">
      <c r="A313" t="s">
        <v>171</v>
      </c>
      <c r="B313" t="s">
        <v>1255</v>
      </c>
      <c r="C313">
        <v>2</v>
      </c>
      <c r="D313">
        <v>1</v>
      </c>
      <c r="E313">
        <v>1</v>
      </c>
      <c r="F313">
        <f t="shared" si="120"/>
        <v>1.3333333333333333</v>
      </c>
      <c r="H313" t="s">
        <v>692</v>
      </c>
      <c r="I313">
        <v>2</v>
      </c>
      <c r="J313">
        <v>1</v>
      </c>
      <c r="K313">
        <v>1</v>
      </c>
      <c r="L313">
        <f t="shared" si="121"/>
        <v>1.3333333333333333</v>
      </c>
      <c r="N313" t="s">
        <v>692</v>
      </c>
      <c r="O313">
        <v>2</v>
      </c>
      <c r="P313">
        <v>1</v>
      </c>
      <c r="Q313">
        <v>1</v>
      </c>
      <c r="R313">
        <f t="shared" ref="R313:R320" si="145">AVERAGE(O313:Q313)</f>
        <v>1.3333333333333333</v>
      </c>
      <c r="T313" t="s">
        <v>1255</v>
      </c>
      <c r="U313">
        <v>2</v>
      </c>
      <c r="V313">
        <v>1</v>
      </c>
      <c r="W313">
        <v>1</v>
      </c>
      <c r="X313">
        <f t="shared" ref="X313:X322" si="146">AVERAGE(U313:W313)</f>
        <v>1.3333333333333333</v>
      </c>
      <c r="Z313" t="s">
        <v>692</v>
      </c>
      <c r="AA313">
        <v>2</v>
      </c>
      <c r="AB313">
        <v>1</v>
      </c>
      <c r="AC313">
        <v>1</v>
      </c>
      <c r="AD313">
        <f t="shared" si="122"/>
        <v>1.3333333333333333</v>
      </c>
    </row>
    <row r="314" spans="1:30">
      <c r="A314" t="s">
        <v>172</v>
      </c>
      <c r="B314" t="s">
        <v>1256</v>
      </c>
      <c r="C314">
        <v>1</v>
      </c>
      <c r="D314">
        <v>-2</v>
      </c>
      <c r="E314">
        <v>1</v>
      </c>
      <c r="F314">
        <f t="shared" si="120"/>
        <v>0</v>
      </c>
      <c r="H314" t="s">
        <v>693</v>
      </c>
      <c r="I314">
        <v>1</v>
      </c>
      <c r="J314">
        <v>-2</v>
      </c>
      <c r="K314">
        <v>1</v>
      </c>
      <c r="L314">
        <f t="shared" si="121"/>
        <v>0</v>
      </c>
      <c r="N314" t="s">
        <v>693</v>
      </c>
      <c r="O314">
        <v>1</v>
      </c>
      <c r="P314">
        <v>-2</v>
      </c>
      <c r="Q314">
        <v>1</v>
      </c>
      <c r="R314">
        <f t="shared" si="145"/>
        <v>0</v>
      </c>
      <c r="T314" t="s">
        <v>1256</v>
      </c>
      <c r="U314">
        <v>1</v>
      </c>
      <c r="V314">
        <v>-2</v>
      </c>
      <c r="W314">
        <v>1</v>
      </c>
      <c r="X314">
        <f t="shared" si="146"/>
        <v>0</v>
      </c>
      <c r="Z314" t="s">
        <v>695</v>
      </c>
      <c r="AA314">
        <v>1</v>
      </c>
      <c r="AB314">
        <v>-2</v>
      </c>
      <c r="AC314">
        <v>0</v>
      </c>
      <c r="AD314">
        <f t="shared" si="122"/>
        <v>-0.33333333333333331</v>
      </c>
    </row>
    <row r="315" spans="1:30">
      <c r="A315" t="s">
        <v>173</v>
      </c>
      <c r="B315" t="s">
        <v>1257</v>
      </c>
      <c r="C315">
        <v>1</v>
      </c>
      <c r="D315">
        <v>1</v>
      </c>
      <c r="E315">
        <v>-1</v>
      </c>
      <c r="F315">
        <f t="shared" si="120"/>
        <v>0.33333333333333331</v>
      </c>
      <c r="H315" t="s">
        <v>694</v>
      </c>
      <c r="I315">
        <v>1</v>
      </c>
      <c r="J315">
        <v>1</v>
      </c>
      <c r="K315">
        <v>-1</v>
      </c>
      <c r="L315">
        <f t="shared" si="121"/>
        <v>0.33333333333333331</v>
      </c>
      <c r="N315" t="s">
        <v>694</v>
      </c>
      <c r="O315">
        <v>1</v>
      </c>
      <c r="P315">
        <v>1</v>
      </c>
      <c r="Q315">
        <v>-1</v>
      </c>
      <c r="R315">
        <f t="shared" si="145"/>
        <v>0.33333333333333331</v>
      </c>
      <c r="T315" t="s">
        <v>1257</v>
      </c>
      <c r="U315">
        <v>1</v>
      </c>
      <c r="V315">
        <v>1</v>
      </c>
      <c r="W315">
        <v>-1</v>
      </c>
      <c r="X315">
        <f t="shared" si="146"/>
        <v>0.33333333333333331</v>
      </c>
      <c r="Z315" t="s">
        <v>714</v>
      </c>
      <c r="AA315">
        <v>1</v>
      </c>
      <c r="AB315">
        <v>-2</v>
      </c>
      <c r="AC315">
        <v>0</v>
      </c>
      <c r="AD315">
        <f t="shared" si="122"/>
        <v>-0.33333333333333331</v>
      </c>
    </row>
    <row r="316" spans="1:30">
      <c r="A316" t="s">
        <v>174</v>
      </c>
      <c r="B316" t="s">
        <v>1168</v>
      </c>
      <c r="C316">
        <v>2</v>
      </c>
      <c r="D316">
        <v>2</v>
      </c>
      <c r="E316">
        <v>1</v>
      </c>
      <c r="F316">
        <f t="shared" si="120"/>
        <v>1.6666666666666667</v>
      </c>
      <c r="H316" t="s">
        <v>603</v>
      </c>
      <c r="I316">
        <v>2</v>
      </c>
      <c r="J316">
        <v>2</v>
      </c>
      <c r="K316">
        <v>1</v>
      </c>
      <c r="L316">
        <f t="shared" si="121"/>
        <v>1.6666666666666667</v>
      </c>
      <c r="N316" t="s">
        <v>603</v>
      </c>
      <c r="O316">
        <v>2</v>
      </c>
      <c r="P316">
        <v>2</v>
      </c>
      <c r="Q316">
        <v>1</v>
      </c>
      <c r="R316">
        <f t="shared" si="145"/>
        <v>1.6666666666666667</v>
      </c>
      <c r="T316" t="s">
        <v>1168</v>
      </c>
      <c r="U316">
        <v>2</v>
      </c>
      <c r="V316">
        <v>2</v>
      </c>
      <c r="W316">
        <v>1</v>
      </c>
      <c r="X316">
        <f t="shared" si="146"/>
        <v>1.6666666666666667</v>
      </c>
      <c r="Z316" t="s">
        <v>693</v>
      </c>
      <c r="AA316">
        <v>1</v>
      </c>
      <c r="AB316">
        <v>-2</v>
      </c>
      <c r="AC316">
        <v>1</v>
      </c>
      <c r="AD316">
        <f t="shared" si="122"/>
        <v>0</v>
      </c>
    </row>
    <row r="317" spans="1:30">
      <c r="A317" t="s">
        <v>175</v>
      </c>
      <c r="B317" t="s">
        <v>1231</v>
      </c>
      <c r="C317">
        <v>2</v>
      </c>
      <c r="D317">
        <v>1</v>
      </c>
      <c r="E317">
        <v>1</v>
      </c>
      <c r="F317">
        <f t="shared" si="120"/>
        <v>1.3333333333333333</v>
      </c>
      <c r="H317" t="s">
        <v>678</v>
      </c>
      <c r="I317">
        <v>1</v>
      </c>
      <c r="J317">
        <v>1</v>
      </c>
      <c r="K317">
        <v>-1</v>
      </c>
      <c r="L317">
        <f t="shared" si="121"/>
        <v>0.33333333333333331</v>
      </c>
      <c r="N317" t="s">
        <v>678</v>
      </c>
      <c r="O317">
        <v>1</v>
      </c>
      <c r="P317">
        <v>1</v>
      </c>
      <c r="Q317">
        <v>-1</v>
      </c>
      <c r="R317">
        <f t="shared" si="145"/>
        <v>0.33333333333333331</v>
      </c>
      <c r="T317" t="s">
        <v>1231</v>
      </c>
      <c r="U317">
        <v>2</v>
      </c>
      <c r="V317">
        <v>1</v>
      </c>
      <c r="W317">
        <v>1</v>
      </c>
      <c r="X317">
        <f t="shared" si="146"/>
        <v>1.3333333333333333</v>
      </c>
      <c r="Z317" t="s">
        <v>988</v>
      </c>
      <c r="AA317" s="1">
        <v>-0.5</v>
      </c>
      <c r="AB317">
        <v>-1</v>
      </c>
      <c r="AC317">
        <v>0</v>
      </c>
      <c r="AD317">
        <f t="shared" si="122"/>
        <v>-0.5</v>
      </c>
    </row>
    <row r="318" spans="1:30">
      <c r="A318" t="s">
        <v>176</v>
      </c>
      <c r="B318" t="s">
        <v>1243</v>
      </c>
      <c r="C318">
        <v>1</v>
      </c>
      <c r="D318">
        <v>1</v>
      </c>
      <c r="E318">
        <v>-1</v>
      </c>
      <c r="F318">
        <f t="shared" si="120"/>
        <v>0.33333333333333331</v>
      </c>
      <c r="H318" t="s">
        <v>606</v>
      </c>
      <c r="I318">
        <v>1</v>
      </c>
      <c r="J318">
        <v>2</v>
      </c>
      <c r="K318">
        <v>2</v>
      </c>
      <c r="L318">
        <f t="shared" si="121"/>
        <v>1.6666666666666667</v>
      </c>
      <c r="N318" t="s">
        <v>606</v>
      </c>
      <c r="O318">
        <v>1</v>
      </c>
      <c r="P318">
        <v>2</v>
      </c>
      <c r="Q318">
        <v>2</v>
      </c>
      <c r="R318">
        <f t="shared" si="145"/>
        <v>1.6666666666666667</v>
      </c>
      <c r="T318" t="s">
        <v>1243</v>
      </c>
      <c r="U318">
        <v>1</v>
      </c>
      <c r="V318">
        <v>1</v>
      </c>
      <c r="W318">
        <v>-1</v>
      </c>
      <c r="X318">
        <f t="shared" si="146"/>
        <v>0.33333333333333331</v>
      </c>
      <c r="Z318" t="s">
        <v>989</v>
      </c>
      <c r="AA318">
        <v>1</v>
      </c>
      <c r="AB318">
        <v>-2</v>
      </c>
      <c r="AC318">
        <v>-2</v>
      </c>
      <c r="AD318">
        <f t="shared" si="122"/>
        <v>-1</v>
      </c>
    </row>
    <row r="319" spans="1:30">
      <c r="A319" t="s">
        <v>177</v>
      </c>
      <c r="B319" t="s">
        <v>1173</v>
      </c>
      <c r="C319">
        <v>1</v>
      </c>
      <c r="D319">
        <v>2</v>
      </c>
      <c r="E319">
        <v>2</v>
      </c>
      <c r="F319">
        <f t="shared" si="120"/>
        <v>1.6666666666666667</v>
      </c>
      <c r="H319" t="s">
        <v>607</v>
      </c>
      <c r="I319">
        <v>2</v>
      </c>
      <c r="J319">
        <v>1</v>
      </c>
      <c r="K319">
        <v>2</v>
      </c>
      <c r="L319">
        <f t="shared" si="121"/>
        <v>1.6666666666666667</v>
      </c>
      <c r="N319" t="s">
        <v>607</v>
      </c>
      <c r="O319">
        <v>2</v>
      </c>
      <c r="P319">
        <v>1</v>
      </c>
      <c r="Q319">
        <v>2</v>
      </c>
      <c r="R319">
        <f t="shared" si="145"/>
        <v>1.6666666666666667</v>
      </c>
      <c r="T319" t="s">
        <v>1173</v>
      </c>
      <c r="U319">
        <v>1</v>
      </c>
      <c r="V319">
        <v>2</v>
      </c>
      <c r="W319">
        <v>2</v>
      </c>
      <c r="X319">
        <f t="shared" si="146"/>
        <v>1.6666666666666667</v>
      </c>
      <c r="Z319" t="s">
        <v>694</v>
      </c>
      <c r="AA319">
        <v>1</v>
      </c>
      <c r="AB319">
        <v>1</v>
      </c>
      <c r="AC319">
        <v>-1</v>
      </c>
      <c r="AD319">
        <f t="shared" si="122"/>
        <v>0.33333333333333331</v>
      </c>
    </row>
    <row r="320" spans="1:30">
      <c r="A320" t="s">
        <v>178</v>
      </c>
      <c r="B320" t="s">
        <v>1174</v>
      </c>
      <c r="C320">
        <v>2</v>
      </c>
      <c r="D320">
        <v>1</v>
      </c>
      <c r="E320">
        <v>2</v>
      </c>
      <c r="F320">
        <f t="shared" si="120"/>
        <v>1.6666666666666667</v>
      </c>
      <c r="H320" t="s">
        <v>695</v>
      </c>
      <c r="I320">
        <v>1</v>
      </c>
      <c r="J320">
        <v>-2</v>
      </c>
      <c r="K320">
        <v>0</v>
      </c>
      <c r="L320">
        <f t="shared" si="121"/>
        <v>-0.33333333333333331</v>
      </c>
      <c r="N320" t="s">
        <v>696</v>
      </c>
      <c r="O320">
        <v>1</v>
      </c>
      <c r="P320">
        <v>1</v>
      </c>
      <c r="Q320">
        <v>1</v>
      </c>
      <c r="R320">
        <f t="shared" si="145"/>
        <v>1</v>
      </c>
      <c r="T320" t="s">
        <v>1174</v>
      </c>
      <c r="U320">
        <v>2</v>
      </c>
      <c r="V320">
        <v>1</v>
      </c>
      <c r="W320">
        <v>2</v>
      </c>
      <c r="X320">
        <f t="shared" si="146"/>
        <v>1.6666666666666667</v>
      </c>
      <c r="Z320" t="s">
        <v>990</v>
      </c>
      <c r="AA320">
        <v>-1</v>
      </c>
      <c r="AB320">
        <v>-1</v>
      </c>
      <c r="AC320">
        <v>-2</v>
      </c>
      <c r="AD320">
        <f t="shared" si="122"/>
        <v>-1.3333333333333333</v>
      </c>
    </row>
    <row r="321" spans="1:30">
      <c r="A321" t="s">
        <v>179</v>
      </c>
      <c r="B321" t="s">
        <v>1250</v>
      </c>
      <c r="C321">
        <v>1</v>
      </c>
      <c r="D321">
        <v>1</v>
      </c>
      <c r="E321">
        <v>1</v>
      </c>
      <c r="F321">
        <f t="shared" si="120"/>
        <v>1</v>
      </c>
      <c r="H321" t="s">
        <v>696</v>
      </c>
      <c r="I321">
        <v>1</v>
      </c>
      <c r="J321">
        <v>1</v>
      </c>
      <c r="K321">
        <v>1</v>
      </c>
      <c r="L321">
        <f t="shared" si="121"/>
        <v>1</v>
      </c>
      <c r="O321">
        <f t="shared" ref="O321:Q321" si="147">AVERAGE(O313:O320)</f>
        <v>1.375</v>
      </c>
      <c r="P321">
        <f t="shared" si="147"/>
        <v>0.875</v>
      </c>
      <c r="Q321">
        <f t="shared" si="147"/>
        <v>0.75</v>
      </c>
      <c r="R321">
        <f>AVERAGE(R313:R320)</f>
        <v>1</v>
      </c>
      <c r="T321" t="s">
        <v>1250</v>
      </c>
      <c r="U321">
        <v>1</v>
      </c>
      <c r="V321">
        <v>1</v>
      </c>
      <c r="W321">
        <v>1</v>
      </c>
      <c r="X321">
        <f t="shared" si="146"/>
        <v>1</v>
      </c>
      <c r="Z321" t="s">
        <v>991</v>
      </c>
      <c r="AA321">
        <v>0</v>
      </c>
      <c r="AB321">
        <v>-1</v>
      </c>
      <c r="AC321">
        <v>-1</v>
      </c>
      <c r="AD321">
        <f t="shared" si="122"/>
        <v>-0.66666666666666663</v>
      </c>
    </row>
    <row r="322" spans="1:30">
      <c r="C322">
        <f>AVERAGE(C313:C321)</f>
        <v>1.4444444444444444</v>
      </c>
      <c r="D322">
        <f>AVERAGE(D313:D321)</f>
        <v>0.88888888888888884</v>
      </c>
      <c r="E322">
        <f>AVERAGE(E313:E321)</f>
        <v>0.77777777777777779</v>
      </c>
      <c r="F322">
        <f>AVERAGE(F313:F321)</f>
        <v>1.037037037037037</v>
      </c>
      <c r="I322">
        <f>AVERAGE(I313:I321)</f>
        <v>1.3333333333333333</v>
      </c>
      <c r="J322">
        <f>AVERAGE(J313:J321)</f>
        <v>0.55555555555555558</v>
      </c>
      <c r="K322">
        <f>AVERAGE(K313:K321)</f>
        <v>0.66666666666666663</v>
      </c>
      <c r="L322">
        <f>AVERAGE(L313:L321)</f>
        <v>0.85185185185185186</v>
      </c>
      <c r="T322" t="s">
        <v>695</v>
      </c>
      <c r="U322">
        <v>1</v>
      </c>
      <c r="V322">
        <v>-2</v>
      </c>
      <c r="W322">
        <v>0</v>
      </c>
      <c r="X322">
        <f t="shared" si="146"/>
        <v>-0.33333333333333331</v>
      </c>
      <c r="Z322" t="s">
        <v>992</v>
      </c>
      <c r="AA322">
        <v>0</v>
      </c>
      <c r="AB322">
        <v>-1</v>
      </c>
      <c r="AC322">
        <v>-2</v>
      </c>
      <c r="AD322">
        <f t="shared" si="122"/>
        <v>-1</v>
      </c>
    </row>
    <row r="323" spans="1:30">
      <c r="U323">
        <f t="shared" ref="U323:W323" si="148">AVERAGE(U313:U322)</f>
        <v>1.4</v>
      </c>
      <c r="V323">
        <f t="shared" si="148"/>
        <v>0.6</v>
      </c>
      <c r="W323">
        <f t="shared" si="148"/>
        <v>0.7</v>
      </c>
      <c r="X323">
        <f>AVERAGE(X313:X322)</f>
        <v>0.8999999999999998</v>
      </c>
      <c r="AA323">
        <f t="shared" ref="AA323:AD323" si="149">AVERAGE(AA313:AA322)</f>
        <v>0.55000000000000004</v>
      </c>
      <c r="AB323">
        <f t="shared" si="149"/>
        <v>-1</v>
      </c>
      <c r="AC323">
        <f t="shared" si="149"/>
        <v>-0.6</v>
      </c>
      <c r="AD323">
        <f t="shared" si="149"/>
        <v>-0.35</v>
      </c>
    </row>
    <row r="324" spans="1:30">
      <c r="C324" s="8"/>
    </row>
    <row r="330" spans="1:30">
      <c r="A330" t="s">
        <v>180</v>
      </c>
      <c r="B330" t="s">
        <v>1258</v>
      </c>
      <c r="C330">
        <v>1</v>
      </c>
      <c r="D330">
        <v>-2</v>
      </c>
      <c r="E330">
        <v>1</v>
      </c>
      <c r="F330">
        <f t="shared" ref="F330:F389" si="150">AVERAGE(C330:E330)</f>
        <v>0</v>
      </c>
      <c r="H330" t="s">
        <v>697</v>
      </c>
      <c r="I330">
        <v>1</v>
      </c>
      <c r="J330">
        <v>-2</v>
      </c>
      <c r="K330">
        <v>1</v>
      </c>
      <c r="L330">
        <f t="shared" ref="L330:L393" si="151">AVERAGE(I330:K330)</f>
        <v>0</v>
      </c>
      <c r="N330" t="s">
        <v>697</v>
      </c>
      <c r="O330">
        <v>1</v>
      </c>
      <c r="P330">
        <v>-2</v>
      </c>
      <c r="Q330">
        <v>1</v>
      </c>
      <c r="R330">
        <f t="shared" ref="R330:R335" si="152">AVERAGE(O330:Q330)</f>
        <v>0</v>
      </c>
      <c r="T330" t="s">
        <v>1258</v>
      </c>
      <c r="U330">
        <v>1</v>
      </c>
      <c r="V330">
        <v>-2</v>
      </c>
      <c r="W330">
        <v>1</v>
      </c>
      <c r="X330">
        <f t="shared" ref="X330:X343" si="153">AVERAGE(U330:W330)</f>
        <v>0</v>
      </c>
      <c r="Z330" t="s">
        <v>699</v>
      </c>
      <c r="AA330">
        <v>2</v>
      </c>
      <c r="AB330">
        <v>2</v>
      </c>
      <c r="AC330">
        <v>2</v>
      </c>
      <c r="AD330">
        <f t="shared" ref="AD330:AD393" si="154">AVERAGE(AA330:AC330)</f>
        <v>2</v>
      </c>
    </row>
    <row r="331" spans="1:30">
      <c r="A331" t="s">
        <v>181</v>
      </c>
      <c r="B331" t="s">
        <v>1259</v>
      </c>
      <c r="C331">
        <v>2</v>
      </c>
      <c r="D331">
        <v>2</v>
      </c>
      <c r="E331">
        <v>2</v>
      </c>
      <c r="F331">
        <f t="shared" si="150"/>
        <v>2</v>
      </c>
      <c r="H331" t="s">
        <v>656</v>
      </c>
      <c r="I331">
        <v>1</v>
      </c>
      <c r="J331">
        <v>1</v>
      </c>
      <c r="K331">
        <v>1</v>
      </c>
      <c r="L331">
        <f t="shared" si="151"/>
        <v>1</v>
      </c>
      <c r="N331" t="s">
        <v>699</v>
      </c>
      <c r="O331">
        <v>2</v>
      </c>
      <c r="P331">
        <v>2</v>
      </c>
      <c r="Q331">
        <v>2</v>
      </c>
      <c r="R331">
        <f t="shared" si="152"/>
        <v>2</v>
      </c>
      <c r="T331" t="s">
        <v>1259</v>
      </c>
      <c r="U331">
        <v>2</v>
      </c>
      <c r="V331">
        <v>2</v>
      </c>
      <c r="W331">
        <v>2</v>
      </c>
      <c r="X331">
        <f t="shared" si="153"/>
        <v>2</v>
      </c>
      <c r="Z331" t="s">
        <v>697</v>
      </c>
      <c r="AA331">
        <v>1</v>
      </c>
      <c r="AB331">
        <v>-2</v>
      </c>
      <c r="AC331">
        <v>1</v>
      </c>
      <c r="AD331">
        <f t="shared" si="154"/>
        <v>0</v>
      </c>
    </row>
    <row r="332" spans="1:30">
      <c r="A332" t="s">
        <v>182</v>
      </c>
      <c r="B332" t="s">
        <v>1168</v>
      </c>
      <c r="C332">
        <v>1</v>
      </c>
      <c r="D332">
        <v>2</v>
      </c>
      <c r="E332">
        <v>2</v>
      </c>
      <c r="F332">
        <f t="shared" si="150"/>
        <v>1.6666666666666667</v>
      </c>
      <c r="H332" t="s">
        <v>698</v>
      </c>
      <c r="I332">
        <v>1</v>
      </c>
      <c r="J332">
        <v>-1</v>
      </c>
      <c r="K332">
        <v>-1</v>
      </c>
      <c r="L332">
        <f t="shared" si="151"/>
        <v>-0.33333333333333331</v>
      </c>
      <c r="N332" t="s">
        <v>603</v>
      </c>
      <c r="O332">
        <v>1</v>
      </c>
      <c r="P332">
        <v>2</v>
      </c>
      <c r="Q332">
        <v>2</v>
      </c>
      <c r="R332">
        <f t="shared" si="152"/>
        <v>1.6666666666666667</v>
      </c>
      <c r="T332" t="s">
        <v>1168</v>
      </c>
      <c r="U332">
        <v>1</v>
      </c>
      <c r="V332">
        <v>2</v>
      </c>
      <c r="W332">
        <v>2</v>
      </c>
      <c r="X332">
        <f t="shared" si="153"/>
        <v>1.6666666666666667</v>
      </c>
      <c r="Z332" t="s">
        <v>993</v>
      </c>
      <c r="AA332">
        <v>1</v>
      </c>
      <c r="AB332">
        <v>-2</v>
      </c>
      <c r="AC332">
        <v>-1</v>
      </c>
      <c r="AD332">
        <f t="shared" si="154"/>
        <v>-0.66666666666666663</v>
      </c>
    </row>
    <row r="333" spans="1:30">
      <c r="A333" t="s">
        <v>183</v>
      </c>
      <c r="B333" t="s">
        <v>1191</v>
      </c>
      <c r="C333">
        <v>1</v>
      </c>
      <c r="D333">
        <v>1</v>
      </c>
      <c r="E333">
        <v>1</v>
      </c>
      <c r="F333">
        <f t="shared" si="150"/>
        <v>1</v>
      </c>
      <c r="H333" t="s">
        <v>699</v>
      </c>
      <c r="I333">
        <v>2</v>
      </c>
      <c r="J333">
        <v>2</v>
      </c>
      <c r="K333">
        <v>2</v>
      </c>
      <c r="L333">
        <f t="shared" si="151"/>
        <v>2</v>
      </c>
      <c r="N333" t="s">
        <v>622</v>
      </c>
      <c r="O333">
        <v>1</v>
      </c>
      <c r="P333">
        <v>1</v>
      </c>
      <c r="Q333">
        <v>1</v>
      </c>
      <c r="R333">
        <f t="shared" si="152"/>
        <v>1</v>
      </c>
      <c r="T333" t="s">
        <v>1191</v>
      </c>
      <c r="U333">
        <v>1</v>
      </c>
      <c r="V333">
        <v>1</v>
      </c>
      <c r="W333">
        <v>1</v>
      </c>
      <c r="X333">
        <f t="shared" si="153"/>
        <v>1</v>
      </c>
      <c r="Z333" t="s">
        <v>994</v>
      </c>
      <c r="AA333">
        <v>0</v>
      </c>
      <c r="AB333">
        <v>-2</v>
      </c>
      <c r="AC333">
        <v>-2</v>
      </c>
      <c r="AD333">
        <f t="shared" si="154"/>
        <v>-1.3333333333333333</v>
      </c>
    </row>
    <row r="334" spans="1:30">
      <c r="A334" t="s">
        <v>184</v>
      </c>
      <c r="B334" t="s">
        <v>1212</v>
      </c>
      <c r="C334">
        <v>1</v>
      </c>
      <c r="D334">
        <v>-2</v>
      </c>
      <c r="E334">
        <v>-1</v>
      </c>
      <c r="F334">
        <f t="shared" si="150"/>
        <v>-0.66666666666666663</v>
      </c>
      <c r="H334" t="s">
        <v>603</v>
      </c>
      <c r="I334">
        <v>1</v>
      </c>
      <c r="J334">
        <v>2</v>
      </c>
      <c r="K334">
        <v>2</v>
      </c>
      <c r="L334">
        <f t="shared" si="151"/>
        <v>1.6666666666666667</v>
      </c>
      <c r="N334" t="s">
        <v>606</v>
      </c>
      <c r="O334">
        <v>0</v>
      </c>
      <c r="P334">
        <v>-1</v>
      </c>
      <c r="Q334">
        <v>1</v>
      </c>
      <c r="R334">
        <f t="shared" si="152"/>
        <v>0</v>
      </c>
      <c r="T334" t="s">
        <v>1212</v>
      </c>
      <c r="U334">
        <v>1</v>
      </c>
      <c r="V334">
        <v>-2</v>
      </c>
      <c r="W334">
        <v>-1</v>
      </c>
      <c r="X334">
        <f t="shared" si="153"/>
        <v>-0.66666666666666663</v>
      </c>
      <c r="Z334" t="s">
        <v>995</v>
      </c>
      <c r="AA334">
        <v>1</v>
      </c>
      <c r="AB334">
        <v>-2</v>
      </c>
      <c r="AC334">
        <v>-2</v>
      </c>
      <c r="AD334">
        <f t="shared" si="154"/>
        <v>-1</v>
      </c>
    </row>
    <row r="335" spans="1:30">
      <c r="A335" t="s">
        <v>185</v>
      </c>
      <c r="B335" t="s">
        <v>1173</v>
      </c>
      <c r="C335">
        <v>0</v>
      </c>
      <c r="D335">
        <v>-1</v>
      </c>
      <c r="E335">
        <v>1</v>
      </c>
      <c r="F335">
        <f t="shared" si="150"/>
        <v>0</v>
      </c>
      <c r="H335" t="s">
        <v>700</v>
      </c>
      <c r="I335">
        <v>1</v>
      </c>
      <c r="J335">
        <v>1</v>
      </c>
      <c r="K335">
        <v>0</v>
      </c>
      <c r="L335">
        <f t="shared" si="151"/>
        <v>0.66666666666666663</v>
      </c>
      <c r="N335" t="s">
        <v>607</v>
      </c>
      <c r="O335">
        <v>1</v>
      </c>
      <c r="P335">
        <v>1</v>
      </c>
      <c r="Q335">
        <v>2</v>
      </c>
      <c r="R335">
        <f t="shared" si="152"/>
        <v>1.3333333333333333</v>
      </c>
      <c r="T335" t="s">
        <v>1173</v>
      </c>
      <c r="U335">
        <v>0</v>
      </c>
      <c r="V335">
        <v>-1</v>
      </c>
      <c r="W335">
        <v>1</v>
      </c>
      <c r="X335">
        <f t="shared" si="153"/>
        <v>0</v>
      </c>
      <c r="Z335" t="s">
        <v>700</v>
      </c>
      <c r="AA335">
        <v>1</v>
      </c>
      <c r="AB335">
        <v>1</v>
      </c>
      <c r="AC335">
        <v>0</v>
      </c>
      <c r="AD335">
        <f t="shared" si="154"/>
        <v>0.66666666666666663</v>
      </c>
    </row>
    <row r="336" spans="1:30">
      <c r="A336" t="s">
        <v>186</v>
      </c>
      <c r="B336" t="s">
        <v>1205</v>
      </c>
      <c r="C336">
        <v>2</v>
      </c>
      <c r="D336">
        <v>1</v>
      </c>
      <c r="E336">
        <v>2</v>
      </c>
      <c r="F336">
        <f t="shared" si="150"/>
        <v>1.6666666666666667</v>
      </c>
      <c r="H336" t="s">
        <v>604</v>
      </c>
      <c r="I336">
        <v>0</v>
      </c>
      <c r="J336">
        <v>2</v>
      </c>
      <c r="K336">
        <v>1</v>
      </c>
      <c r="L336">
        <f t="shared" si="151"/>
        <v>1</v>
      </c>
      <c r="O336">
        <f t="shared" ref="O336:Q336" si="155">AVERAGE(O330:O335)</f>
        <v>1</v>
      </c>
      <c r="P336">
        <f t="shared" si="155"/>
        <v>0.5</v>
      </c>
      <c r="Q336">
        <f t="shared" si="155"/>
        <v>1.5</v>
      </c>
      <c r="R336">
        <f>AVERAGE(R330:R335)</f>
        <v>1</v>
      </c>
      <c r="T336" t="s">
        <v>1205</v>
      </c>
      <c r="U336">
        <v>2</v>
      </c>
      <c r="V336">
        <v>1</v>
      </c>
      <c r="W336">
        <v>2</v>
      </c>
      <c r="X336">
        <f t="shared" si="153"/>
        <v>1.6666666666666667</v>
      </c>
      <c r="Z336" t="s">
        <v>704</v>
      </c>
      <c r="AA336">
        <v>0</v>
      </c>
      <c r="AB336">
        <v>-2</v>
      </c>
      <c r="AC336">
        <v>-2</v>
      </c>
      <c r="AD336">
        <f t="shared" si="154"/>
        <v>-1.3333333333333333</v>
      </c>
    </row>
    <row r="337" spans="1:30">
      <c r="A337" t="s">
        <v>187</v>
      </c>
      <c r="B337" t="s">
        <v>1174</v>
      </c>
      <c r="C337">
        <v>1</v>
      </c>
      <c r="D337">
        <v>1</v>
      </c>
      <c r="E337">
        <v>2</v>
      </c>
      <c r="F337">
        <f t="shared" si="150"/>
        <v>1.3333333333333333</v>
      </c>
      <c r="H337" t="s">
        <v>622</v>
      </c>
      <c r="I337">
        <v>1</v>
      </c>
      <c r="J337">
        <v>1</v>
      </c>
      <c r="K337">
        <v>1</v>
      </c>
      <c r="L337">
        <f t="shared" si="151"/>
        <v>1</v>
      </c>
      <c r="T337" t="s">
        <v>1174</v>
      </c>
      <c r="U337">
        <v>1</v>
      </c>
      <c r="V337">
        <v>1</v>
      </c>
      <c r="W337">
        <v>2</v>
      </c>
      <c r="X337">
        <f t="shared" si="153"/>
        <v>1.3333333333333333</v>
      </c>
      <c r="Z337" t="s">
        <v>691</v>
      </c>
      <c r="AA337">
        <v>2</v>
      </c>
      <c r="AB337">
        <v>1</v>
      </c>
      <c r="AC337">
        <v>0</v>
      </c>
      <c r="AD337">
        <f t="shared" si="154"/>
        <v>1</v>
      </c>
    </row>
    <row r="338" spans="1:30">
      <c r="A338" t="s">
        <v>188</v>
      </c>
      <c r="B338" t="s">
        <v>1260</v>
      </c>
      <c r="C338">
        <v>2</v>
      </c>
      <c r="D338">
        <v>1</v>
      </c>
      <c r="E338">
        <v>1</v>
      </c>
      <c r="F338">
        <f t="shared" si="150"/>
        <v>1.3333333333333333</v>
      </c>
      <c r="H338" t="s">
        <v>606</v>
      </c>
      <c r="I338">
        <v>0</v>
      </c>
      <c r="J338">
        <v>-1</v>
      </c>
      <c r="K338">
        <v>1</v>
      </c>
      <c r="L338">
        <f t="shared" si="151"/>
        <v>0</v>
      </c>
      <c r="T338" t="s">
        <v>1260</v>
      </c>
      <c r="U338">
        <v>2</v>
      </c>
      <c r="V338">
        <v>1</v>
      </c>
      <c r="W338">
        <v>1</v>
      </c>
      <c r="X338">
        <f t="shared" si="153"/>
        <v>1.3333333333333333</v>
      </c>
      <c r="Z338" t="s">
        <v>996</v>
      </c>
      <c r="AA338">
        <v>0</v>
      </c>
      <c r="AB338">
        <v>-2</v>
      </c>
      <c r="AC338">
        <v>-2</v>
      </c>
      <c r="AD338">
        <f t="shared" si="154"/>
        <v>-1.3333333333333333</v>
      </c>
    </row>
    <row r="339" spans="1:30">
      <c r="A339" t="s">
        <v>189</v>
      </c>
      <c r="B339" t="s">
        <v>1226</v>
      </c>
      <c r="C339">
        <v>2</v>
      </c>
      <c r="D339">
        <v>1</v>
      </c>
      <c r="E339">
        <v>0</v>
      </c>
      <c r="F339">
        <f t="shared" si="150"/>
        <v>1</v>
      </c>
      <c r="H339" t="s">
        <v>607</v>
      </c>
      <c r="I339">
        <v>1</v>
      </c>
      <c r="J339">
        <v>1</v>
      </c>
      <c r="K339">
        <v>2</v>
      </c>
      <c r="L339">
        <f t="shared" si="151"/>
        <v>1.3333333333333333</v>
      </c>
      <c r="T339" t="s">
        <v>1226</v>
      </c>
      <c r="U339">
        <v>2</v>
      </c>
      <c r="V339">
        <v>1</v>
      </c>
      <c r="W339">
        <v>0</v>
      </c>
      <c r="X339">
        <f t="shared" si="153"/>
        <v>1</v>
      </c>
      <c r="Z339" t="s">
        <v>997</v>
      </c>
      <c r="AA339">
        <v>-2</v>
      </c>
      <c r="AB339">
        <v>2</v>
      </c>
      <c r="AC339">
        <v>-2</v>
      </c>
      <c r="AD339">
        <f t="shared" si="154"/>
        <v>-0.66666666666666663</v>
      </c>
    </row>
    <row r="340" spans="1:30">
      <c r="C340">
        <f t="shared" ref="C340" si="156">AVERAGE(C330:C339)</f>
        <v>1.3</v>
      </c>
      <c r="D340">
        <f t="shared" ref="D340" si="157">AVERAGE(D330:D339)</f>
        <v>0.4</v>
      </c>
      <c r="E340">
        <f t="shared" ref="E340" si="158">AVERAGE(E330:E339)</f>
        <v>1.1000000000000001</v>
      </c>
      <c r="F340">
        <f t="shared" ref="F340" si="159">AVERAGE(F330:F339)</f>
        <v>0.93333333333333335</v>
      </c>
      <c r="I340">
        <f t="shared" ref="I340:L340" si="160">AVERAGE(I330:I339)</f>
        <v>0.9</v>
      </c>
      <c r="J340">
        <f t="shared" si="160"/>
        <v>0.6</v>
      </c>
      <c r="K340">
        <f t="shared" si="160"/>
        <v>1</v>
      </c>
      <c r="L340">
        <f t="shared" si="160"/>
        <v>0.83333333333333337</v>
      </c>
      <c r="T340" t="s">
        <v>656</v>
      </c>
      <c r="U340">
        <v>1</v>
      </c>
      <c r="V340">
        <v>1</v>
      </c>
      <c r="W340">
        <v>1</v>
      </c>
      <c r="X340">
        <f t="shared" si="153"/>
        <v>1</v>
      </c>
      <c r="AA340">
        <f t="shared" ref="AA340:AD340" si="161">AVERAGE(AA330:AA339)</f>
        <v>0.6</v>
      </c>
      <c r="AB340">
        <f t="shared" si="161"/>
        <v>-0.6</v>
      </c>
      <c r="AC340">
        <f t="shared" si="161"/>
        <v>-0.8</v>
      </c>
      <c r="AD340">
        <f t="shared" si="161"/>
        <v>-0.26666666666666666</v>
      </c>
    </row>
    <row r="341" spans="1:30">
      <c r="T341" t="s">
        <v>698</v>
      </c>
      <c r="U341">
        <v>1</v>
      </c>
      <c r="V341">
        <v>-1</v>
      </c>
      <c r="W341">
        <v>-1</v>
      </c>
      <c r="X341">
        <f t="shared" si="153"/>
        <v>-0.33333333333333331</v>
      </c>
    </row>
    <row r="342" spans="1:30">
      <c r="T342" t="s">
        <v>700</v>
      </c>
      <c r="U342">
        <v>1</v>
      </c>
      <c r="V342">
        <v>1</v>
      </c>
      <c r="W342">
        <v>0</v>
      </c>
      <c r="X342">
        <f t="shared" si="153"/>
        <v>0.66666666666666663</v>
      </c>
    </row>
    <row r="343" spans="1:30">
      <c r="T343" t="s">
        <v>604</v>
      </c>
      <c r="U343">
        <v>0</v>
      </c>
      <c r="V343">
        <v>2</v>
      </c>
      <c r="W343">
        <v>1</v>
      </c>
      <c r="X343">
        <f t="shared" si="153"/>
        <v>1</v>
      </c>
    </row>
    <row r="344" spans="1:30">
      <c r="U344">
        <f t="shared" ref="U344:W344" si="162">AVERAGE(U330:U343)</f>
        <v>1.1428571428571428</v>
      </c>
      <c r="V344">
        <f t="shared" si="162"/>
        <v>0.5</v>
      </c>
      <c r="W344">
        <f t="shared" si="162"/>
        <v>0.8571428571428571</v>
      </c>
      <c r="X344">
        <f>AVERAGE(X330:X343)</f>
        <v>0.83333333333333326</v>
      </c>
    </row>
    <row r="351" spans="1:30">
      <c r="A351" t="s">
        <v>190</v>
      </c>
      <c r="B351" t="s">
        <v>1223</v>
      </c>
      <c r="C351">
        <v>1</v>
      </c>
      <c r="D351">
        <v>2</v>
      </c>
      <c r="E351">
        <v>2</v>
      </c>
      <c r="F351">
        <f t="shared" si="150"/>
        <v>1.6666666666666667</v>
      </c>
      <c r="H351" t="s">
        <v>701</v>
      </c>
      <c r="I351">
        <v>1</v>
      </c>
      <c r="J351">
        <v>2</v>
      </c>
      <c r="K351">
        <v>2</v>
      </c>
      <c r="L351">
        <f t="shared" si="151"/>
        <v>1.6666666666666667</v>
      </c>
      <c r="N351" t="s">
        <v>701</v>
      </c>
      <c r="O351">
        <v>1</v>
      </c>
      <c r="P351">
        <v>2</v>
      </c>
      <c r="Q351">
        <v>2</v>
      </c>
      <c r="R351">
        <f t="shared" ref="R351:R359" si="163">AVERAGE(O351:Q351)</f>
        <v>1.6666666666666667</v>
      </c>
      <c r="T351" t="s">
        <v>1223</v>
      </c>
      <c r="U351">
        <v>1</v>
      </c>
      <c r="V351">
        <v>2</v>
      </c>
      <c r="W351">
        <v>2</v>
      </c>
      <c r="X351">
        <f t="shared" ref="X351:X361" si="164">AVERAGE(U351:W351)</f>
        <v>1.6666666666666667</v>
      </c>
      <c r="Z351" t="s">
        <v>614</v>
      </c>
      <c r="AA351">
        <v>1</v>
      </c>
      <c r="AB351">
        <v>1</v>
      </c>
      <c r="AC351">
        <v>2</v>
      </c>
      <c r="AD351">
        <f t="shared" si="154"/>
        <v>1.3333333333333333</v>
      </c>
    </row>
    <row r="352" spans="1:30">
      <c r="A352" t="s">
        <v>191</v>
      </c>
      <c r="B352" t="s">
        <v>1180</v>
      </c>
      <c r="C352">
        <v>1</v>
      </c>
      <c r="D352">
        <v>1</v>
      </c>
      <c r="E352">
        <v>2</v>
      </c>
      <c r="F352">
        <f t="shared" si="150"/>
        <v>1.3333333333333333</v>
      </c>
      <c r="H352" t="s">
        <v>614</v>
      </c>
      <c r="I352">
        <v>1</v>
      </c>
      <c r="J352">
        <v>1</v>
      </c>
      <c r="K352">
        <v>2</v>
      </c>
      <c r="L352">
        <f t="shared" si="151"/>
        <v>1.3333333333333333</v>
      </c>
      <c r="N352" t="s">
        <v>614</v>
      </c>
      <c r="O352">
        <v>1</v>
      </c>
      <c r="P352">
        <v>1</v>
      </c>
      <c r="Q352">
        <v>2</v>
      </c>
      <c r="R352">
        <f t="shared" si="163"/>
        <v>1.3333333333333333</v>
      </c>
      <c r="T352" t="s">
        <v>1180</v>
      </c>
      <c r="U352">
        <v>1</v>
      </c>
      <c r="V352">
        <v>1</v>
      </c>
      <c r="W352">
        <v>2</v>
      </c>
      <c r="X352">
        <f t="shared" si="164"/>
        <v>1.3333333333333333</v>
      </c>
      <c r="Z352" t="s">
        <v>998</v>
      </c>
      <c r="AA352">
        <v>-2</v>
      </c>
      <c r="AB352">
        <v>-2</v>
      </c>
      <c r="AC352">
        <v>-2</v>
      </c>
      <c r="AD352">
        <f t="shared" si="154"/>
        <v>-2</v>
      </c>
    </row>
    <row r="353" spans="1:30">
      <c r="A353" t="s">
        <v>192</v>
      </c>
      <c r="B353" t="s">
        <v>1187</v>
      </c>
      <c r="C353">
        <v>1</v>
      </c>
      <c r="D353">
        <v>-2</v>
      </c>
      <c r="E353">
        <v>2</v>
      </c>
      <c r="F353">
        <f t="shared" si="150"/>
        <v>0.33333333333333331</v>
      </c>
      <c r="H353" t="s">
        <v>620</v>
      </c>
      <c r="I353">
        <v>1</v>
      </c>
      <c r="J353">
        <v>-2</v>
      </c>
      <c r="K353">
        <v>2</v>
      </c>
      <c r="L353">
        <f t="shared" si="151"/>
        <v>0.33333333333333331</v>
      </c>
      <c r="N353" t="s">
        <v>620</v>
      </c>
      <c r="O353">
        <v>1</v>
      </c>
      <c r="P353">
        <v>-2</v>
      </c>
      <c r="Q353">
        <v>2</v>
      </c>
      <c r="R353">
        <f t="shared" si="163"/>
        <v>0.33333333333333331</v>
      </c>
      <c r="T353" t="s">
        <v>1187</v>
      </c>
      <c r="U353">
        <v>1</v>
      </c>
      <c r="V353">
        <v>-2</v>
      </c>
      <c r="W353">
        <v>2</v>
      </c>
      <c r="X353">
        <f t="shared" si="164"/>
        <v>0.33333333333333331</v>
      </c>
      <c r="Z353" t="s">
        <v>661</v>
      </c>
      <c r="AA353">
        <v>1</v>
      </c>
      <c r="AB353">
        <v>1</v>
      </c>
      <c r="AC353">
        <v>1</v>
      </c>
      <c r="AD353">
        <f t="shared" si="154"/>
        <v>1</v>
      </c>
    </row>
    <row r="354" spans="1:30">
      <c r="A354" t="s">
        <v>193</v>
      </c>
      <c r="B354" t="s">
        <v>1168</v>
      </c>
      <c r="C354">
        <v>1</v>
      </c>
      <c r="D354">
        <v>2</v>
      </c>
      <c r="E354">
        <v>1</v>
      </c>
      <c r="F354">
        <f t="shared" si="150"/>
        <v>1.3333333333333333</v>
      </c>
      <c r="H354" t="s">
        <v>603</v>
      </c>
      <c r="I354">
        <v>1</v>
      </c>
      <c r="J354">
        <v>2</v>
      </c>
      <c r="K354">
        <v>1</v>
      </c>
      <c r="L354">
        <f t="shared" si="151"/>
        <v>1.3333333333333333</v>
      </c>
      <c r="N354" t="s">
        <v>603</v>
      </c>
      <c r="O354">
        <v>1</v>
      </c>
      <c r="P354">
        <v>2</v>
      </c>
      <c r="Q354">
        <v>1</v>
      </c>
      <c r="R354">
        <f t="shared" si="163"/>
        <v>1.3333333333333333</v>
      </c>
      <c r="T354" t="s">
        <v>1168</v>
      </c>
      <c r="U354">
        <v>1</v>
      </c>
      <c r="V354">
        <v>2</v>
      </c>
      <c r="W354">
        <v>1</v>
      </c>
      <c r="X354">
        <f t="shared" si="164"/>
        <v>1.3333333333333333</v>
      </c>
      <c r="Z354" t="s">
        <v>999</v>
      </c>
      <c r="AA354">
        <v>-2</v>
      </c>
      <c r="AB354">
        <v>-2</v>
      </c>
      <c r="AC354">
        <v>0</v>
      </c>
      <c r="AD354">
        <f t="shared" si="154"/>
        <v>-1.3333333333333333</v>
      </c>
    </row>
    <row r="355" spans="1:30">
      <c r="A355" t="s">
        <v>194</v>
      </c>
      <c r="B355" t="s">
        <v>1261</v>
      </c>
      <c r="C355">
        <v>1</v>
      </c>
      <c r="D355">
        <v>-2</v>
      </c>
      <c r="E355">
        <v>1</v>
      </c>
      <c r="F355">
        <f t="shared" si="150"/>
        <v>0</v>
      </c>
      <c r="H355" t="s">
        <v>667</v>
      </c>
      <c r="I355">
        <v>2</v>
      </c>
      <c r="J355">
        <v>-2</v>
      </c>
      <c r="K355">
        <v>0</v>
      </c>
      <c r="L355">
        <f t="shared" si="151"/>
        <v>0</v>
      </c>
      <c r="N355" t="s">
        <v>702</v>
      </c>
      <c r="O355">
        <v>1</v>
      </c>
      <c r="P355">
        <v>-2</v>
      </c>
      <c r="Q355">
        <v>1</v>
      </c>
      <c r="R355">
        <f t="shared" si="163"/>
        <v>0</v>
      </c>
      <c r="T355" t="s">
        <v>1261</v>
      </c>
      <c r="U355">
        <v>1</v>
      </c>
      <c r="V355">
        <v>-2</v>
      </c>
      <c r="W355">
        <v>1</v>
      </c>
      <c r="X355">
        <f t="shared" si="164"/>
        <v>0</v>
      </c>
      <c r="Z355" t="s">
        <v>1000</v>
      </c>
      <c r="AA355">
        <v>-2</v>
      </c>
      <c r="AB355">
        <v>-2</v>
      </c>
      <c r="AC355">
        <v>-2</v>
      </c>
      <c r="AD355">
        <f t="shared" si="154"/>
        <v>-2</v>
      </c>
    </row>
    <row r="356" spans="1:30">
      <c r="A356" t="s">
        <v>195</v>
      </c>
      <c r="B356" t="s">
        <v>1173</v>
      </c>
      <c r="C356">
        <v>1</v>
      </c>
      <c r="D356">
        <v>1</v>
      </c>
      <c r="E356">
        <v>1</v>
      </c>
      <c r="F356">
        <f t="shared" si="150"/>
        <v>1</v>
      </c>
      <c r="H356" t="s">
        <v>702</v>
      </c>
      <c r="I356">
        <v>1</v>
      </c>
      <c r="J356">
        <v>-2</v>
      </c>
      <c r="K356">
        <v>1</v>
      </c>
      <c r="L356">
        <f t="shared" si="151"/>
        <v>0</v>
      </c>
      <c r="N356" t="s">
        <v>606</v>
      </c>
      <c r="O356">
        <v>1</v>
      </c>
      <c r="P356">
        <v>1</v>
      </c>
      <c r="Q356">
        <v>1</v>
      </c>
      <c r="R356">
        <f t="shared" si="163"/>
        <v>1</v>
      </c>
      <c r="T356" t="s">
        <v>1173</v>
      </c>
      <c r="U356">
        <v>1</v>
      </c>
      <c r="V356">
        <v>1</v>
      </c>
      <c r="W356">
        <v>1</v>
      </c>
      <c r="X356">
        <f t="shared" si="164"/>
        <v>1</v>
      </c>
      <c r="Z356" t="s">
        <v>789</v>
      </c>
      <c r="AA356">
        <v>-2</v>
      </c>
      <c r="AB356">
        <v>-2</v>
      </c>
      <c r="AC356">
        <v>-2</v>
      </c>
      <c r="AD356">
        <f t="shared" si="154"/>
        <v>-2</v>
      </c>
    </row>
    <row r="357" spans="1:30">
      <c r="A357" t="s">
        <v>196</v>
      </c>
      <c r="B357" t="s">
        <v>1174</v>
      </c>
      <c r="C357">
        <v>1</v>
      </c>
      <c r="D357">
        <v>1</v>
      </c>
      <c r="E357">
        <v>1</v>
      </c>
      <c r="F357">
        <f t="shared" si="150"/>
        <v>1</v>
      </c>
      <c r="H357" t="s">
        <v>606</v>
      </c>
      <c r="I357">
        <v>1</v>
      </c>
      <c r="J357">
        <v>1</v>
      </c>
      <c r="K357">
        <v>1</v>
      </c>
      <c r="L357">
        <f t="shared" si="151"/>
        <v>1</v>
      </c>
      <c r="N357" t="s">
        <v>607</v>
      </c>
      <c r="O357">
        <v>1</v>
      </c>
      <c r="P357">
        <v>1</v>
      </c>
      <c r="Q357">
        <v>1</v>
      </c>
      <c r="R357">
        <f t="shared" si="163"/>
        <v>1</v>
      </c>
      <c r="T357" t="s">
        <v>1174</v>
      </c>
      <c r="U357">
        <v>1</v>
      </c>
      <c r="V357">
        <v>1</v>
      </c>
      <c r="W357">
        <v>1</v>
      </c>
      <c r="X357">
        <f t="shared" si="164"/>
        <v>1</v>
      </c>
      <c r="Z357" t="s">
        <v>1001</v>
      </c>
      <c r="AA357">
        <v>1</v>
      </c>
      <c r="AB357">
        <v>-2</v>
      </c>
      <c r="AC357">
        <v>-2</v>
      </c>
      <c r="AD357">
        <f t="shared" si="154"/>
        <v>-1</v>
      </c>
    </row>
    <row r="358" spans="1:30">
      <c r="A358" t="s">
        <v>197</v>
      </c>
      <c r="B358" t="s">
        <v>1254</v>
      </c>
      <c r="C358">
        <v>1</v>
      </c>
      <c r="D358">
        <v>1</v>
      </c>
      <c r="E358">
        <v>2</v>
      </c>
      <c r="F358">
        <f t="shared" si="150"/>
        <v>1.3333333333333333</v>
      </c>
      <c r="H358" t="s">
        <v>607</v>
      </c>
      <c r="I358">
        <v>1</v>
      </c>
      <c r="J358">
        <v>1</v>
      </c>
      <c r="K358">
        <v>1</v>
      </c>
      <c r="L358">
        <f t="shared" si="151"/>
        <v>1</v>
      </c>
      <c r="N358" t="s">
        <v>691</v>
      </c>
      <c r="O358">
        <v>2</v>
      </c>
      <c r="P358">
        <v>1</v>
      </c>
      <c r="Q358">
        <v>1</v>
      </c>
      <c r="R358">
        <f t="shared" si="163"/>
        <v>1.3333333333333333</v>
      </c>
      <c r="T358" t="s">
        <v>1254</v>
      </c>
      <c r="U358">
        <v>1</v>
      </c>
      <c r="V358">
        <v>1</v>
      </c>
      <c r="W358">
        <v>2</v>
      </c>
      <c r="X358">
        <f t="shared" si="164"/>
        <v>1.3333333333333333</v>
      </c>
      <c r="Z358" t="s">
        <v>701</v>
      </c>
      <c r="AA358">
        <v>1</v>
      </c>
      <c r="AB358">
        <v>2</v>
      </c>
      <c r="AC358">
        <v>2</v>
      </c>
      <c r="AD358">
        <f t="shared" si="154"/>
        <v>1.6666666666666667</v>
      </c>
    </row>
    <row r="359" spans="1:30">
      <c r="A359" t="s">
        <v>198</v>
      </c>
      <c r="B359" t="s">
        <v>1226</v>
      </c>
      <c r="C359">
        <v>2</v>
      </c>
      <c r="D359">
        <v>1</v>
      </c>
      <c r="E359">
        <v>1</v>
      </c>
      <c r="F359">
        <f t="shared" si="150"/>
        <v>1.3333333333333333</v>
      </c>
      <c r="H359" t="s">
        <v>691</v>
      </c>
      <c r="I359">
        <v>2</v>
      </c>
      <c r="J359">
        <v>1</v>
      </c>
      <c r="K359">
        <v>1</v>
      </c>
      <c r="L359">
        <f t="shared" si="151"/>
        <v>1.3333333333333333</v>
      </c>
      <c r="N359" t="s">
        <v>661</v>
      </c>
      <c r="O359">
        <v>1</v>
      </c>
      <c r="P359">
        <v>1</v>
      </c>
      <c r="Q359">
        <v>1</v>
      </c>
      <c r="R359">
        <f t="shared" si="163"/>
        <v>1</v>
      </c>
      <c r="T359" t="s">
        <v>1226</v>
      </c>
      <c r="U359">
        <v>2</v>
      </c>
      <c r="V359">
        <v>1</v>
      </c>
      <c r="W359">
        <v>1</v>
      </c>
      <c r="X359">
        <f t="shared" si="164"/>
        <v>1.3333333333333333</v>
      </c>
      <c r="Z359" t="s">
        <v>687</v>
      </c>
      <c r="AA359">
        <v>1</v>
      </c>
      <c r="AB359">
        <v>-2</v>
      </c>
      <c r="AC359">
        <v>-2</v>
      </c>
      <c r="AD359">
        <f t="shared" si="154"/>
        <v>-1</v>
      </c>
    </row>
    <row r="360" spans="1:30">
      <c r="A360" t="s">
        <v>199</v>
      </c>
      <c r="B360" t="s">
        <v>1227</v>
      </c>
      <c r="C360">
        <v>1</v>
      </c>
      <c r="D360">
        <v>1</v>
      </c>
      <c r="E360">
        <v>1</v>
      </c>
      <c r="F360">
        <f t="shared" si="150"/>
        <v>1</v>
      </c>
      <c r="H360" t="s">
        <v>661</v>
      </c>
      <c r="I360">
        <v>1</v>
      </c>
      <c r="J360">
        <v>1</v>
      </c>
      <c r="K360">
        <v>1</v>
      </c>
      <c r="L360">
        <f t="shared" si="151"/>
        <v>1</v>
      </c>
      <c r="O360">
        <f t="shared" ref="O360:Q360" si="165">AVERAGE(O351:O359)</f>
        <v>1.1111111111111112</v>
      </c>
      <c r="P360">
        <f t="shared" si="165"/>
        <v>0.55555555555555558</v>
      </c>
      <c r="Q360">
        <f t="shared" si="165"/>
        <v>1.3333333333333333</v>
      </c>
      <c r="R360">
        <f>AVERAGE(R351:R359)</f>
        <v>1</v>
      </c>
      <c r="T360" t="s">
        <v>1227</v>
      </c>
      <c r="U360">
        <v>1</v>
      </c>
      <c r="V360">
        <v>1</v>
      </c>
      <c r="W360">
        <v>1</v>
      </c>
      <c r="X360">
        <f t="shared" si="164"/>
        <v>1</v>
      </c>
      <c r="Z360" t="s">
        <v>1002</v>
      </c>
      <c r="AA360">
        <v>2</v>
      </c>
      <c r="AB360">
        <v>-2</v>
      </c>
      <c r="AC360">
        <v>1</v>
      </c>
      <c r="AD360">
        <f t="shared" si="154"/>
        <v>0.33333333333333331</v>
      </c>
    </row>
    <row r="361" spans="1:30">
      <c r="C361">
        <f t="shared" ref="C361" si="166">AVERAGE(C351:C360)</f>
        <v>1.1000000000000001</v>
      </c>
      <c r="D361">
        <f t="shared" ref="D361" si="167">AVERAGE(D351:D360)</f>
        <v>0.6</v>
      </c>
      <c r="E361">
        <f t="shared" ref="E361" si="168">AVERAGE(E351:E360)</f>
        <v>1.4</v>
      </c>
      <c r="F361">
        <f t="shared" ref="F361" si="169">AVERAGE(F351:F360)</f>
        <v>1.0333333333333334</v>
      </c>
      <c r="I361">
        <f t="shared" ref="I361:L361" si="170">AVERAGE(I351:I360)</f>
        <v>1.2</v>
      </c>
      <c r="J361">
        <f t="shared" si="170"/>
        <v>0.3</v>
      </c>
      <c r="K361">
        <f t="shared" si="170"/>
        <v>1.2</v>
      </c>
      <c r="L361">
        <f t="shared" si="170"/>
        <v>0.9</v>
      </c>
      <c r="T361" t="s">
        <v>667</v>
      </c>
      <c r="U361">
        <v>2</v>
      </c>
      <c r="V361">
        <v>-2</v>
      </c>
      <c r="W361">
        <v>0</v>
      </c>
      <c r="X361">
        <f t="shared" si="164"/>
        <v>0</v>
      </c>
      <c r="AA361">
        <f t="shared" ref="AA361:AD361" si="171">AVERAGE(AA351:AA360)</f>
        <v>-0.1</v>
      </c>
      <c r="AB361">
        <f t="shared" si="171"/>
        <v>-1</v>
      </c>
      <c r="AC361">
        <f t="shared" si="171"/>
        <v>-0.4</v>
      </c>
      <c r="AD361">
        <f t="shared" si="171"/>
        <v>-0.5</v>
      </c>
    </row>
    <row r="362" spans="1:30">
      <c r="U362">
        <f t="shared" ref="U362:W362" si="172">AVERAGE(U351:U361)</f>
        <v>1.1818181818181819</v>
      </c>
      <c r="V362">
        <f t="shared" si="172"/>
        <v>0.36363636363636365</v>
      </c>
      <c r="W362">
        <f t="shared" si="172"/>
        <v>1.2727272727272727</v>
      </c>
      <c r="X362">
        <f>AVERAGE(X351:X361)</f>
        <v>0.93939393939393945</v>
      </c>
    </row>
    <row r="370" spans="1:30">
      <c r="A370" t="s">
        <v>200</v>
      </c>
      <c r="B370" t="s">
        <v>1262</v>
      </c>
      <c r="C370">
        <v>2</v>
      </c>
      <c r="D370">
        <v>1</v>
      </c>
      <c r="E370">
        <v>2</v>
      </c>
      <c r="F370">
        <f t="shared" si="150"/>
        <v>1.6666666666666667</v>
      </c>
      <c r="H370" t="s">
        <v>700</v>
      </c>
      <c r="I370">
        <v>2</v>
      </c>
      <c r="J370">
        <v>1</v>
      </c>
      <c r="K370">
        <v>2</v>
      </c>
      <c r="L370">
        <f t="shared" si="151"/>
        <v>1.6666666666666667</v>
      </c>
      <c r="N370" t="s">
        <v>700</v>
      </c>
      <c r="O370">
        <v>2</v>
      </c>
      <c r="P370">
        <v>1</v>
      </c>
      <c r="Q370">
        <v>2</v>
      </c>
      <c r="R370">
        <f t="shared" ref="R370:R379" si="173">AVERAGE(O370:Q370)</f>
        <v>1.6666666666666667</v>
      </c>
      <c r="T370" t="s">
        <v>1262</v>
      </c>
      <c r="U370">
        <v>2</v>
      </c>
      <c r="V370">
        <v>1</v>
      </c>
      <c r="W370">
        <v>2</v>
      </c>
      <c r="X370">
        <f t="shared" ref="X370:X379" si="174">AVERAGE(U370:W370)</f>
        <v>1.6666666666666667</v>
      </c>
      <c r="Z370" t="s">
        <v>705</v>
      </c>
      <c r="AA370">
        <v>1</v>
      </c>
      <c r="AB370">
        <v>-1</v>
      </c>
      <c r="AC370">
        <v>2</v>
      </c>
      <c r="AD370">
        <f t="shared" si="154"/>
        <v>0.66666666666666663</v>
      </c>
    </row>
    <row r="371" spans="1:30">
      <c r="A371" t="s">
        <v>201</v>
      </c>
      <c r="B371" t="s">
        <v>1168</v>
      </c>
      <c r="C371">
        <v>2</v>
      </c>
      <c r="D371">
        <v>2</v>
      </c>
      <c r="E371">
        <v>2</v>
      </c>
      <c r="F371">
        <f t="shared" si="150"/>
        <v>2</v>
      </c>
      <c r="H371" t="s">
        <v>603</v>
      </c>
      <c r="I371">
        <v>2</v>
      </c>
      <c r="J371">
        <v>2</v>
      </c>
      <c r="K371">
        <v>2</v>
      </c>
      <c r="L371">
        <f t="shared" si="151"/>
        <v>2</v>
      </c>
      <c r="N371" t="s">
        <v>603</v>
      </c>
      <c r="O371">
        <v>2</v>
      </c>
      <c r="P371">
        <v>2</v>
      </c>
      <c r="Q371">
        <v>2</v>
      </c>
      <c r="R371">
        <f t="shared" si="173"/>
        <v>2</v>
      </c>
      <c r="T371" t="s">
        <v>1168</v>
      </c>
      <c r="U371">
        <v>2</v>
      </c>
      <c r="V371">
        <v>2</v>
      </c>
      <c r="W371">
        <v>2</v>
      </c>
      <c r="X371">
        <f t="shared" si="174"/>
        <v>2</v>
      </c>
      <c r="Z371" t="s">
        <v>706</v>
      </c>
      <c r="AA371">
        <v>2</v>
      </c>
      <c r="AB371">
        <v>1</v>
      </c>
      <c r="AC371">
        <v>1</v>
      </c>
      <c r="AD371">
        <f t="shared" si="154"/>
        <v>1.3333333333333333</v>
      </c>
    </row>
    <row r="372" spans="1:30">
      <c r="A372" t="s">
        <v>202</v>
      </c>
      <c r="B372" t="s">
        <v>1263</v>
      </c>
      <c r="C372">
        <v>2</v>
      </c>
      <c r="D372">
        <v>-2</v>
      </c>
      <c r="E372">
        <v>2</v>
      </c>
      <c r="F372">
        <f t="shared" si="150"/>
        <v>0.66666666666666663</v>
      </c>
      <c r="H372" t="s">
        <v>703</v>
      </c>
      <c r="I372">
        <v>2</v>
      </c>
      <c r="J372">
        <v>-2</v>
      </c>
      <c r="K372">
        <v>2</v>
      </c>
      <c r="L372">
        <f t="shared" si="151"/>
        <v>0.66666666666666663</v>
      </c>
      <c r="N372" t="s">
        <v>703</v>
      </c>
      <c r="O372">
        <v>2</v>
      </c>
      <c r="P372">
        <v>-2</v>
      </c>
      <c r="Q372">
        <v>2</v>
      </c>
      <c r="R372">
        <f t="shared" si="173"/>
        <v>0.66666666666666663</v>
      </c>
      <c r="T372" t="s">
        <v>1263</v>
      </c>
      <c r="U372">
        <v>2</v>
      </c>
      <c r="V372">
        <v>-2</v>
      </c>
      <c r="W372">
        <v>2</v>
      </c>
      <c r="X372">
        <f t="shared" si="174"/>
        <v>0.66666666666666663</v>
      </c>
      <c r="Z372" t="s">
        <v>1003</v>
      </c>
      <c r="AA372">
        <v>2</v>
      </c>
      <c r="AB372">
        <v>-1</v>
      </c>
      <c r="AC372">
        <v>0</v>
      </c>
      <c r="AD372">
        <f t="shared" si="154"/>
        <v>0.33333333333333331</v>
      </c>
    </row>
    <row r="373" spans="1:30">
      <c r="A373" t="s">
        <v>203</v>
      </c>
      <c r="B373" t="s">
        <v>1191</v>
      </c>
      <c r="C373" s="1">
        <v>-0.5</v>
      </c>
      <c r="D373">
        <v>-2</v>
      </c>
      <c r="E373">
        <v>1</v>
      </c>
      <c r="F373">
        <f t="shared" si="150"/>
        <v>-0.5</v>
      </c>
      <c r="H373" t="s">
        <v>622</v>
      </c>
      <c r="I373" s="1">
        <v>-0.5</v>
      </c>
      <c r="J373">
        <v>-2</v>
      </c>
      <c r="K373">
        <v>1</v>
      </c>
      <c r="L373">
        <f t="shared" si="151"/>
        <v>-0.5</v>
      </c>
      <c r="N373" t="s">
        <v>622</v>
      </c>
      <c r="O373" s="1">
        <v>-0.5</v>
      </c>
      <c r="P373">
        <v>-2</v>
      </c>
      <c r="Q373">
        <v>1</v>
      </c>
      <c r="R373">
        <f t="shared" si="173"/>
        <v>-0.5</v>
      </c>
      <c r="T373" t="s">
        <v>1191</v>
      </c>
      <c r="U373" s="1">
        <v>-0.5</v>
      </c>
      <c r="V373">
        <v>-2</v>
      </c>
      <c r="W373">
        <v>1</v>
      </c>
      <c r="X373">
        <f t="shared" si="174"/>
        <v>-0.5</v>
      </c>
      <c r="Z373" t="s">
        <v>1004</v>
      </c>
      <c r="AA373">
        <v>1</v>
      </c>
      <c r="AB373">
        <v>-1</v>
      </c>
      <c r="AC373">
        <v>0</v>
      </c>
      <c r="AD373">
        <f t="shared" si="154"/>
        <v>0</v>
      </c>
    </row>
    <row r="374" spans="1:30">
      <c r="A374" t="s">
        <v>204</v>
      </c>
      <c r="B374" t="s">
        <v>1264</v>
      </c>
      <c r="C374">
        <v>-1</v>
      </c>
      <c r="D374">
        <v>-2</v>
      </c>
      <c r="E374">
        <v>0</v>
      </c>
      <c r="F374">
        <f t="shared" si="150"/>
        <v>-1</v>
      </c>
      <c r="H374" t="s">
        <v>704</v>
      </c>
      <c r="I374">
        <v>-1</v>
      </c>
      <c r="J374">
        <v>-2</v>
      </c>
      <c r="K374">
        <v>0</v>
      </c>
      <c r="L374">
        <f t="shared" si="151"/>
        <v>-1</v>
      </c>
      <c r="N374" t="s">
        <v>704</v>
      </c>
      <c r="O374">
        <v>-1</v>
      </c>
      <c r="P374">
        <v>-2</v>
      </c>
      <c r="Q374">
        <v>0</v>
      </c>
      <c r="R374">
        <f t="shared" si="173"/>
        <v>-1</v>
      </c>
      <c r="T374" t="s">
        <v>1264</v>
      </c>
      <c r="U374">
        <v>-1</v>
      </c>
      <c r="V374">
        <v>-2</v>
      </c>
      <c r="W374">
        <v>0</v>
      </c>
      <c r="X374">
        <f t="shared" si="174"/>
        <v>-1</v>
      </c>
      <c r="Z374" t="s">
        <v>703</v>
      </c>
      <c r="AA374">
        <v>2</v>
      </c>
      <c r="AB374">
        <v>-2</v>
      </c>
      <c r="AC374">
        <v>2</v>
      </c>
      <c r="AD374">
        <f t="shared" si="154"/>
        <v>0.66666666666666663</v>
      </c>
    </row>
    <row r="375" spans="1:30">
      <c r="A375" t="s">
        <v>205</v>
      </c>
      <c r="B375" t="s">
        <v>1265</v>
      </c>
      <c r="C375">
        <v>2</v>
      </c>
      <c r="D375">
        <v>1</v>
      </c>
      <c r="E375">
        <v>1</v>
      </c>
      <c r="F375">
        <f t="shared" si="150"/>
        <v>1.3333333333333333</v>
      </c>
      <c r="H375" t="s">
        <v>629</v>
      </c>
      <c r="I375">
        <v>1</v>
      </c>
      <c r="J375">
        <v>-1</v>
      </c>
      <c r="K375">
        <v>1</v>
      </c>
      <c r="L375">
        <f t="shared" si="151"/>
        <v>0.33333333333333331</v>
      </c>
      <c r="N375" t="s">
        <v>629</v>
      </c>
      <c r="O375">
        <v>1</v>
      </c>
      <c r="P375">
        <v>-1</v>
      </c>
      <c r="Q375">
        <v>1</v>
      </c>
      <c r="R375">
        <f t="shared" si="173"/>
        <v>0.33333333333333331</v>
      </c>
      <c r="T375" t="s">
        <v>1265</v>
      </c>
      <c r="U375">
        <v>2</v>
      </c>
      <c r="V375">
        <v>1</v>
      </c>
      <c r="W375">
        <v>1</v>
      </c>
      <c r="X375">
        <f t="shared" si="174"/>
        <v>1.3333333333333333</v>
      </c>
      <c r="Z375" t="s">
        <v>700</v>
      </c>
      <c r="AA375">
        <v>2</v>
      </c>
      <c r="AB375">
        <v>1</v>
      </c>
      <c r="AC375">
        <v>2</v>
      </c>
      <c r="AD375">
        <f t="shared" si="154"/>
        <v>1.6666666666666667</v>
      </c>
    </row>
    <row r="376" spans="1:30">
      <c r="A376" t="s">
        <v>206</v>
      </c>
      <c r="B376" t="s">
        <v>1173</v>
      </c>
      <c r="C376">
        <v>1</v>
      </c>
      <c r="D376">
        <v>1</v>
      </c>
      <c r="E376">
        <v>2</v>
      </c>
      <c r="F376">
        <f t="shared" si="150"/>
        <v>1.3333333333333333</v>
      </c>
      <c r="H376" t="s">
        <v>606</v>
      </c>
      <c r="I376">
        <v>1</v>
      </c>
      <c r="J376">
        <v>1</v>
      </c>
      <c r="K376">
        <v>2</v>
      </c>
      <c r="L376">
        <f t="shared" si="151"/>
        <v>1.3333333333333333</v>
      </c>
      <c r="N376" t="s">
        <v>606</v>
      </c>
      <c r="O376">
        <v>1</v>
      </c>
      <c r="P376">
        <v>1</v>
      </c>
      <c r="Q376">
        <v>2</v>
      </c>
      <c r="R376">
        <f t="shared" si="173"/>
        <v>1.3333333333333333</v>
      </c>
      <c r="T376" t="s">
        <v>1173</v>
      </c>
      <c r="U376">
        <v>1</v>
      </c>
      <c r="V376">
        <v>1</v>
      </c>
      <c r="W376">
        <v>2</v>
      </c>
      <c r="X376">
        <f t="shared" si="174"/>
        <v>1.3333333333333333</v>
      </c>
      <c r="Z376" t="s">
        <v>1005</v>
      </c>
      <c r="AA376">
        <v>1</v>
      </c>
      <c r="AB376">
        <v>-2</v>
      </c>
      <c r="AC376">
        <v>0</v>
      </c>
      <c r="AD376">
        <f t="shared" si="154"/>
        <v>-0.33333333333333331</v>
      </c>
    </row>
    <row r="377" spans="1:30">
      <c r="A377" t="s">
        <v>207</v>
      </c>
      <c r="B377" t="s">
        <v>1174</v>
      </c>
      <c r="C377">
        <v>2</v>
      </c>
      <c r="D377">
        <v>1</v>
      </c>
      <c r="E377">
        <v>2</v>
      </c>
      <c r="F377">
        <f t="shared" si="150"/>
        <v>1.6666666666666667</v>
      </c>
      <c r="H377" t="s">
        <v>607</v>
      </c>
      <c r="I377">
        <v>2</v>
      </c>
      <c r="J377">
        <v>1</v>
      </c>
      <c r="K377">
        <v>2</v>
      </c>
      <c r="L377">
        <f t="shared" si="151"/>
        <v>1.6666666666666667</v>
      </c>
      <c r="N377" t="s">
        <v>607</v>
      </c>
      <c r="O377">
        <v>2</v>
      </c>
      <c r="P377">
        <v>1</v>
      </c>
      <c r="Q377">
        <v>2</v>
      </c>
      <c r="R377">
        <f t="shared" si="173"/>
        <v>1.6666666666666667</v>
      </c>
      <c r="T377" t="s">
        <v>1174</v>
      </c>
      <c r="U377">
        <v>2</v>
      </c>
      <c r="V377">
        <v>1</v>
      </c>
      <c r="W377">
        <v>2</v>
      </c>
      <c r="X377">
        <f t="shared" si="174"/>
        <v>1.6666666666666667</v>
      </c>
      <c r="Z377" t="s">
        <v>1006</v>
      </c>
      <c r="AA377">
        <v>1</v>
      </c>
      <c r="AB377">
        <v>-2</v>
      </c>
      <c r="AC377">
        <v>0</v>
      </c>
      <c r="AD377">
        <f t="shared" si="154"/>
        <v>-0.33333333333333331</v>
      </c>
    </row>
    <row r="378" spans="1:30">
      <c r="A378" t="s">
        <v>208</v>
      </c>
      <c r="B378" t="s">
        <v>1260</v>
      </c>
      <c r="C378">
        <v>1</v>
      </c>
      <c r="D378">
        <v>-1</v>
      </c>
      <c r="E378">
        <v>2</v>
      </c>
      <c r="F378">
        <f t="shared" si="150"/>
        <v>0.66666666666666663</v>
      </c>
      <c r="H378" t="s">
        <v>705</v>
      </c>
      <c r="I378">
        <v>1</v>
      </c>
      <c r="J378">
        <v>-1</v>
      </c>
      <c r="K378">
        <v>2</v>
      </c>
      <c r="L378">
        <f t="shared" si="151"/>
        <v>0.66666666666666663</v>
      </c>
      <c r="N378" t="s">
        <v>705</v>
      </c>
      <c r="O378">
        <v>1</v>
      </c>
      <c r="P378">
        <v>-1</v>
      </c>
      <c r="Q378">
        <v>2</v>
      </c>
      <c r="R378">
        <f t="shared" si="173"/>
        <v>0.66666666666666663</v>
      </c>
      <c r="T378" t="s">
        <v>1260</v>
      </c>
      <c r="U378">
        <v>1</v>
      </c>
      <c r="V378">
        <v>-1</v>
      </c>
      <c r="W378">
        <v>2</v>
      </c>
      <c r="X378">
        <f t="shared" si="174"/>
        <v>0.66666666666666663</v>
      </c>
      <c r="Z378" t="s">
        <v>704</v>
      </c>
      <c r="AA378">
        <v>-1</v>
      </c>
      <c r="AB378">
        <v>-2</v>
      </c>
      <c r="AC378">
        <v>0</v>
      </c>
      <c r="AD378">
        <f t="shared" si="154"/>
        <v>-1</v>
      </c>
    </row>
    <row r="379" spans="1:30">
      <c r="A379" t="s">
        <v>209</v>
      </c>
      <c r="B379" t="s">
        <v>1196</v>
      </c>
      <c r="C379">
        <v>1</v>
      </c>
      <c r="D379">
        <v>-1</v>
      </c>
      <c r="E379">
        <v>1</v>
      </c>
      <c r="F379">
        <f t="shared" si="150"/>
        <v>0.33333333333333331</v>
      </c>
      <c r="H379" t="s">
        <v>706</v>
      </c>
      <c r="I379">
        <v>2</v>
      </c>
      <c r="J379">
        <v>1</v>
      </c>
      <c r="K379">
        <v>1</v>
      </c>
      <c r="L379">
        <f t="shared" si="151"/>
        <v>1.3333333333333333</v>
      </c>
      <c r="N379" t="s">
        <v>706</v>
      </c>
      <c r="O379">
        <v>2</v>
      </c>
      <c r="P379">
        <v>1</v>
      </c>
      <c r="Q379">
        <v>1</v>
      </c>
      <c r="R379">
        <f t="shared" si="173"/>
        <v>1.3333333333333333</v>
      </c>
      <c r="T379" t="s">
        <v>1196</v>
      </c>
      <c r="U379">
        <v>1</v>
      </c>
      <c r="V379">
        <v>-1</v>
      </c>
      <c r="W379">
        <v>1</v>
      </c>
      <c r="X379">
        <f t="shared" si="174"/>
        <v>0.33333333333333331</v>
      </c>
      <c r="Z379" t="s">
        <v>1007</v>
      </c>
      <c r="AA379">
        <v>1</v>
      </c>
      <c r="AB379">
        <v>-2</v>
      </c>
      <c r="AC379">
        <v>0</v>
      </c>
      <c r="AD379">
        <f t="shared" si="154"/>
        <v>-0.33333333333333331</v>
      </c>
    </row>
    <row r="380" spans="1:30">
      <c r="C380">
        <f t="shared" ref="C380" si="175">AVERAGE(C370:C379)</f>
        <v>1.1499999999999999</v>
      </c>
      <c r="D380">
        <f t="shared" ref="D380" si="176">AVERAGE(D370:D379)</f>
        <v>-0.2</v>
      </c>
      <c r="E380">
        <f t="shared" ref="E380" si="177">AVERAGE(E370:E379)</f>
        <v>1.5</v>
      </c>
      <c r="F380">
        <f t="shared" ref="F380:L380" si="178">AVERAGE(F370:F379)</f>
        <v>0.81666666666666676</v>
      </c>
      <c r="I380">
        <f t="shared" si="178"/>
        <v>1.1499999999999999</v>
      </c>
      <c r="J380">
        <f t="shared" si="178"/>
        <v>-0.2</v>
      </c>
      <c r="K380">
        <f t="shared" si="178"/>
        <v>1.5</v>
      </c>
      <c r="L380">
        <f t="shared" si="178"/>
        <v>0.81666666666666676</v>
      </c>
      <c r="O380">
        <f t="shared" ref="O380:Q380" si="179">AVERAGE(O370:O379)</f>
        <v>1.1499999999999999</v>
      </c>
      <c r="P380">
        <f t="shared" si="179"/>
        <v>-0.2</v>
      </c>
      <c r="Q380">
        <f t="shared" si="179"/>
        <v>1.5</v>
      </c>
      <c r="R380">
        <f>AVERAGE(R370:R379)</f>
        <v>0.81666666666666676</v>
      </c>
      <c r="U380">
        <f t="shared" ref="U380:W380" si="180">AVERAGE(U370:U379)</f>
        <v>1.1499999999999999</v>
      </c>
      <c r="V380">
        <f t="shared" si="180"/>
        <v>-0.2</v>
      </c>
      <c r="W380">
        <f t="shared" si="180"/>
        <v>1.5</v>
      </c>
      <c r="X380">
        <f>AVERAGE(X370:X379)</f>
        <v>0.81666666666666676</v>
      </c>
      <c r="AA380">
        <f t="shared" ref="AA380:AD380" si="181">AVERAGE(AA370:AA379)</f>
        <v>1.2</v>
      </c>
      <c r="AB380">
        <f t="shared" si="181"/>
        <v>-1.1000000000000001</v>
      </c>
      <c r="AC380">
        <f t="shared" si="181"/>
        <v>0.7</v>
      </c>
      <c r="AD380">
        <f t="shared" si="181"/>
        <v>0.26666666666666672</v>
      </c>
    </row>
    <row r="386" spans="1:30">
      <c r="A386" t="s">
        <v>210</v>
      </c>
      <c r="B386" t="s">
        <v>1266</v>
      </c>
      <c r="C386">
        <v>-1</v>
      </c>
      <c r="D386">
        <v>1</v>
      </c>
      <c r="E386">
        <v>-1</v>
      </c>
      <c r="F386">
        <f t="shared" si="150"/>
        <v>-0.33333333333333331</v>
      </c>
      <c r="H386" t="s">
        <v>707</v>
      </c>
      <c r="I386">
        <v>-1</v>
      </c>
      <c r="J386">
        <v>1</v>
      </c>
      <c r="K386">
        <v>-1</v>
      </c>
      <c r="L386">
        <f t="shared" si="151"/>
        <v>-0.33333333333333331</v>
      </c>
      <c r="N386" t="s">
        <v>707</v>
      </c>
      <c r="O386">
        <v>-1</v>
      </c>
      <c r="P386">
        <v>1</v>
      </c>
      <c r="Q386">
        <v>-1</v>
      </c>
      <c r="R386">
        <f t="shared" ref="R386:R393" si="182">AVERAGE(O386:Q386)</f>
        <v>-0.33333333333333331</v>
      </c>
      <c r="T386" t="s">
        <v>1266</v>
      </c>
      <c r="U386">
        <v>-1</v>
      </c>
      <c r="V386">
        <v>1</v>
      </c>
      <c r="W386">
        <v>-1</v>
      </c>
      <c r="X386">
        <f t="shared" ref="X386:X394" si="183">AVERAGE(U386:W386)</f>
        <v>-0.33333333333333331</v>
      </c>
      <c r="Z386" t="s">
        <v>711</v>
      </c>
      <c r="AA386">
        <v>1</v>
      </c>
      <c r="AB386">
        <v>2</v>
      </c>
      <c r="AC386">
        <v>2</v>
      </c>
      <c r="AD386">
        <f t="shared" si="154"/>
        <v>1.6666666666666667</v>
      </c>
    </row>
    <row r="387" spans="1:30">
      <c r="A387" t="s">
        <v>211</v>
      </c>
      <c r="B387" t="s">
        <v>1202</v>
      </c>
      <c r="C387">
        <v>2</v>
      </c>
      <c r="D387">
        <v>1</v>
      </c>
      <c r="E387">
        <v>1</v>
      </c>
      <c r="F387">
        <f t="shared" si="150"/>
        <v>1.3333333333333333</v>
      </c>
      <c r="H387" t="s">
        <v>635</v>
      </c>
      <c r="I387">
        <v>2</v>
      </c>
      <c r="J387">
        <v>1</v>
      </c>
      <c r="K387">
        <v>1</v>
      </c>
      <c r="L387">
        <f t="shared" si="151"/>
        <v>1.3333333333333333</v>
      </c>
      <c r="N387" t="s">
        <v>635</v>
      </c>
      <c r="O387">
        <v>2</v>
      </c>
      <c r="P387">
        <v>1</v>
      </c>
      <c r="Q387">
        <v>1</v>
      </c>
      <c r="R387">
        <f t="shared" si="182"/>
        <v>1.3333333333333333</v>
      </c>
      <c r="T387" t="s">
        <v>1202</v>
      </c>
      <c r="U387">
        <v>2</v>
      </c>
      <c r="V387">
        <v>1</v>
      </c>
      <c r="W387">
        <v>1</v>
      </c>
      <c r="X387">
        <f t="shared" si="183"/>
        <v>1.3333333333333333</v>
      </c>
      <c r="Z387" t="s">
        <v>707</v>
      </c>
      <c r="AA387">
        <v>-1</v>
      </c>
      <c r="AB387">
        <v>1</v>
      </c>
      <c r="AC387">
        <v>-1</v>
      </c>
      <c r="AD387">
        <f t="shared" si="154"/>
        <v>-0.33333333333333331</v>
      </c>
    </row>
    <row r="388" spans="1:30">
      <c r="A388" t="s">
        <v>212</v>
      </c>
      <c r="B388" t="s">
        <v>1267</v>
      </c>
      <c r="C388">
        <v>2</v>
      </c>
      <c r="D388">
        <v>1</v>
      </c>
      <c r="E388">
        <v>0</v>
      </c>
      <c r="F388">
        <f t="shared" si="150"/>
        <v>1</v>
      </c>
      <c r="H388" t="s">
        <v>708</v>
      </c>
      <c r="I388">
        <v>2</v>
      </c>
      <c r="J388">
        <v>1</v>
      </c>
      <c r="K388">
        <v>0</v>
      </c>
      <c r="L388">
        <f t="shared" si="151"/>
        <v>1</v>
      </c>
      <c r="N388" t="s">
        <v>708</v>
      </c>
      <c r="O388">
        <v>2</v>
      </c>
      <c r="P388">
        <v>1</v>
      </c>
      <c r="Q388">
        <v>0</v>
      </c>
      <c r="R388">
        <f t="shared" si="182"/>
        <v>1</v>
      </c>
      <c r="T388" t="s">
        <v>1267</v>
      </c>
      <c r="U388">
        <v>2</v>
      </c>
      <c r="V388">
        <v>1</v>
      </c>
      <c r="W388">
        <v>0</v>
      </c>
      <c r="X388">
        <f t="shared" si="183"/>
        <v>1</v>
      </c>
      <c r="Z388" t="s">
        <v>709</v>
      </c>
      <c r="AA388">
        <v>-1</v>
      </c>
      <c r="AB388">
        <v>-2</v>
      </c>
      <c r="AC388">
        <v>-1</v>
      </c>
      <c r="AD388">
        <f t="shared" si="154"/>
        <v>-1.3333333333333333</v>
      </c>
    </row>
    <row r="389" spans="1:30">
      <c r="A389" t="s">
        <v>213</v>
      </c>
      <c r="B389" t="s">
        <v>1203</v>
      </c>
      <c r="C389">
        <v>1</v>
      </c>
      <c r="D389">
        <v>1</v>
      </c>
      <c r="E389">
        <v>0</v>
      </c>
      <c r="F389">
        <f t="shared" si="150"/>
        <v>0.66666666666666663</v>
      </c>
      <c r="H389" t="s">
        <v>636</v>
      </c>
      <c r="I389">
        <v>1</v>
      </c>
      <c r="J389">
        <v>1</v>
      </c>
      <c r="K389">
        <v>0</v>
      </c>
      <c r="L389">
        <f t="shared" si="151"/>
        <v>0.66666666666666663</v>
      </c>
      <c r="N389" t="s">
        <v>636</v>
      </c>
      <c r="O389">
        <v>1</v>
      </c>
      <c r="P389">
        <v>1</v>
      </c>
      <c r="Q389">
        <v>0</v>
      </c>
      <c r="R389">
        <f t="shared" si="182"/>
        <v>0.66666666666666663</v>
      </c>
      <c r="T389" t="s">
        <v>1203</v>
      </c>
      <c r="U389">
        <v>1</v>
      </c>
      <c r="V389">
        <v>1</v>
      </c>
      <c r="W389">
        <v>0</v>
      </c>
      <c r="X389">
        <f t="shared" si="183"/>
        <v>0.66666666666666663</v>
      </c>
      <c r="Z389" t="s">
        <v>1008</v>
      </c>
      <c r="AA389">
        <v>1</v>
      </c>
      <c r="AB389">
        <v>1</v>
      </c>
      <c r="AC389">
        <v>-1</v>
      </c>
      <c r="AD389">
        <f t="shared" si="154"/>
        <v>0.33333333333333331</v>
      </c>
    </row>
    <row r="390" spans="1:30">
      <c r="A390" t="s">
        <v>214</v>
      </c>
      <c r="B390" t="s">
        <v>1268</v>
      </c>
      <c r="C390">
        <v>-1</v>
      </c>
      <c r="D390">
        <v>-2</v>
      </c>
      <c r="E390">
        <v>-1</v>
      </c>
      <c r="F390">
        <f t="shared" ref="F390:F453" si="184">AVERAGE(C390:E390)</f>
        <v>-1.3333333333333333</v>
      </c>
      <c r="H390" t="s">
        <v>709</v>
      </c>
      <c r="I390">
        <v>-1</v>
      </c>
      <c r="J390">
        <v>-2</v>
      </c>
      <c r="K390">
        <v>-1</v>
      </c>
      <c r="L390">
        <f t="shared" si="151"/>
        <v>-1.3333333333333333</v>
      </c>
      <c r="N390" t="s">
        <v>709</v>
      </c>
      <c r="O390">
        <v>-1</v>
      </c>
      <c r="P390">
        <v>-2</v>
      </c>
      <c r="Q390">
        <v>-1</v>
      </c>
      <c r="R390">
        <f t="shared" si="182"/>
        <v>-1.3333333333333333</v>
      </c>
      <c r="T390" t="s">
        <v>1268</v>
      </c>
      <c r="U390">
        <v>-1</v>
      </c>
      <c r="V390">
        <v>-2</v>
      </c>
      <c r="W390">
        <v>-1</v>
      </c>
      <c r="X390">
        <f t="shared" si="183"/>
        <v>-1.3333333333333333</v>
      </c>
      <c r="Z390" t="s">
        <v>1009</v>
      </c>
      <c r="AA390">
        <v>1</v>
      </c>
      <c r="AB390">
        <v>1</v>
      </c>
      <c r="AC390">
        <v>-1</v>
      </c>
      <c r="AD390">
        <f t="shared" si="154"/>
        <v>0.33333333333333331</v>
      </c>
    </row>
    <row r="391" spans="1:30">
      <c r="A391" t="s">
        <v>215</v>
      </c>
      <c r="B391" t="s">
        <v>1269</v>
      </c>
      <c r="C391">
        <v>1</v>
      </c>
      <c r="D391">
        <v>-2</v>
      </c>
      <c r="E391">
        <v>-1</v>
      </c>
      <c r="F391">
        <f t="shared" si="184"/>
        <v>-0.66666666666666663</v>
      </c>
      <c r="H391" t="s">
        <v>710</v>
      </c>
      <c r="I391">
        <v>-1</v>
      </c>
      <c r="J391">
        <v>1</v>
      </c>
      <c r="K391">
        <v>1</v>
      </c>
      <c r="L391">
        <f t="shared" si="151"/>
        <v>0.33333333333333331</v>
      </c>
      <c r="N391" t="s">
        <v>710</v>
      </c>
      <c r="O391">
        <v>-1</v>
      </c>
      <c r="P391">
        <v>1</v>
      </c>
      <c r="Q391">
        <v>1</v>
      </c>
      <c r="R391">
        <f t="shared" si="182"/>
        <v>0.33333333333333331</v>
      </c>
      <c r="T391" t="s">
        <v>1269</v>
      </c>
      <c r="U391">
        <v>1</v>
      </c>
      <c r="V391">
        <v>-2</v>
      </c>
      <c r="W391">
        <v>-1</v>
      </c>
      <c r="X391">
        <f t="shared" si="183"/>
        <v>-0.66666666666666663</v>
      </c>
      <c r="Z391" t="s">
        <v>1010</v>
      </c>
      <c r="AA391">
        <v>1</v>
      </c>
      <c r="AB391">
        <v>-2</v>
      </c>
      <c r="AC391">
        <v>-1</v>
      </c>
      <c r="AD391">
        <f t="shared" si="154"/>
        <v>-0.66666666666666663</v>
      </c>
    </row>
    <row r="392" spans="1:30">
      <c r="A392" t="s">
        <v>216</v>
      </c>
      <c r="B392" t="s">
        <v>1270</v>
      </c>
      <c r="C392">
        <v>-1</v>
      </c>
      <c r="D392">
        <v>1</v>
      </c>
      <c r="E392">
        <v>1</v>
      </c>
      <c r="F392">
        <f t="shared" si="184"/>
        <v>0.33333333333333331</v>
      </c>
      <c r="H392" t="s">
        <v>711</v>
      </c>
      <c r="I392">
        <v>1</v>
      </c>
      <c r="J392">
        <v>2</v>
      </c>
      <c r="K392">
        <v>2</v>
      </c>
      <c r="L392">
        <f t="shared" si="151"/>
        <v>1.6666666666666667</v>
      </c>
      <c r="N392" t="s">
        <v>711</v>
      </c>
      <c r="O392">
        <v>1</v>
      </c>
      <c r="P392">
        <v>2</v>
      </c>
      <c r="Q392">
        <v>2</v>
      </c>
      <c r="R392">
        <f t="shared" si="182"/>
        <v>1.6666666666666667</v>
      </c>
      <c r="T392" t="s">
        <v>1270</v>
      </c>
      <c r="U392">
        <v>-1</v>
      </c>
      <c r="V392">
        <v>1</v>
      </c>
      <c r="W392">
        <v>1</v>
      </c>
      <c r="X392">
        <f t="shared" si="183"/>
        <v>0.33333333333333331</v>
      </c>
      <c r="Z392" t="s">
        <v>708</v>
      </c>
      <c r="AA392">
        <v>2</v>
      </c>
      <c r="AB392">
        <v>1</v>
      </c>
      <c r="AC392">
        <v>0</v>
      </c>
      <c r="AD392">
        <f t="shared" si="154"/>
        <v>1</v>
      </c>
    </row>
    <row r="393" spans="1:30">
      <c r="A393" t="s">
        <v>217</v>
      </c>
      <c r="B393" t="s">
        <v>1271</v>
      </c>
      <c r="C393">
        <v>1</v>
      </c>
      <c r="D393">
        <v>2</v>
      </c>
      <c r="E393">
        <v>2</v>
      </c>
      <c r="F393">
        <f t="shared" si="184"/>
        <v>1.6666666666666667</v>
      </c>
      <c r="H393" t="s">
        <v>640</v>
      </c>
      <c r="I393">
        <v>2</v>
      </c>
      <c r="J393">
        <v>1</v>
      </c>
      <c r="K393">
        <v>2</v>
      </c>
      <c r="L393">
        <f t="shared" si="151"/>
        <v>1.6666666666666667</v>
      </c>
      <c r="N393" t="s">
        <v>640</v>
      </c>
      <c r="O393">
        <v>2</v>
      </c>
      <c r="P393">
        <v>1</v>
      </c>
      <c r="Q393">
        <v>2</v>
      </c>
      <c r="R393">
        <f t="shared" si="182"/>
        <v>1.6666666666666667</v>
      </c>
      <c r="T393" t="s">
        <v>1271</v>
      </c>
      <c r="U393">
        <v>1</v>
      </c>
      <c r="V393">
        <v>2</v>
      </c>
      <c r="W393">
        <v>2</v>
      </c>
      <c r="X393">
        <f t="shared" si="183"/>
        <v>1.6666666666666667</v>
      </c>
      <c r="Z393" t="s">
        <v>1011</v>
      </c>
      <c r="AA393">
        <v>2</v>
      </c>
      <c r="AB393">
        <v>2</v>
      </c>
      <c r="AC393">
        <v>-1</v>
      </c>
      <c r="AD393">
        <f t="shared" si="154"/>
        <v>1</v>
      </c>
    </row>
    <row r="394" spans="1:30">
      <c r="A394" t="s">
        <v>218</v>
      </c>
      <c r="B394" t="s">
        <v>1206</v>
      </c>
      <c r="C394">
        <v>2</v>
      </c>
      <c r="D394">
        <v>1</v>
      </c>
      <c r="E394">
        <v>2</v>
      </c>
      <c r="F394">
        <f t="shared" si="184"/>
        <v>1.6666666666666667</v>
      </c>
      <c r="O394">
        <f t="shared" ref="O394:Q394" si="185">AVERAGE(O386:O393)</f>
        <v>0.625</v>
      </c>
      <c r="P394">
        <f t="shared" si="185"/>
        <v>0.75</v>
      </c>
      <c r="Q394">
        <f t="shared" si="185"/>
        <v>0.5</v>
      </c>
      <c r="R394">
        <f>AVERAGE(R386:R393)</f>
        <v>0.625</v>
      </c>
      <c r="T394" t="s">
        <v>1206</v>
      </c>
      <c r="U394">
        <v>2</v>
      </c>
      <c r="V394">
        <v>1</v>
      </c>
      <c r="W394">
        <v>2</v>
      </c>
      <c r="X394">
        <f t="shared" si="183"/>
        <v>1.6666666666666667</v>
      </c>
      <c r="Z394" t="s">
        <v>1012</v>
      </c>
      <c r="AA394">
        <v>1</v>
      </c>
      <c r="AB394">
        <v>-1</v>
      </c>
      <c r="AC394">
        <v>-1</v>
      </c>
      <c r="AD394">
        <f t="shared" ref="AD394:AD457" si="186">AVERAGE(AA394:AC394)</f>
        <v>-0.33333333333333331</v>
      </c>
    </row>
    <row r="395" spans="1:30">
      <c r="C395">
        <f t="shared" ref="C395:E395" si="187">AVERAGE(C386:C394)</f>
        <v>0.66666666666666663</v>
      </c>
      <c r="D395">
        <f t="shared" si="187"/>
        <v>0.44444444444444442</v>
      </c>
      <c r="E395">
        <f t="shared" si="187"/>
        <v>0.33333333333333331</v>
      </c>
      <c r="F395">
        <f>AVERAGE(F386:F394)</f>
        <v>0.48148148148148157</v>
      </c>
      <c r="I395">
        <f>AVERAGE(I386:I393)</f>
        <v>0.625</v>
      </c>
      <c r="J395">
        <f>AVERAGE(J386:J393)</f>
        <v>0.75</v>
      </c>
      <c r="K395">
        <f>AVERAGE(K386:K393)</f>
        <v>0.5</v>
      </c>
      <c r="L395">
        <f>AVERAGE(L386:L393)</f>
        <v>0.625</v>
      </c>
      <c r="U395">
        <f t="shared" ref="U395:W395" si="188">AVERAGE(U386:U394)</f>
        <v>0.66666666666666663</v>
      </c>
      <c r="V395">
        <f t="shared" si="188"/>
        <v>0.44444444444444442</v>
      </c>
      <c r="W395">
        <f t="shared" si="188"/>
        <v>0.33333333333333331</v>
      </c>
      <c r="X395">
        <f>AVERAGE(X386:X394)</f>
        <v>0.48148148148148157</v>
      </c>
      <c r="Z395" t="s">
        <v>635</v>
      </c>
      <c r="AA395">
        <v>2</v>
      </c>
      <c r="AB395">
        <v>1</v>
      </c>
      <c r="AC395">
        <v>1</v>
      </c>
      <c r="AD395">
        <f t="shared" si="186"/>
        <v>1.3333333333333333</v>
      </c>
    </row>
    <row r="396" spans="1:30">
      <c r="AA396">
        <f t="shared" ref="AA396:AD396" si="189">AVERAGE(AA386:AA395)</f>
        <v>0.9</v>
      </c>
      <c r="AB396">
        <f t="shared" si="189"/>
        <v>0.4</v>
      </c>
      <c r="AC396">
        <f t="shared" si="189"/>
        <v>-0.4</v>
      </c>
      <c r="AD396">
        <f t="shared" si="189"/>
        <v>0.3</v>
      </c>
    </row>
    <row r="401" spans="1:30">
      <c r="A401" t="s">
        <v>219</v>
      </c>
      <c r="B401" t="s">
        <v>1237</v>
      </c>
      <c r="C401">
        <v>1</v>
      </c>
      <c r="D401">
        <v>2</v>
      </c>
      <c r="E401">
        <v>1</v>
      </c>
      <c r="F401">
        <f t="shared" si="184"/>
        <v>1.3333333333333333</v>
      </c>
      <c r="H401" t="s">
        <v>671</v>
      </c>
      <c r="I401">
        <v>1</v>
      </c>
      <c r="J401">
        <v>2</v>
      </c>
      <c r="K401">
        <v>1</v>
      </c>
      <c r="L401">
        <f t="shared" ref="L401:L461" si="190">AVERAGE(I401:K401)</f>
        <v>1.3333333333333333</v>
      </c>
      <c r="N401" t="s">
        <v>671</v>
      </c>
      <c r="O401">
        <v>1</v>
      </c>
      <c r="P401">
        <v>2</v>
      </c>
      <c r="Q401">
        <v>1</v>
      </c>
      <c r="R401">
        <f t="shared" ref="R401:R410" si="191">AVERAGE(O401:Q401)</f>
        <v>1.3333333333333333</v>
      </c>
      <c r="T401" t="s">
        <v>1237</v>
      </c>
      <c r="U401">
        <v>1</v>
      </c>
      <c r="V401">
        <v>2</v>
      </c>
      <c r="W401">
        <v>1</v>
      </c>
      <c r="X401">
        <f t="shared" ref="X401:X410" si="192">AVERAGE(U401:W401)</f>
        <v>1.3333333333333333</v>
      </c>
      <c r="Z401" t="s">
        <v>694</v>
      </c>
      <c r="AA401">
        <v>1</v>
      </c>
      <c r="AB401">
        <v>1</v>
      </c>
      <c r="AC401">
        <v>1</v>
      </c>
      <c r="AD401">
        <f t="shared" si="186"/>
        <v>1</v>
      </c>
    </row>
    <row r="402" spans="1:30">
      <c r="A402" t="s">
        <v>220</v>
      </c>
      <c r="B402" t="s">
        <v>1272</v>
      </c>
      <c r="C402">
        <v>2</v>
      </c>
      <c r="D402">
        <v>-2</v>
      </c>
      <c r="E402">
        <v>1</v>
      </c>
      <c r="F402">
        <f t="shared" si="184"/>
        <v>0.33333333333333331</v>
      </c>
      <c r="H402" t="s">
        <v>712</v>
      </c>
      <c r="I402">
        <v>2</v>
      </c>
      <c r="J402">
        <v>-2</v>
      </c>
      <c r="K402">
        <v>1</v>
      </c>
      <c r="L402">
        <f t="shared" si="190"/>
        <v>0.33333333333333331</v>
      </c>
      <c r="N402" t="s">
        <v>712</v>
      </c>
      <c r="O402">
        <v>2</v>
      </c>
      <c r="P402">
        <v>-2</v>
      </c>
      <c r="Q402">
        <v>1</v>
      </c>
      <c r="R402">
        <f t="shared" si="191"/>
        <v>0.33333333333333331</v>
      </c>
      <c r="T402" t="s">
        <v>1272</v>
      </c>
      <c r="U402">
        <v>2</v>
      </c>
      <c r="V402">
        <v>-2</v>
      </c>
      <c r="W402">
        <v>1</v>
      </c>
      <c r="X402">
        <f t="shared" si="192"/>
        <v>0.33333333333333331</v>
      </c>
      <c r="Z402" t="s">
        <v>713</v>
      </c>
      <c r="AA402">
        <v>1</v>
      </c>
      <c r="AB402">
        <v>-2</v>
      </c>
      <c r="AC402">
        <v>1</v>
      </c>
      <c r="AD402">
        <f t="shared" si="186"/>
        <v>0</v>
      </c>
    </row>
    <row r="403" spans="1:30">
      <c r="A403" t="s">
        <v>221</v>
      </c>
      <c r="B403" t="s">
        <v>1167</v>
      </c>
      <c r="C403">
        <v>1</v>
      </c>
      <c r="D403">
        <v>1</v>
      </c>
      <c r="E403">
        <v>1</v>
      </c>
      <c r="F403">
        <f t="shared" si="184"/>
        <v>1</v>
      </c>
      <c r="H403" t="s">
        <v>656</v>
      </c>
      <c r="I403">
        <v>1</v>
      </c>
      <c r="J403">
        <v>1</v>
      </c>
      <c r="K403">
        <v>1</v>
      </c>
      <c r="L403">
        <f t="shared" si="190"/>
        <v>1</v>
      </c>
      <c r="N403" t="s">
        <v>656</v>
      </c>
      <c r="O403">
        <v>1</v>
      </c>
      <c r="P403">
        <v>1</v>
      </c>
      <c r="Q403">
        <v>1</v>
      </c>
      <c r="R403">
        <f t="shared" si="191"/>
        <v>1</v>
      </c>
      <c r="T403" t="s">
        <v>1167</v>
      </c>
      <c r="U403">
        <v>1</v>
      </c>
      <c r="V403">
        <v>1</v>
      </c>
      <c r="W403">
        <v>1</v>
      </c>
      <c r="X403">
        <f t="shared" si="192"/>
        <v>1</v>
      </c>
      <c r="Z403" t="s">
        <v>672</v>
      </c>
      <c r="AA403">
        <v>-1</v>
      </c>
      <c r="AB403">
        <v>-2</v>
      </c>
      <c r="AC403">
        <v>-2</v>
      </c>
      <c r="AD403">
        <f t="shared" si="186"/>
        <v>-1.6666666666666667</v>
      </c>
    </row>
    <row r="404" spans="1:30">
      <c r="A404" t="s">
        <v>222</v>
      </c>
      <c r="B404" t="s">
        <v>1168</v>
      </c>
      <c r="C404">
        <v>2</v>
      </c>
      <c r="D404">
        <v>2</v>
      </c>
      <c r="E404">
        <v>1</v>
      </c>
      <c r="F404">
        <f t="shared" si="184"/>
        <v>1.6666666666666667</v>
      </c>
      <c r="H404" t="s">
        <v>603</v>
      </c>
      <c r="I404">
        <v>2</v>
      </c>
      <c r="J404">
        <v>2</v>
      </c>
      <c r="K404">
        <v>1</v>
      </c>
      <c r="L404">
        <f t="shared" si="190"/>
        <v>1.6666666666666667</v>
      </c>
      <c r="N404" t="s">
        <v>603</v>
      </c>
      <c r="O404">
        <v>2</v>
      </c>
      <c r="P404">
        <v>2</v>
      </c>
      <c r="Q404">
        <v>1</v>
      </c>
      <c r="R404">
        <f t="shared" si="191"/>
        <v>1.6666666666666667</v>
      </c>
      <c r="T404" t="s">
        <v>1168</v>
      </c>
      <c r="U404">
        <v>2</v>
      </c>
      <c r="V404">
        <v>2</v>
      </c>
      <c r="W404">
        <v>1</v>
      </c>
      <c r="X404">
        <f t="shared" si="192"/>
        <v>1.6666666666666667</v>
      </c>
      <c r="Z404" t="s">
        <v>671</v>
      </c>
      <c r="AA404">
        <v>1</v>
      </c>
      <c r="AB404">
        <v>2</v>
      </c>
      <c r="AC404">
        <v>1</v>
      </c>
      <c r="AD404">
        <f t="shared" si="186"/>
        <v>1.3333333333333333</v>
      </c>
    </row>
    <row r="405" spans="1:30">
      <c r="A405" t="s">
        <v>223</v>
      </c>
      <c r="B405" t="s">
        <v>1238</v>
      </c>
      <c r="C405">
        <v>-1</v>
      </c>
      <c r="D405">
        <v>-2</v>
      </c>
      <c r="E405">
        <v>-2</v>
      </c>
      <c r="F405">
        <f t="shared" si="184"/>
        <v>-1.6666666666666667</v>
      </c>
      <c r="H405" t="s">
        <v>672</v>
      </c>
      <c r="I405">
        <v>-1</v>
      </c>
      <c r="J405">
        <v>-2</v>
      </c>
      <c r="K405">
        <v>-2</v>
      </c>
      <c r="L405">
        <f t="shared" si="190"/>
        <v>-1.6666666666666667</v>
      </c>
      <c r="N405" t="s">
        <v>694</v>
      </c>
      <c r="O405">
        <v>1</v>
      </c>
      <c r="P405">
        <v>1</v>
      </c>
      <c r="Q405">
        <v>1</v>
      </c>
      <c r="R405">
        <f t="shared" si="191"/>
        <v>1</v>
      </c>
      <c r="T405" t="s">
        <v>1238</v>
      </c>
      <c r="U405">
        <v>-1</v>
      </c>
      <c r="V405">
        <v>-2</v>
      </c>
      <c r="W405">
        <v>-2</v>
      </c>
      <c r="X405">
        <f t="shared" si="192"/>
        <v>-1.6666666666666667</v>
      </c>
      <c r="Z405" t="s">
        <v>673</v>
      </c>
      <c r="AA405">
        <v>1</v>
      </c>
      <c r="AB405">
        <v>1</v>
      </c>
      <c r="AC405">
        <v>1</v>
      </c>
      <c r="AD405">
        <f t="shared" si="186"/>
        <v>1</v>
      </c>
    </row>
    <row r="406" spans="1:30">
      <c r="A406" t="s">
        <v>224</v>
      </c>
      <c r="B406" t="s">
        <v>1257</v>
      </c>
      <c r="C406">
        <v>1</v>
      </c>
      <c r="D406">
        <v>1</v>
      </c>
      <c r="E406">
        <v>1</v>
      </c>
      <c r="F406">
        <f t="shared" si="184"/>
        <v>1</v>
      </c>
      <c r="H406" t="s">
        <v>694</v>
      </c>
      <c r="I406">
        <v>1</v>
      </c>
      <c r="J406">
        <v>1</v>
      </c>
      <c r="K406">
        <v>1</v>
      </c>
      <c r="L406">
        <f t="shared" si="190"/>
        <v>1</v>
      </c>
      <c r="N406" t="s">
        <v>672</v>
      </c>
      <c r="O406">
        <v>-1</v>
      </c>
      <c r="P406">
        <v>-2</v>
      </c>
      <c r="Q406">
        <v>-2</v>
      </c>
      <c r="R406">
        <f t="shared" si="191"/>
        <v>-1.6666666666666667</v>
      </c>
      <c r="T406" t="s">
        <v>1257</v>
      </c>
      <c r="U406">
        <v>1</v>
      </c>
      <c r="V406">
        <v>1</v>
      </c>
      <c r="W406">
        <v>1</v>
      </c>
      <c r="X406">
        <f t="shared" si="192"/>
        <v>1</v>
      </c>
      <c r="Z406" t="s">
        <v>987</v>
      </c>
      <c r="AA406">
        <v>-2</v>
      </c>
      <c r="AB406">
        <v>-2</v>
      </c>
      <c r="AC406">
        <v>-2</v>
      </c>
      <c r="AD406">
        <f t="shared" si="186"/>
        <v>-2</v>
      </c>
    </row>
    <row r="407" spans="1:30">
      <c r="A407" t="s">
        <v>225</v>
      </c>
      <c r="B407" t="s">
        <v>1239</v>
      </c>
      <c r="C407">
        <v>1</v>
      </c>
      <c r="D407">
        <v>1</v>
      </c>
      <c r="E407">
        <v>1</v>
      </c>
      <c r="F407">
        <f t="shared" si="184"/>
        <v>1</v>
      </c>
      <c r="H407" t="s">
        <v>673</v>
      </c>
      <c r="I407">
        <v>1</v>
      </c>
      <c r="J407">
        <v>1</v>
      </c>
      <c r="K407">
        <v>1</v>
      </c>
      <c r="L407">
        <f t="shared" si="190"/>
        <v>1</v>
      </c>
      <c r="N407" t="s">
        <v>673</v>
      </c>
      <c r="O407">
        <v>1</v>
      </c>
      <c r="P407">
        <v>1</v>
      </c>
      <c r="Q407">
        <v>1</v>
      </c>
      <c r="R407">
        <f t="shared" si="191"/>
        <v>1</v>
      </c>
      <c r="T407" t="s">
        <v>1239</v>
      </c>
      <c r="U407">
        <v>1</v>
      </c>
      <c r="V407">
        <v>1</v>
      </c>
      <c r="W407">
        <v>1</v>
      </c>
      <c r="X407">
        <f t="shared" si="192"/>
        <v>1</v>
      </c>
      <c r="Z407" t="s">
        <v>1013</v>
      </c>
      <c r="AA407">
        <v>0</v>
      </c>
      <c r="AB407">
        <v>-2</v>
      </c>
      <c r="AC407">
        <v>-2</v>
      </c>
      <c r="AD407">
        <f t="shared" si="186"/>
        <v>-1.3333333333333333</v>
      </c>
    </row>
    <row r="408" spans="1:30">
      <c r="A408" t="s">
        <v>226</v>
      </c>
      <c r="B408" t="s">
        <v>1273</v>
      </c>
      <c r="C408">
        <v>1</v>
      </c>
      <c r="D408">
        <v>-2</v>
      </c>
      <c r="E408">
        <v>1</v>
      </c>
      <c r="F408">
        <f t="shared" si="184"/>
        <v>0</v>
      </c>
      <c r="H408" t="s">
        <v>713</v>
      </c>
      <c r="I408">
        <v>1</v>
      </c>
      <c r="J408">
        <v>-2</v>
      </c>
      <c r="K408">
        <v>1</v>
      </c>
      <c r="L408">
        <f t="shared" si="190"/>
        <v>0</v>
      </c>
      <c r="N408" t="s">
        <v>713</v>
      </c>
      <c r="O408">
        <v>1</v>
      </c>
      <c r="P408">
        <v>-2</v>
      </c>
      <c r="Q408">
        <v>1</v>
      </c>
      <c r="R408">
        <f t="shared" si="191"/>
        <v>0</v>
      </c>
      <c r="T408" t="s">
        <v>1273</v>
      </c>
      <c r="U408">
        <v>1</v>
      </c>
      <c r="V408">
        <v>-2</v>
      </c>
      <c r="W408">
        <v>1</v>
      </c>
      <c r="X408">
        <f t="shared" si="192"/>
        <v>0</v>
      </c>
      <c r="Z408" t="s">
        <v>990</v>
      </c>
      <c r="AA408">
        <v>-1</v>
      </c>
      <c r="AB408">
        <v>-2</v>
      </c>
      <c r="AC408">
        <v>-2</v>
      </c>
      <c r="AD408">
        <f t="shared" si="186"/>
        <v>-1.6666666666666667</v>
      </c>
    </row>
    <row r="409" spans="1:30">
      <c r="A409" t="s">
        <v>227</v>
      </c>
      <c r="B409" t="s">
        <v>1174</v>
      </c>
      <c r="C409">
        <v>2</v>
      </c>
      <c r="D409">
        <v>1</v>
      </c>
      <c r="E409">
        <v>1</v>
      </c>
      <c r="F409">
        <f t="shared" si="184"/>
        <v>1.3333333333333333</v>
      </c>
      <c r="H409" t="s">
        <v>607</v>
      </c>
      <c r="I409">
        <v>2</v>
      </c>
      <c r="J409">
        <v>1</v>
      </c>
      <c r="K409">
        <v>1</v>
      </c>
      <c r="L409">
        <f t="shared" si="190"/>
        <v>1.3333333333333333</v>
      </c>
      <c r="N409" t="s">
        <v>607</v>
      </c>
      <c r="O409">
        <v>2</v>
      </c>
      <c r="P409">
        <v>1</v>
      </c>
      <c r="Q409">
        <v>1</v>
      </c>
      <c r="R409">
        <f t="shared" si="191"/>
        <v>1.3333333333333333</v>
      </c>
      <c r="T409" t="s">
        <v>1174</v>
      </c>
      <c r="U409">
        <v>2</v>
      </c>
      <c r="V409">
        <v>1</v>
      </c>
      <c r="W409">
        <v>1</v>
      </c>
      <c r="X409">
        <f t="shared" si="192"/>
        <v>1.3333333333333333</v>
      </c>
      <c r="Z409" t="s">
        <v>1014</v>
      </c>
      <c r="AA409">
        <v>-1</v>
      </c>
      <c r="AB409">
        <v>-1</v>
      </c>
      <c r="AC409">
        <v>-2</v>
      </c>
      <c r="AD409">
        <f t="shared" si="186"/>
        <v>-1.3333333333333333</v>
      </c>
    </row>
    <row r="410" spans="1:30">
      <c r="A410" t="s">
        <v>228</v>
      </c>
      <c r="B410" t="s">
        <v>1274</v>
      </c>
      <c r="C410">
        <v>1</v>
      </c>
      <c r="D410">
        <v>-1</v>
      </c>
      <c r="E410">
        <v>-1</v>
      </c>
      <c r="F410">
        <f t="shared" si="184"/>
        <v>-0.33333333333333331</v>
      </c>
      <c r="H410" t="s">
        <v>714</v>
      </c>
      <c r="I410">
        <v>1</v>
      </c>
      <c r="J410">
        <v>-1</v>
      </c>
      <c r="K410">
        <v>-1</v>
      </c>
      <c r="L410">
        <f t="shared" si="190"/>
        <v>-0.33333333333333331</v>
      </c>
      <c r="N410" t="s">
        <v>714</v>
      </c>
      <c r="O410">
        <v>1</v>
      </c>
      <c r="P410">
        <v>-1</v>
      </c>
      <c r="Q410">
        <v>-1</v>
      </c>
      <c r="R410">
        <f t="shared" si="191"/>
        <v>-0.33333333333333331</v>
      </c>
      <c r="T410" t="s">
        <v>1274</v>
      </c>
      <c r="U410">
        <v>1</v>
      </c>
      <c r="V410">
        <v>-1</v>
      </c>
      <c r="W410">
        <v>-1</v>
      </c>
      <c r="X410">
        <f t="shared" si="192"/>
        <v>-0.33333333333333331</v>
      </c>
      <c r="Z410" t="s">
        <v>714</v>
      </c>
      <c r="AA410">
        <v>1</v>
      </c>
      <c r="AB410">
        <v>-1</v>
      </c>
      <c r="AC410">
        <v>-1</v>
      </c>
      <c r="AD410">
        <f t="shared" si="186"/>
        <v>-0.33333333333333331</v>
      </c>
    </row>
    <row r="411" spans="1:30">
      <c r="C411">
        <f t="shared" ref="C411" si="193">AVERAGE(C401:C410)</f>
        <v>1.1000000000000001</v>
      </c>
      <c r="D411">
        <f t="shared" ref="D411" si="194">AVERAGE(D401:D410)</f>
        <v>0.1</v>
      </c>
      <c r="E411">
        <f t="shared" ref="E411" si="195">AVERAGE(E401:E410)</f>
        <v>0.5</v>
      </c>
      <c r="F411">
        <f t="shared" ref="F411" si="196">AVERAGE(F401:F410)</f>
        <v>0.56666666666666665</v>
      </c>
      <c r="I411">
        <f t="shared" ref="I411:L411" si="197">AVERAGE(I401:I410)</f>
        <v>1.1000000000000001</v>
      </c>
      <c r="J411">
        <f t="shared" si="197"/>
        <v>0.1</v>
      </c>
      <c r="K411">
        <f t="shared" si="197"/>
        <v>0.5</v>
      </c>
      <c r="L411">
        <f t="shared" si="197"/>
        <v>0.56666666666666665</v>
      </c>
      <c r="O411">
        <f t="shared" ref="O411:Q411" si="198">AVERAGE(O401:O410)</f>
        <v>1.1000000000000001</v>
      </c>
      <c r="P411">
        <f t="shared" si="198"/>
        <v>0.1</v>
      </c>
      <c r="Q411">
        <f t="shared" si="198"/>
        <v>0.5</v>
      </c>
      <c r="R411">
        <f>AVERAGE(R401:R410)</f>
        <v>0.56666666666666665</v>
      </c>
      <c r="U411">
        <f t="shared" ref="U411:W411" si="199">AVERAGE(U401:U410)</f>
        <v>1.1000000000000001</v>
      </c>
      <c r="V411">
        <f t="shared" si="199"/>
        <v>0.1</v>
      </c>
      <c r="W411">
        <f t="shared" si="199"/>
        <v>0.5</v>
      </c>
      <c r="X411">
        <f>AVERAGE(X401:X410)</f>
        <v>0.56666666666666665</v>
      </c>
      <c r="AA411">
        <f t="shared" ref="AA411:AD411" si="200">AVERAGE(AA401:AA410)</f>
        <v>0</v>
      </c>
      <c r="AB411">
        <f t="shared" si="200"/>
        <v>-0.8</v>
      </c>
      <c r="AC411">
        <f t="shared" si="200"/>
        <v>-0.7</v>
      </c>
      <c r="AD411">
        <f t="shared" si="200"/>
        <v>-0.5</v>
      </c>
    </row>
    <row r="416" spans="1:30">
      <c r="A416" t="s">
        <v>229</v>
      </c>
      <c r="B416" t="s">
        <v>1202</v>
      </c>
      <c r="C416">
        <v>2</v>
      </c>
      <c r="D416">
        <v>2</v>
      </c>
      <c r="E416">
        <v>2</v>
      </c>
      <c r="F416">
        <f t="shared" si="184"/>
        <v>2</v>
      </c>
      <c r="H416" t="s">
        <v>603</v>
      </c>
      <c r="I416">
        <v>1</v>
      </c>
      <c r="J416">
        <v>2</v>
      </c>
      <c r="K416">
        <v>2</v>
      </c>
      <c r="L416">
        <f t="shared" si="190"/>
        <v>1.6666666666666667</v>
      </c>
      <c r="N416" t="s">
        <v>603</v>
      </c>
      <c r="O416">
        <v>1</v>
      </c>
      <c r="P416">
        <v>2</v>
      </c>
      <c r="Q416">
        <v>2</v>
      </c>
      <c r="R416">
        <f t="shared" ref="R416:R426" si="201">AVERAGE(O416:Q416)</f>
        <v>1.6666666666666667</v>
      </c>
      <c r="T416" t="s">
        <v>1202</v>
      </c>
      <c r="U416">
        <v>2</v>
      </c>
      <c r="V416">
        <v>2</v>
      </c>
      <c r="W416">
        <v>2</v>
      </c>
      <c r="X416">
        <f t="shared" ref="X416:X428" si="202">AVERAGE(U416:W416)</f>
        <v>2</v>
      </c>
      <c r="Z416" t="s">
        <v>718</v>
      </c>
      <c r="AA416">
        <v>2</v>
      </c>
      <c r="AB416">
        <v>-2</v>
      </c>
      <c r="AC416">
        <v>1</v>
      </c>
      <c r="AD416">
        <f t="shared" si="186"/>
        <v>0.33333333333333331</v>
      </c>
    </row>
    <row r="417" spans="1:30">
      <c r="A417" t="s">
        <v>230</v>
      </c>
      <c r="B417" t="s">
        <v>1168</v>
      </c>
      <c r="C417">
        <v>1</v>
      </c>
      <c r="D417">
        <v>2</v>
      </c>
      <c r="E417">
        <v>2</v>
      </c>
      <c r="F417">
        <f t="shared" si="184"/>
        <v>1.6666666666666667</v>
      </c>
      <c r="H417" t="s">
        <v>715</v>
      </c>
      <c r="I417">
        <v>1</v>
      </c>
      <c r="J417">
        <v>-2</v>
      </c>
      <c r="K417">
        <v>0</v>
      </c>
      <c r="L417">
        <f t="shared" si="190"/>
        <v>-0.33333333333333331</v>
      </c>
      <c r="N417" t="s">
        <v>715</v>
      </c>
      <c r="O417">
        <v>1</v>
      </c>
      <c r="P417">
        <v>-2</v>
      </c>
      <c r="Q417">
        <v>0</v>
      </c>
      <c r="R417">
        <f t="shared" si="201"/>
        <v>-0.33333333333333331</v>
      </c>
      <c r="T417" t="s">
        <v>1168</v>
      </c>
      <c r="U417">
        <v>1</v>
      </c>
      <c r="V417">
        <v>2</v>
      </c>
      <c r="W417">
        <v>2</v>
      </c>
      <c r="X417">
        <f t="shared" si="202"/>
        <v>1.6666666666666667</v>
      </c>
      <c r="Z417" t="s">
        <v>608</v>
      </c>
      <c r="AA417">
        <v>2</v>
      </c>
      <c r="AB417">
        <v>2</v>
      </c>
      <c r="AC417">
        <v>1</v>
      </c>
      <c r="AD417">
        <f t="shared" si="186"/>
        <v>1.6666666666666667</v>
      </c>
    </row>
    <row r="418" spans="1:30">
      <c r="A418" t="s">
        <v>231</v>
      </c>
      <c r="B418" t="s">
        <v>1275</v>
      </c>
      <c r="C418">
        <v>1</v>
      </c>
      <c r="D418">
        <v>-2</v>
      </c>
      <c r="E418">
        <v>0</v>
      </c>
      <c r="F418">
        <f t="shared" si="184"/>
        <v>-0.33333333333333331</v>
      </c>
      <c r="H418" t="s">
        <v>716</v>
      </c>
      <c r="I418">
        <v>1</v>
      </c>
      <c r="J418">
        <v>-2</v>
      </c>
      <c r="K418">
        <v>1</v>
      </c>
      <c r="L418">
        <f t="shared" si="190"/>
        <v>0</v>
      </c>
      <c r="N418" t="s">
        <v>716</v>
      </c>
      <c r="O418">
        <v>1</v>
      </c>
      <c r="P418">
        <v>-2</v>
      </c>
      <c r="Q418">
        <v>1</v>
      </c>
      <c r="R418">
        <f t="shared" si="201"/>
        <v>0</v>
      </c>
      <c r="T418" t="s">
        <v>1275</v>
      </c>
      <c r="U418">
        <v>1</v>
      </c>
      <c r="V418">
        <v>-2</v>
      </c>
      <c r="W418">
        <v>0</v>
      </c>
      <c r="X418">
        <f t="shared" si="202"/>
        <v>-0.33333333333333331</v>
      </c>
      <c r="Z418" t="s">
        <v>720</v>
      </c>
      <c r="AA418">
        <v>1</v>
      </c>
      <c r="AB418">
        <v>-2</v>
      </c>
      <c r="AC418">
        <v>1</v>
      </c>
      <c r="AD418">
        <f t="shared" si="186"/>
        <v>0</v>
      </c>
    </row>
    <row r="419" spans="1:30">
      <c r="A419" t="s">
        <v>232</v>
      </c>
      <c r="B419" t="s">
        <v>1276</v>
      </c>
      <c r="C419">
        <v>1</v>
      </c>
      <c r="D419">
        <v>-2</v>
      </c>
      <c r="E419">
        <v>1</v>
      </c>
      <c r="F419">
        <f t="shared" si="184"/>
        <v>0</v>
      </c>
      <c r="H419" t="s">
        <v>605</v>
      </c>
      <c r="I419">
        <v>1</v>
      </c>
      <c r="J419">
        <v>1</v>
      </c>
      <c r="K419">
        <v>2</v>
      </c>
      <c r="L419">
        <f t="shared" si="190"/>
        <v>1.3333333333333333</v>
      </c>
      <c r="N419" t="s">
        <v>605</v>
      </c>
      <c r="O419">
        <v>1</v>
      </c>
      <c r="P419">
        <v>1</v>
      </c>
      <c r="Q419">
        <v>2</v>
      </c>
      <c r="R419">
        <f t="shared" si="201"/>
        <v>1.3333333333333333</v>
      </c>
      <c r="T419" t="s">
        <v>1276</v>
      </c>
      <c r="U419">
        <v>1</v>
      </c>
      <c r="V419">
        <v>-2</v>
      </c>
      <c r="W419">
        <v>1</v>
      </c>
      <c r="X419">
        <f t="shared" si="202"/>
        <v>0</v>
      </c>
      <c r="Z419" t="s">
        <v>716</v>
      </c>
      <c r="AA419">
        <v>1</v>
      </c>
      <c r="AB419">
        <v>-2</v>
      </c>
      <c r="AC419">
        <v>1</v>
      </c>
      <c r="AD419">
        <f t="shared" si="186"/>
        <v>0</v>
      </c>
    </row>
    <row r="420" spans="1:30">
      <c r="A420" t="s">
        <v>233</v>
      </c>
      <c r="B420" t="s">
        <v>1172</v>
      </c>
      <c r="C420">
        <v>1</v>
      </c>
      <c r="D420">
        <v>1</v>
      </c>
      <c r="E420">
        <v>2</v>
      </c>
      <c r="F420">
        <f t="shared" si="184"/>
        <v>1.3333333333333333</v>
      </c>
      <c r="H420" t="s">
        <v>717</v>
      </c>
      <c r="I420">
        <v>1</v>
      </c>
      <c r="J420">
        <v>-2</v>
      </c>
      <c r="K420">
        <v>0</v>
      </c>
      <c r="L420">
        <f t="shared" si="190"/>
        <v>-0.33333333333333331</v>
      </c>
      <c r="N420" t="s">
        <v>717</v>
      </c>
      <c r="O420">
        <v>1</v>
      </c>
      <c r="P420">
        <v>-2</v>
      </c>
      <c r="Q420">
        <v>0</v>
      </c>
      <c r="R420">
        <f t="shared" si="201"/>
        <v>-0.33333333333333331</v>
      </c>
      <c r="T420" t="s">
        <v>1172</v>
      </c>
      <c r="U420">
        <v>1</v>
      </c>
      <c r="V420">
        <v>1</v>
      </c>
      <c r="W420">
        <v>2</v>
      </c>
      <c r="X420">
        <f t="shared" si="202"/>
        <v>1.3333333333333333</v>
      </c>
      <c r="Z420" t="s">
        <v>1015</v>
      </c>
      <c r="AA420">
        <v>1</v>
      </c>
      <c r="AB420">
        <v>-2</v>
      </c>
      <c r="AC420">
        <v>-1</v>
      </c>
      <c r="AD420">
        <f t="shared" si="186"/>
        <v>-0.66666666666666663</v>
      </c>
    </row>
    <row r="421" spans="1:30">
      <c r="A421" t="s">
        <v>234</v>
      </c>
      <c r="B421" t="s">
        <v>1277</v>
      </c>
      <c r="C421">
        <v>1</v>
      </c>
      <c r="D421">
        <v>-2</v>
      </c>
      <c r="E421">
        <v>0</v>
      </c>
      <c r="F421">
        <f t="shared" si="184"/>
        <v>-0.33333333333333331</v>
      </c>
      <c r="H421" t="s">
        <v>606</v>
      </c>
      <c r="I421">
        <v>1</v>
      </c>
      <c r="J421">
        <v>2</v>
      </c>
      <c r="K421">
        <v>2</v>
      </c>
      <c r="L421">
        <f t="shared" si="190"/>
        <v>1.6666666666666667</v>
      </c>
      <c r="N421" t="s">
        <v>606</v>
      </c>
      <c r="O421">
        <v>1</v>
      </c>
      <c r="P421">
        <v>2</v>
      </c>
      <c r="Q421">
        <v>2</v>
      </c>
      <c r="R421">
        <f t="shared" si="201"/>
        <v>1.6666666666666667</v>
      </c>
      <c r="T421" t="s">
        <v>1277</v>
      </c>
      <c r="U421">
        <v>1</v>
      </c>
      <c r="V421">
        <v>-2</v>
      </c>
      <c r="W421">
        <v>0</v>
      </c>
      <c r="X421">
        <f t="shared" si="202"/>
        <v>-0.33333333333333331</v>
      </c>
      <c r="Z421" t="s">
        <v>1016</v>
      </c>
      <c r="AA421">
        <v>2</v>
      </c>
      <c r="AB421">
        <v>-2</v>
      </c>
      <c r="AC421">
        <v>1</v>
      </c>
      <c r="AD421">
        <f>AVERAGE(AA421:AC421)</f>
        <v>0.33333333333333331</v>
      </c>
    </row>
    <row r="422" spans="1:30">
      <c r="A422" t="s">
        <v>235</v>
      </c>
      <c r="B422" t="s">
        <v>1173</v>
      </c>
      <c r="C422">
        <v>1</v>
      </c>
      <c r="D422">
        <v>2</v>
      </c>
      <c r="E422">
        <v>2</v>
      </c>
      <c r="F422">
        <f t="shared" si="184"/>
        <v>1.6666666666666667</v>
      </c>
      <c r="H422" t="s">
        <v>718</v>
      </c>
      <c r="I422">
        <v>2</v>
      </c>
      <c r="J422">
        <v>-2</v>
      </c>
      <c r="K422">
        <v>1</v>
      </c>
      <c r="L422">
        <f t="shared" si="190"/>
        <v>0.33333333333333331</v>
      </c>
      <c r="N422" t="s">
        <v>607</v>
      </c>
      <c r="O422">
        <v>2</v>
      </c>
      <c r="P422">
        <v>2</v>
      </c>
      <c r="Q422">
        <v>2</v>
      </c>
      <c r="R422">
        <f t="shared" si="201"/>
        <v>2</v>
      </c>
      <c r="T422" t="s">
        <v>1173</v>
      </c>
      <c r="U422">
        <v>1</v>
      </c>
      <c r="V422">
        <v>2</v>
      </c>
      <c r="W422">
        <v>2</v>
      </c>
      <c r="X422">
        <f t="shared" si="202"/>
        <v>1.6666666666666667</v>
      </c>
      <c r="Z422" t="s">
        <v>1017</v>
      </c>
      <c r="AA422">
        <v>-1</v>
      </c>
      <c r="AB422">
        <v>-2</v>
      </c>
      <c r="AC422">
        <v>-1</v>
      </c>
      <c r="AD422">
        <f>AVERAGE(AA422:AC422)</f>
        <v>-1.3333333333333333</v>
      </c>
    </row>
    <row r="423" spans="1:30">
      <c r="A423" t="s">
        <v>236</v>
      </c>
      <c r="B423" t="s">
        <v>1174</v>
      </c>
      <c r="C423">
        <v>2</v>
      </c>
      <c r="D423">
        <v>2</v>
      </c>
      <c r="E423">
        <v>2</v>
      </c>
      <c r="F423">
        <f t="shared" si="184"/>
        <v>2</v>
      </c>
      <c r="H423" t="s">
        <v>607</v>
      </c>
      <c r="I423">
        <v>2</v>
      </c>
      <c r="J423">
        <v>2</v>
      </c>
      <c r="K423">
        <v>2</v>
      </c>
      <c r="L423">
        <f t="shared" si="190"/>
        <v>2</v>
      </c>
      <c r="N423" t="s">
        <v>719</v>
      </c>
      <c r="O423">
        <v>-2</v>
      </c>
      <c r="P423">
        <v>-1</v>
      </c>
      <c r="Q423">
        <v>0</v>
      </c>
      <c r="R423">
        <f t="shared" si="201"/>
        <v>-1</v>
      </c>
      <c r="T423" t="s">
        <v>1174</v>
      </c>
      <c r="U423">
        <v>2</v>
      </c>
      <c r="V423">
        <v>2</v>
      </c>
      <c r="W423">
        <v>2</v>
      </c>
      <c r="X423">
        <f t="shared" si="202"/>
        <v>2</v>
      </c>
      <c r="Z423" t="s">
        <v>1018</v>
      </c>
      <c r="AA423">
        <v>1</v>
      </c>
      <c r="AB423">
        <v>-2</v>
      </c>
      <c r="AC423">
        <v>-2</v>
      </c>
      <c r="AD423">
        <f>AVERAGE(AA423:AC423)</f>
        <v>-1</v>
      </c>
    </row>
    <row r="424" spans="1:30">
      <c r="A424" t="s">
        <v>237</v>
      </c>
      <c r="B424" t="s">
        <v>1278</v>
      </c>
      <c r="C424">
        <v>-2</v>
      </c>
      <c r="D424">
        <v>-1</v>
      </c>
      <c r="E424">
        <v>0</v>
      </c>
      <c r="F424">
        <f t="shared" si="184"/>
        <v>-1</v>
      </c>
      <c r="H424" t="s">
        <v>719</v>
      </c>
      <c r="I424">
        <v>-2</v>
      </c>
      <c r="J424">
        <v>-1</v>
      </c>
      <c r="K424">
        <v>0</v>
      </c>
      <c r="L424">
        <f t="shared" si="190"/>
        <v>-1</v>
      </c>
      <c r="N424" t="s">
        <v>608</v>
      </c>
      <c r="O424">
        <v>2</v>
      </c>
      <c r="P424">
        <v>2</v>
      </c>
      <c r="Q424">
        <v>1</v>
      </c>
      <c r="R424">
        <f t="shared" si="201"/>
        <v>1.6666666666666667</v>
      </c>
      <c r="T424" t="s">
        <v>1278</v>
      </c>
      <c r="U424">
        <v>-2</v>
      </c>
      <c r="V424">
        <v>-1</v>
      </c>
      <c r="W424">
        <v>0</v>
      </c>
      <c r="X424">
        <f t="shared" si="202"/>
        <v>-1</v>
      </c>
      <c r="Z424" t="s">
        <v>1019</v>
      </c>
      <c r="AA424">
        <v>-1</v>
      </c>
      <c r="AB424">
        <v>-2</v>
      </c>
      <c r="AC424">
        <v>-1</v>
      </c>
      <c r="AD424">
        <f>AVERAGE(AA424:AC424)</f>
        <v>-1.3333333333333333</v>
      </c>
    </row>
    <row r="425" spans="1:30">
      <c r="A425" t="s">
        <v>238</v>
      </c>
      <c r="B425" t="s">
        <v>1175</v>
      </c>
      <c r="C425">
        <v>2</v>
      </c>
      <c r="D425">
        <v>2</v>
      </c>
      <c r="E425">
        <v>1</v>
      </c>
      <c r="F425">
        <f t="shared" si="184"/>
        <v>1.6666666666666667</v>
      </c>
      <c r="H425" t="s">
        <v>608</v>
      </c>
      <c r="I425">
        <v>2</v>
      </c>
      <c r="J425">
        <v>2</v>
      </c>
      <c r="K425">
        <v>1</v>
      </c>
      <c r="L425">
        <f t="shared" si="190"/>
        <v>1.6666666666666667</v>
      </c>
      <c r="N425" t="s">
        <v>720</v>
      </c>
      <c r="O425">
        <v>1</v>
      </c>
      <c r="P425">
        <v>-2</v>
      </c>
      <c r="Q425">
        <v>1</v>
      </c>
      <c r="R425">
        <f t="shared" si="201"/>
        <v>0</v>
      </c>
      <c r="T425" t="s">
        <v>1175</v>
      </c>
      <c r="U425">
        <v>2</v>
      </c>
      <c r="V425">
        <v>2</v>
      </c>
      <c r="W425">
        <v>1</v>
      </c>
      <c r="X425">
        <f t="shared" si="202"/>
        <v>1.6666666666666667</v>
      </c>
      <c r="AA425">
        <f>AVERAGE(AA416:AA424)</f>
        <v>0.88888888888888884</v>
      </c>
      <c r="AB425">
        <f>AVERAGE(AB416:AB424)</f>
        <v>-1.5555555555555556</v>
      </c>
      <c r="AC425">
        <f>AVERAGE(AC416:AC424)</f>
        <v>0</v>
      </c>
      <c r="AD425">
        <f>AVERAGE(AD416:AD424)</f>
        <v>-0.22222222222222221</v>
      </c>
    </row>
    <row r="426" spans="1:30">
      <c r="A426" t="s">
        <v>239</v>
      </c>
      <c r="B426" t="s">
        <v>1279</v>
      </c>
      <c r="C426">
        <v>1</v>
      </c>
      <c r="D426">
        <v>-2</v>
      </c>
      <c r="E426">
        <v>1</v>
      </c>
      <c r="F426">
        <f t="shared" si="184"/>
        <v>0</v>
      </c>
      <c r="H426" t="s">
        <v>720</v>
      </c>
      <c r="I426">
        <v>1</v>
      </c>
      <c r="J426">
        <v>-2</v>
      </c>
      <c r="K426">
        <v>1</v>
      </c>
      <c r="L426">
        <f t="shared" si="190"/>
        <v>0</v>
      </c>
      <c r="N426" t="s">
        <v>649</v>
      </c>
      <c r="O426">
        <v>-2</v>
      </c>
      <c r="P426">
        <v>1</v>
      </c>
      <c r="Q426">
        <v>-2</v>
      </c>
      <c r="R426">
        <f t="shared" si="201"/>
        <v>-1</v>
      </c>
      <c r="T426" t="s">
        <v>1279</v>
      </c>
      <c r="U426">
        <v>1</v>
      </c>
      <c r="V426">
        <v>-2</v>
      </c>
      <c r="W426">
        <v>1</v>
      </c>
      <c r="X426">
        <f t="shared" si="202"/>
        <v>0</v>
      </c>
    </row>
    <row r="427" spans="1:30">
      <c r="A427" t="s">
        <v>240</v>
      </c>
      <c r="B427" t="s">
        <v>1179</v>
      </c>
      <c r="C427">
        <v>-2</v>
      </c>
      <c r="D427">
        <v>1</v>
      </c>
      <c r="E427">
        <v>-2</v>
      </c>
      <c r="F427">
        <f t="shared" si="184"/>
        <v>-1</v>
      </c>
      <c r="H427" t="s">
        <v>649</v>
      </c>
      <c r="I427">
        <v>-2</v>
      </c>
      <c r="J427">
        <v>1</v>
      </c>
      <c r="K427">
        <v>-2</v>
      </c>
      <c r="L427">
        <f t="shared" si="190"/>
        <v>-1</v>
      </c>
      <c r="O427">
        <f t="shared" ref="O427:Q427" si="203">AVERAGE(O416:O426)</f>
        <v>0.63636363636363635</v>
      </c>
      <c r="P427">
        <f t="shared" si="203"/>
        <v>9.0909090909090912E-2</v>
      </c>
      <c r="Q427">
        <f t="shared" si="203"/>
        <v>0.81818181818181823</v>
      </c>
      <c r="R427">
        <f>AVERAGE(R416:R426)</f>
        <v>0.51515151515151514</v>
      </c>
      <c r="T427" t="s">
        <v>1179</v>
      </c>
      <c r="U427">
        <v>-2</v>
      </c>
      <c r="V427">
        <v>1</v>
      </c>
      <c r="W427">
        <v>-2</v>
      </c>
      <c r="X427">
        <f t="shared" si="202"/>
        <v>-1</v>
      </c>
    </row>
    <row r="428" spans="1:30">
      <c r="C428">
        <f t="shared" ref="C428:F428" si="204">AVERAGE(C416:C427)</f>
        <v>0.75</v>
      </c>
      <c r="D428">
        <f t="shared" si="204"/>
        <v>0.25</v>
      </c>
      <c r="E428">
        <f t="shared" si="204"/>
        <v>0.91666666666666663</v>
      </c>
      <c r="F428">
        <f t="shared" si="204"/>
        <v>0.63888888888888884</v>
      </c>
      <c r="I428">
        <f>AVERAGE(I416:I427)</f>
        <v>0.75</v>
      </c>
      <c r="J428">
        <f t="shared" ref="J428:L428" si="205">AVERAGE(J416:J427)</f>
        <v>-8.3333333333333329E-2</v>
      </c>
      <c r="K428">
        <f t="shared" si="205"/>
        <v>0.83333333333333337</v>
      </c>
      <c r="L428">
        <f t="shared" si="205"/>
        <v>0.5</v>
      </c>
      <c r="T428" t="s">
        <v>718</v>
      </c>
      <c r="U428">
        <v>2</v>
      </c>
      <c r="V428">
        <v>-2</v>
      </c>
      <c r="W428">
        <v>1</v>
      </c>
      <c r="X428">
        <f t="shared" si="202"/>
        <v>0.33333333333333331</v>
      </c>
    </row>
    <row r="429" spans="1:30">
      <c r="U429">
        <f t="shared" ref="U429:W429" si="206">AVERAGE(U416:U428)</f>
        <v>0.84615384615384615</v>
      </c>
      <c r="V429">
        <f t="shared" si="206"/>
        <v>7.6923076923076927E-2</v>
      </c>
      <c r="W429">
        <f t="shared" si="206"/>
        <v>0.92307692307692313</v>
      </c>
      <c r="X429">
        <f>AVERAGE(X416:X428)</f>
        <v>0.61538461538461531</v>
      </c>
    </row>
    <row r="435" spans="1:30">
      <c r="A435" t="s">
        <v>241</v>
      </c>
      <c r="B435" t="s">
        <v>1280</v>
      </c>
      <c r="C435">
        <v>2</v>
      </c>
      <c r="D435">
        <v>-2</v>
      </c>
      <c r="E435">
        <v>1</v>
      </c>
      <c r="F435">
        <f t="shared" si="184"/>
        <v>0.33333333333333331</v>
      </c>
      <c r="H435" t="s">
        <v>688</v>
      </c>
      <c r="I435">
        <v>2</v>
      </c>
      <c r="J435">
        <v>-2</v>
      </c>
      <c r="K435">
        <v>1</v>
      </c>
      <c r="L435">
        <f t="shared" si="190"/>
        <v>0.33333333333333331</v>
      </c>
      <c r="N435" t="s">
        <v>688</v>
      </c>
      <c r="O435">
        <v>2</v>
      </c>
      <c r="P435">
        <v>-2</v>
      </c>
      <c r="Q435">
        <v>1</v>
      </c>
      <c r="R435">
        <f t="shared" ref="R435:R443" si="207">AVERAGE(O435:Q435)</f>
        <v>0.33333333333333331</v>
      </c>
      <c r="T435" t="s">
        <v>1280</v>
      </c>
      <c r="U435">
        <v>2</v>
      </c>
      <c r="V435">
        <v>-2</v>
      </c>
      <c r="W435">
        <v>1</v>
      </c>
      <c r="X435">
        <f t="shared" ref="X435:X445" si="208">AVERAGE(U435:W435)</f>
        <v>0.33333333333333331</v>
      </c>
      <c r="Z435" t="s">
        <v>723</v>
      </c>
      <c r="AA435">
        <v>2</v>
      </c>
      <c r="AB435">
        <v>2</v>
      </c>
      <c r="AC435">
        <v>2</v>
      </c>
      <c r="AD435">
        <f t="shared" si="186"/>
        <v>2</v>
      </c>
    </row>
    <row r="436" spans="1:30">
      <c r="A436" t="s">
        <v>242</v>
      </c>
      <c r="B436" t="s">
        <v>1281</v>
      </c>
      <c r="C436">
        <v>2</v>
      </c>
      <c r="D436">
        <v>2</v>
      </c>
      <c r="E436">
        <v>2</v>
      </c>
      <c r="F436">
        <f t="shared" si="184"/>
        <v>2</v>
      </c>
      <c r="H436" t="s">
        <v>721</v>
      </c>
      <c r="I436">
        <v>2</v>
      </c>
      <c r="J436">
        <v>2</v>
      </c>
      <c r="K436">
        <v>2</v>
      </c>
      <c r="L436">
        <f t="shared" si="190"/>
        <v>2</v>
      </c>
      <c r="N436" t="s">
        <v>721</v>
      </c>
      <c r="O436">
        <v>2</v>
      </c>
      <c r="P436">
        <v>2</v>
      </c>
      <c r="Q436">
        <v>2</v>
      </c>
      <c r="R436">
        <f t="shared" si="207"/>
        <v>2</v>
      </c>
      <c r="T436" t="s">
        <v>1281</v>
      </c>
      <c r="U436">
        <v>2</v>
      </c>
      <c r="V436">
        <v>2</v>
      </c>
      <c r="W436">
        <v>2</v>
      </c>
      <c r="X436">
        <f t="shared" si="208"/>
        <v>2</v>
      </c>
      <c r="Z436" t="s">
        <v>721</v>
      </c>
      <c r="AA436">
        <v>2</v>
      </c>
      <c r="AB436">
        <v>2</v>
      </c>
      <c r="AC436">
        <v>2</v>
      </c>
      <c r="AD436">
        <f t="shared" si="186"/>
        <v>2</v>
      </c>
    </row>
    <row r="437" spans="1:30">
      <c r="A437" t="s">
        <v>243</v>
      </c>
      <c r="B437" t="s">
        <v>1282</v>
      </c>
      <c r="C437">
        <v>1</v>
      </c>
      <c r="D437">
        <v>-2</v>
      </c>
      <c r="E437">
        <v>1</v>
      </c>
      <c r="F437">
        <f t="shared" si="184"/>
        <v>0</v>
      </c>
      <c r="H437" t="s">
        <v>722</v>
      </c>
      <c r="I437">
        <v>1</v>
      </c>
      <c r="J437">
        <v>-2</v>
      </c>
      <c r="K437">
        <v>1</v>
      </c>
      <c r="L437">
        <f t="shared" si="190"/>
        <v>0</v>
      </c>
      <c r="N437" t="s">
        <v>722</v>
      </c>
      <c r="O437">
        <v>1</v>
      </c>
      <c r="P437">
        <v>-2</v>
      </c>
      <c r="Q437">
        <v>1</v>
      </c>
      <c r="R437">
        <f t="shared" si="207"/>
        <v>0</v>
      </c>
      <c r="T437" t="s">
        <v>1282</v>
      </c>
      <c r="U437">
        <v>1</v>
      </c>
      <c r="V437">
        <v>-2</v>
      </c>
      <c r="W437">
        <v>1</v>
      </c>
      <c r="X437">
        <f t="shared" si="208"/>
        <v>0</v>
      </c>
      <c r="Z437" t="s">
        <v>1020</v>
      </c>
      <c r="AA437">
        <v>-1</v>
      </c>
      <c r="AB437">
        <v>-1</v>
      </c>
      <c r="AC437">
        <v>-1</v>
      </c>
      <c r="AD437">
        <f t="shared" si="186"/>
        <v>-1</v>
      </c>
    </row>
    <row r="438" spans="1:30">
      <c r="A438" t="s">
        <v>244</v>
      </c>
      <c r="B438" t="s">
        <v>1283</v>
      </c>
      <c r="C438">
        <v>2</v>
      </c>
      <c r="D438">
        <v>2</v>
      </c>
      <c r="E438">
        <v>2</v>
      </c>
      <c r="F438">
        <f t="shared" si="184"/>
        <v>2</v>
      </c>
      <c r="H438" t="s">
        <v>723</v>
      </c>
      <c r="I438">
        <v>2</v>
      </c>
      <c r="J438">
        <v>2</v>
      </c>
      <c r="K438">
        <v>2</v>
      </c>
      <c r="L438">
        <f t="shared" si="190"/>
        <v>2</v>
      </c>
      <c r="N438" t="s">
        <v>723</v>
      </c>
      <c r="O438">
        <v>2</v>
      </c>
      <c r="P438">
        <v>2</v>
      </c>
      <c r="Q438">
        <v>2</v>
      </c>
      <c r="R438">
        <f t="shared" si="207"/>
        <v>2</v>
      </c>
      <c r="T438" t="s">
        <v>1283</v>
      </c>
      <c r="U438">
        <v>2</v>
      </c>
      <c r="V438">
        <v>2</v>
      </c>
      <c r="W438">
        <v>2</v>
      </c>
      <c r="X438">
        <f t="shared" si="208"/>
        <v>2</v>
      </c>
      <c r="Z438" t="s">
        <v>1021</v>
      </c>
      <c r="AA438">
        <v>1</v>
      </c>
      <c r="AB438">
        <v>1</v>
      </c>
      <c r="AC438">
        <v>0</v>
      </c>
      <c r="AD438">
        <f t="shared" si="186"/>
        <v>0.66666666666666663</v>
      </c>
    </row>
    <row r="439" spans="1:30">
      <c r="A439" t="s">
        <v>245</v>
      </c>
      <c r="B439" t="s">
        <v>1168</v>
      </c>
      <c r="C439">
        <v>1</v>
      </c>
      <c r="D439">
        <v>1</v>
      </c>
      <c r="E439">
        <v>1</v>
      </c>
      <c r="F439">
        <f t="shared" si="184"/>
        <v>1</v>
      </c>
      <c r="H439" t="s">
        <v>603</v>
      </c>
      <c r="I439">
        <v>1</v>
      </c>
      <c r="J439">
        <v>1</v>
      </c>
      <c r="K439">
        <v>1</v>
      </c>
      <c r="L439">
        <f t="shared" si="190"/>
        <v>1</v>
      </c>
      <c r="N439" t="s">
        <v>603</v>
      </c>
      <c r="O439">
        <v>1</v>
      </c>
      <c r="P439">
        <v>1</v>
      </c>
      <c r="Q439">
        <v>1</v>
      </c>
      <c r="R439">
        <f t="shared" si="207"/>
        <v>1</v>
      </c>
      <c r="T439" t="s">
        <v>1168</v>
      </c>
      <c r="U439">
        <v>1</v>
      </c>
      <c r="V439">
        <v>1</v>
      </c>
      <c r="W439">
        <v>1</v>
      </c>
      <c r="X439">
        <f t="shared" si="208"/>
        <v>1</v>
      </c>
      <c r="Z439" t="s">
        <v>726</v>
      </c>
      <c r="AA439">
        <v>0</v>
      </c>
      <c r="AB439">
        <v>1</v>
      </c>
      <c r="AC439">
        <v>-1</v>
      </c>
      <c r="AD439">
        <f t="shared" si="186"/>
        <v>0</v>
      </c>
    </row>
    <row r="440" spans="1:30">
      <c r="A440" t="s">
        <v>246</v>
      </c>
      <c r="B440" t="s">
        <v>1284</v>
      </c>
      <c r="C440">
        <v>1</v>
      </c>
      <c r="D440">
        <v>-1</v>
      </c>
      <c r="E440">
        <v>0</v>
      </c>
      <c r="F440">
        <f t="shared" si="184"/>
        <v>0</v>
      </c>
      <c r="H440" t="s">
        <v>607</v>
      </c>
      <c r="I440">
        <v>2</v>
      </c>
      <c r="J440">
        <v>1</v>
      </c>
      <c r="K440">
        <v>1</v>
      </c>
      <c r="L440">
        <f t="shared" si="190"/>
        <v>1.3333333333333333</v>
      </c>
      <c r="N440" t="s">
        <v>607</v>
      </c>
      <c r="O440">
        <v>2</v>
      </c>
      <c r="P440">
        <v>1</v>
      </c>
      <c r="Q440">
        <v>1</v>
      </c>
      <c r="R440">
        <f t="shared" si="207"/>
        <v>1.3333333333333333</v>
      </c>
      <c r="T440" t="s">
        <v>1284</v>
      </c>
      <c r="U440">
        <v>1</v>
      </c>
      <c r="V440">
        <v>-1</v>
      </c>
      <c r="W440">
        <v>0</v>
      </c>
      <c r="X440">
        <f t="shared" si="208"/>
        <v>0</v>
      </c>
      <c r="Z440" t="s">
        <v>722</v>
      </c>
      <c r="AA440">
        <v>1</v>
      </c>
      <c r="AB440">
        <v>-2</v>
      </c>
      <c r="AC440">
        <v>1</v>
      </c>
      <c r="AD440">
        <f t="shared" si="186"/>
        <v>0</v>
      </c>
    </row>
    <row r="441" spans="1:30">
      <c r="A441" t="s">
        <v>247</v>
      </c>
      <c r="B441" t="s">
        <v>1174</v>
      </c>
      <c r="C441">
        <v>2</v>
      </c>
      <c r="D441">
        <v>1</v>
      </c>
      <c r="E441">
        <v>1</v>
      </c>
      <c r="F441">
        <f t="shared" si="184"/>
        <v>1.3333333333333333</v>
      </c>
      <c r="H441" t="s">
        <v>724</v>
      </c>
      <c r="I441">
        <v>-1</v>
      </c>
      <c r="J441">
        <v>-1</v>
      </c>
      <c r="K441">
        <v>-1</v>
      </c>
      <c r="L441">
        <f t="shared" si="190"/>
        <v>-1</v>
      </c>
      <c r="N441" t="s">
        <v>725</v>
      </c>
      <c r="O441">
        <v>1</v>
      </c>
      <c r="P441">
        <v>-2</v>
      </c>
      <c r="Q441">
        <v>-1</v>
      </c>
      <c r="R441">
        <f t="shared" si="207"/>
        <v>-0.66666666666666663</v>
      </c>
      <c r="T441" t="s">
        <v>1174</v>
      </c>
      <c r="U441">
        <v>2</v>
      </c>
      <c r="V441">
        <v>1</v>
      </c>
      <c r="W441">
        <v>1</v>
      </c>
      <c r="X441">
        <f t="shared" si="208"/>
        <v>1.3333333333333333</v>
      </c>
      <c r="Z441" t="s">
        <v>1022</v>
      </c>
      <c r="AA441">
        <v>2</v>
      </c>
      <c r="AB441">
        <v>-2</v>
      </c>
      <c r="AC441">
        <v>-1</v>
      </c>
      <c r="AD441">
        <f t="shared" si="186"/>
        <v>-0.33333333333333331</v>
      </c>
    </row>
    <row r="442" spans="1:30">
      <c r="A442" t="s">
        <v>248</v>
      </c>
      <c r="B442" t="s">
        <v>1285</v>
      </c>
      <c r="C442">
        <v>1</v>
      </c>
      <c r="D442">
        <v>-2</v>
      </c>
      <c r="E442">
        <v>-1</v>
      </c>
      <c r="F442">
        <f t="shared" si="184"/>
        <v>-0.66666666666666663</v>
      </c>
      <c r="H442" t="s">
        <v>725</v>
      </c>
      <c r="I442">
        <v>1</v>
      </c>
      <c r="J442">
        <v>-2</v>
      </c>
      <c r="K442">
        <v>-1</v>
      </c>
      <c r="L442">
        <f t="shared" si="190"/>
        <v>-0.66666666666666663</v>
      </c>
      <c r="N442" t="s">
        <v>726</v>
      </c>
      <c r="O442">
        <v>0</v>
      </c>
      <c r="P442">
        <v>1</v>
      </c>
      <c r="Q442">
        <v>-1</v>
      </c>
      <c r="R442">
        <f t="shared" si="207"/>
        <v>0</v>
      </c>
      <c r="T442" t="s">
        <v>1285</v>
      </c>
      <c r="U442">
        <v>1</v>
      </c>
      <c r="V442">
        <v>-2</v>
      </c>
      <c r="W442">
        <v>-1</v>
      </c>
      <c r="X442">
        <f t="shared" si="208"/>
        <v>-0.66666666666666663</v>
      </c>
      <c r="Z442" t="s">
        <v>691</v>
      </c>
      <c r="AA442" s="1">
        <v>1.5</v>
      </c>
      <c r="AB442">
        <v>2</v>
      </c>
      <c r="AC442">
        <v>1</v>
      </c>
      <c r="AD442">
        <f t="shared" si="186"/>
        <v>1.5</v>
      </c>
    </row>
    <row r="443" spans="1:30">
      <c r="A443" t="s">
        <v>249</v>
      </c>
      <c r="B443" t="s">
        <v>1286</v>
      </c>
      <c r="C443">
        <v>0</v>
      </c>
      <c r="D443">
        <v>1</v>
      </c>
      <c r="E443">
        <v>-1</v>
      </c>
      <c r="F443">
        <f t="shared" si="184"/>
        <v>0</v>
      </c>
      <c r="H443" t="s">
        <v>726</v>
      </c>
      <c r="I443">
        <v>0</v>
      </c>
      <c r="J443">
        <v>1</v>
      </c>
      <c r="K443">
        <v>-1</v>
      </c>
      <c r="L443">
        <f t="shared" si="190"/>
        <v>0</v>
      </c>
      <c r="N443" t="s">
        <v>691</v>
      </c>
      <c r="O443" s="1">
        <v>1.5</v>
      </c>
      <c r="P443">
        <v>2</v>
      </c>
      <c r="Q443">
        <v>1</v>
      </c>
      <c r="R443">
        <f t="shared" si="207"/>
        <v>1.5</v>
      </c>
      <c r="T443" t="s">
        <v>1286</v>
      </c>
      <c r="U443">
        <v>0</v>
      </c>
      <c r="V443">
        <v>1</v>
      </c>
      <c r="W443">
        <v>-1</v>
      </c>
      <c r="X443">
        <f t="shared" si="208"/>
        <v>0</v>
      </c>
      <c r="Z443" t="s">
        <v>818</v>
      </c>
      <c r="AA443">
        <v>-1</v>
      </c>
      <c r="AB443">
        <v>-1</v>
      </c>
      <c r="AC443">
        <v>-2</v>
      </c>
      <c r="AD443">
        <f t="shared" si="186"/>
        <v>-1.3333333333333333</v>
      </c>
    </row>
    <row r="444" spans="1:30">
      <c r="A444" t="s">
        <v>250</v>
      </c>
      <c r="B444" t="s">
        <v>1226</v>
      </c>
      <c r="C444" s="1">
        <v>1.5</v>
      </c>
      <c r="D444">
        <v>2</v>
      </c>
      <c r="E444">
        <v>1</v>
      </c>
      <c r="F444">
        <f t="shared" si="184"/>
        <v>1.5</v>
      </c>
      <c r="H444" t="s">
        <v>691</v>
      </c>
      <c r="I444" s="1">
        <v>1.5</v>
      </c>
      <c r="J444">
        <v>2</v>
      </c>
      <c r="K444">
        <v>1</v>
      </c>
      <c r="L444">
        <f t="shared" si="190"/>
        <v>1.5</v>
      </c>
      <c r="O444">
        <f t="shared" ref="O444:Q444" si="209">AVERAGE(O435:O443)</f>
        <v>1.3888888888888888</v>
      </c>
      <c r="P444">
        <f t="shared" si="209"/>
        <v>0.33333333333333331</v>
      </c>
      <c r="Q444">
        <f t="shared" si="209"/>
        <v>0.77777777777777779</v>
      </c>
      <c r="R444">
        <f>AVERAGE(R435:R443)</f>
        <v>0.83333333333333337</v>
      </c>
      <c r="T444" t="s">
        <v>1226</v>
      </c>
      <c r="U444" s="1">
        <v>1.5</v>
      </c>
      <c r="V444">
        <v>2</v>
      </c>
      <c r="W444">
        <v>1</v>
      </c>
      <c r="X444">
        <f t="shared" si="208"/>
        <v>1.5</v>
      </c>
      <c r="Z444" t="s">
        <v>789</v>
      </c>
      <c r="AA444">
        <v>1</v>
      </c>
      <c r="AB444">
        <v>-2</v>
      </c>
      <c r="AC444">
        <v>-2</v>
      </c>
      <c r="AD444">
        <f t="shared" si="186"/>
        <v>-1</v>
      </c>
    </row>
    <row r="445" spans="1:30">
      <c r="C445">
        <f t="shared" ref="C445" si="210">AVERAGE(C435:C444)</f>
        <v>1.35</v>
      </c>
      <c r="D445">
        <f t="shared" ref="D445" si="211">AVERAGE(D435:D444)</f>
        <v>0.2</v>
      </c>
      <c r="E445">
        <f t="shared" ref="E445" si="212">AVERAGE(E435:E444)</f>
        <v>0.7</v>
      </c>
      <c r="F445">
        <f t="shared" ref="F445" si="213">AVERAGE(F435:F444)</f>
        <v>0.75</v>
      </c>
      <c r="I445">
        <f t="shared" ref="I445:L445" si="214">AVERAGE(I435:I444)</f>
        <v>1.1499999999999999</v>
      </c>
      <c r="J445">
        <f t="shared" si="214"/>
        <v>0.2</v>
      </c>
      <c r="K445">
        <f t="shared" si="214"/>
        <v>0.6</v>
      </c>
      <c r="L445">
        <f t="shared" si="214"/>
        <v>0.65</v>
      </c>
      <c r="T445" t="s">
        <v>724</v>
      </c>
      <c r="U445">
        <v>-1</v>
      </c>
      <c r="V445">
        <v>-1</v>
      </c>
      <c r="W445">
        <v>-1</v>
      </c>
      <c r="X445">
        <f t="shared" si="208"/>
        <v>-1</v>
      </c>
      <c r="AA445">
        <f t="shared" ref="AA445:AD445" si="215">AVERAGE(AA435:AA444)</f>
        <v>0.85</v>
      </c>
      <c r="AB445">
        <f t="shared" si="215"/>
        <v>0</v>
      </c>
      <c r="AC445">
        <f t="shared" si="215"/>
        <v>-0.1</v>
      </c>
      <c r="AD445">
        <f t="shared" si="215"/>
        <v>0.25</v>
      </c>
    </row>
    <row r="446" spans="1:30">
      <c r="U446">
        <f t="shared" ref="U446:W446" si="216">AVERAGE(U435:U445)</f>
        <v>1.1363636363636365</v>
      </c>
      <c r="V446">
        <f t="shared" si="216"/>
        <v>9.0909090909090912E-2</v>
      </c>
      <c r="W446">
        <f t="shared" si="216"/>
        <v>0.54545454545454541</v>
      </c>
      <c r="X446">
        <f>AVERAGE(X435:X445)</f>
        <v>0.59090909090909094</v>
      </c>
    </row>
    <row r="452" spans="1:30">
      <c r="A452" t="s">
        <v>251</v>
      </c>
      <c r="B452" t="s">
        <v>1266</v>
      </c>
      <c r="C452">
        <v>1</v>
      </c>
      <c r="D452">
        <v>2</v>
      </c>
      <c r="E452">
        <v>-1</v>
      </c>
      <c r="F452">
        <f t="shared" si="184"/>
        <v>0.66666666666666663</v>
      </c>
      <c r="H452" t="s">
        <v>727</v>
      </c>
      <c r="I452">
        <v>1</v>
      </c>
      <c r="J452">
        <v>-2</v>
      </c>
      <c r="K452">
        <v>1</v>
      </c>
      <c r="L452">
        <f t="shared" si="190"/>
        <v>0</v>
      </c>
      <c r="N452" t="s">
        <v>707</v>
      </c>
      <c r="O452">
        <v>1</v>
      </c>
      <c r="P452">
        <v>2</v>
      </c>
      <c r="Q452">
        <v>-1</v>
      </c>
      <c r="R452">
        <f t="shared" ref="R452:R460" si="217">AVERAGE(O452:Q452)</f>
        <v>0.66666666666666663</v>
      </c>
      <c r="T452" t="s">
        <v>1266</v>
      </c>
      <c r="U452">
        <v>1</v>
      </c>
      <c r="V452">
        <v>2</v>
      </c>
      <c r="W452">
        <v>-1</v>
      </c>
      <c r="X452">
        <f t="shared" ref="X452:X462" si="218">AVERAGE(U452:W452)</f>
        <v>0.66666666666666663</v>
      </c>
      <c r="Z452" t="s">
        <v>727</v>
      </c>
      <c r="AA452">
        <v>1</v>
      </c>
      <c r="AB452">
        <v>-2</v>
      </c>
      <c r="AC452">
        <v>1</v>
      </c>
      <c r="AD452">
        <f t="shared" si="186"/>
        <v>0</v>
      </c>
    </row>
    <row r="453" spans="1:30">
      <c r="A453" t="s">
        <v>252</v>
      </c>
      <c r="B453" t="s">
        <v>1287</v>
      </c>
      <c r="C453">
        <v>1</v>
      </c>
      <c r="D453">
        <v>1</v>
      </c>
      <c r="E453">
        <v>-1</v>
      </c>
      <c r="F453">
        <f t="shared" si="184"/>
        <v>0.33333333333333331</v>
      </c>
      <c r="H453" t="s">
        <v>707</v>
      </c>
      <c r="I453">
        <v>1</v>
      </c>
      <c r="J453">
        <v>2</v>
      </c>
      <c r="K453">
        <v>-1</v>
      </c>
      <c r="L453">
        <f t="shared" si="190"/>
        <v>0.66666666666666663</v>
      </c>
      <c r="N453" t="s">
        <v>728</v>
      </c>
      <c r="O453">
        <v>1</v>
      </c>
      <c r="P453">
        <v>1</v>
      </c>
      <c r="Q453">
        <v>-1</v>
      </c>
      <c r="R453">
        <f t="shared" si="217"/>
        <v>0.33333333333333331</v>
      </c>
      <c r="T453" t="s">
        <v>1287</v>
      </c>
      <c r="U453">
        <v>1</v>
      </c>
      <c r="V453">
        <v>1</v>
      </c>
      <c r="W453">
        <v>-1</v>
      </c>
      <c r="X453">
        <f t="shared" si="218"/>
        <v>0.33333333333333331</v>
      </c>
      <c r="Z453" t="s">
        <v>731</v>
      </c>
      <c r="AA453">
        <v>1</v>
      </c>
      <c r="AB453">
        <v>-2</v>
      </c>
      <c r="AC453">
        <v>1</v>
      </c>
      <c r="AD453">
        <f t="shared" si="186"/>
        <v>0</v>
      </c>
    </row>
    <row r="454" spans="1:30">
      <c r="A454" t="s">
        <v>253</v>
      </c>
      <c r="B454" t="s">
        <v>1288</v>
      </c>
      <c r="C454">
        <v>1</v>
      </c>
      <c r="D454">
        <v>-2</v>
      </c>
      <c r="E454">
        <v>0</v>
      </c>
      <c r="F454">
        <f t="shared" ref="F454:F510" si="219">AVERAGE(C454:E454)</f>
        <v>-0.33333333333333331</v>
      </c>
      <c r="H454" t="s">
        <v>728</v>
      </c>
      <c r="I454">
        <v>1</v>
      </c>
      <c r="J454">
        <v>1</v>
      </c>
      <c r="K454">
        <v>-1</v>
      </c>
      <c r="L454">
        <f t="shared" si="190"/>
        <v>0.33333333333333331</v>
      </c>
      <c r="N454" t="s">
        <v>729</v>
      </c>
      <c r="O454">
        <v>1</v>
      </c>
      <c r="P454">
        <v>-2</v>
      </c>
      <c r="Q454">
        <v>0</v>
      </c>
      <c r="R454">
        <f t="shared" si="217"/>
        <v>-0.33333333333333331</v>
      </c>
      <c r="T454" t="s">
        <v>1288</v>
      </c>
      <c r="U454">
        <v>1</v>
      </c>
      <c r="V454">
        <v>-2</v>
      </c>
      <c r="W454">
        <v>0</v>
      </c>
      <c r="X454">
        <f t="shared" si="218"/>
        <v>-0.33333333333333331</v>
      </c>
      <c r="Z454" t="s">
        <v>724</v>
      </c>
      <c r="AA454">
        <v>1</v>
      </c>
      <c r="AB454">
        <v>1</v>
      </c>
      <c r="AC454">
        <v>1</v>
      </c>
      <c r="AD454">
        <f t="shared" si="186"/>
        <v>1</v>
      </c>
    </row>
    <row r="455" spans="1:30">
      <c r="A455" t="s">
        <v>254</v>
      </c>
      <c r="B455" t="s">
        <v>1289</v>
      </c>
      <c r="C455">
        <v>1</v>
      </c>
      <c r="D455">
        <v>1</v>
      </c>
      <c r="E455">
        <v>1</v>
      </c>
      <c r="F455">
        <f t="shared" si="219"/>
        <v>1</v>
      </c>
      <c r="H455" t="s">
        <v>729</v>
      </c>
      <c r="I455">
        <v>1</v>
      </c>
      <c r="J455">
        <v>-2</v>
      </c>
      <c r="K455">
        <v>0</v>
      </c>
      <c r="L455">
        <f t="shared" si="190"/>
        <v>-0.33333333333333331</v>
      </c>
      <c r="N455" t="s">
        <v>724</v>
      </c>
      <c r="O455">
        <v>1</v>
      </c>
      <c r="P455">
        <v>1</v>
      </c>
      <c r="Q455">
        <v>1</v>
      </c>
      <c r="R455">
        <f t="shared" si="217"/>
        <v>1</v>
      </c>
      <c r="T455" t="s">
        <v>1289</v>
      </c>
      <c r="U455">
        <v>1</v>
      </c>
      <c r="V455">
        <v>1</v>
      </c>
      <c r="W455">
        <v>1</v>
      </c>
      <c r="X455">
        <f t="shared" si="218"/>
        <v>1</v>
      </c>
      <c r="Z455" t="s">
        <v>728</v>
      </c>
      <c r="AA455">
        <v>1</v>
      </c>
      <c r="AB455">
        <v>1</v>
      </c>
      <c r="AC455">
        <v>-1</v>
      </c>
      <c r="AD455">
        <f t="shared" si="186"/>
        <v>0.33333333333333331</v>
      </c>
    </row>
    <row r="456" spans="1:30">
      <c r="A456" t="s">
        <v>255</v>
      </c>
      <c r="B456" t="s">
        <v>1290</v>
      </c>
      <c r="C456">
        <v>1</v>
      </c>
      <c r="D456">
        <v>1</v>
      </c>
      <c r="E456">
        <v>0</v>
      </c>
      <c r="F456">
        <f t="shared" si="219"/>
        <v>0.66666666666666663</v>
      </c>
      <c r="H456" t="s">
        <v>724</v>
      </c>
      <c r="I456">
        <v>1</v>
      </c>
      <c r="J456">
        <v>1</v>
      </c>
      <c r="K456">
        <v>1</v>
      </c>
      <c r="L456">
        <f t="shared" si="190"/>
        <v>1</v>
      </c>
      <c r="N456" t="s">
        <v>603</v>
      </c>
      <c r="O456">
        <v>1</v>
      </c>
      <c r="P456">
        <v>2</v>
      </c>
      <c r="Q456">
        <v>1</v>
      </c>
      <c r="R456">
        <f t="shared" si="217"/>
        <v>1.3333333333333333</v>
      </c>
      <c r="T456" t="s">
        <v>1290</v>
      </c>
      <c r="U456">
        <v>1</v>
      </c>
      <c r="V456">
        <v>1</v>
      </c>
      <c r="W456">
        <v>0</v>
      </c>
      <c r="X456">
        <f t="shared" si="218"/>
        <v>0.66666666666666663</v>
      </c>
      <c r="Z456" t="s">
        <v>1023</v>
      </c>
      <c r="AA456">
        <v>1</v>
      </c>
      <c r="AB456">
        <v>-1</v>
      </c>
      <c r="AC456">
        <v>0</v>
      </c>
      <c r="AD456">
        <f t="shared" si="186"/>
        <v>0</v>
      </c>
    </row>
    <row r="457" spans="1:30">
      <c r="A457" t="s">
        <v>256</v>
      </c>
      <c r="B457" t="s">
        <v>1168</v>
      </c>
      <c r="C457">
        <v>1</v>
      </c>
      <c r="D457">
        <v>2</v>
      </c>
      <c r="E457">
        <v>1</v>
      </c>
      <c r="F457">
        <f t="shared" si="219"/>
        <v>1.3333333333333333</v>
      </c>
      <c r="H457" t="s">
        <v>603</v>
      </c>
      <c r="I457">
        <v>1</v>
      </c>
      <c r="J457">
        <v>2</v>
      </c>
      <c r="K457">
        <v>1</v>
      </c>
      <c r="L457">
        <f t="shared" si="190"/>
        <v>1.3333333333333333</v>
      </c>
      <c r="N457" t="s">
        <v>730</v>
      </c>
      <c r="O457">
        <v>-1</v>
      </c>
      <c r="P457">
        <v>-2</v>
      </c>
      <c r="Q457">
        <v>1</v>
      </c>
      <c r="R457">
        <f t="shared" si="217"/>
        <v>-0.66666666666666663</v>
      </c>
      <c r="T457" t="s">
        <v>1168</v>
      </c>
      <c r="U457">
        <v>1</v>
      </c>
      <c r="V457">
        <v>2</v>
      </c>
      <c r="W457">
        <v>1</v>
      </c>
      <c r="X457">
        <f t="shared" si="218"/>
        <v>1.3333333333333333</v>
      </c>
      <c r="Z457" t="s">
        <v>729</v>
      </c>
      <c r="AA457">
        <v>1</v>
      </c>
      <c r="AB457">
        <v>-2</v>
      </c>
      <c r="AC457">
        <v>0</v>
      </c>
      <c r="AD457">
        <f t="shared" si="186"/>
        <v>-0.33333333333333331</v>
      </c>
    </row>
    <row r="458" spans="1:30">
      <c r="A458" t="s">
        <v>257</v>
      </c>
      <c r="B458" t="s">
        <v>1291</v>
      </c>
      <c r="C458">
        <v>-1</v>
      </c>
      <c r="D458">
        <v>-2</v>
      </c>
      <c r="E458">
        <v>1</v>
      </c>
      <c r="F458">
        <f t="shared" si="219"/>
        <v>-0.66666666666666663</v>
      </c>
      <c r="H458" t="s">
        <v>730</v>
      </c>
      <c r="I458">
        <v>-1</v>
      </c>
      <c r="J458">
        <v>-2</v>
      </c>
      <c r="K458">
        <v>1</v>
      </c>
      <c r="L458">
        <f t="shared" si="190"/>
        <v>-0.66666666666666663</v>
      </c>
      <c r="N458" t="s">
        <v>731</v>
      </c>
      <c r="O458">
        <v>1</v>
      </c>
      <c r="P458">
        <v>-2</v>
      </c>
      <c r="Q458">
        <v>1</v>
      </c>
      <c r="R458">
        <f t="shared" si="217"/>
        <v>0</v>
      </c>
      <c r="T458" t="s">
        <v>1291</v>
      </c>
      <c r="U458">
        <v>-1</v>
      </c>
      <c r="V458">
        <v>-2</v>
      </c>
      <c r="W458">
        <v>1</v>
      </c>
      <c r="X458">
        <f t="shared" si="218"/>
        <v>-0.66666666666666663</v>
      </c>
      <c r="Z458" t="s">
        <v>1024</v>
      </c>
      <c r="AA458">
        <v>1</v>
      </c>
      <c r="AB458">
        <v>-2</v>
      </c>
      <c r="AC458">
        <v>-1</v>
      </c>
      <c r="AD458">
        <f t="shared" ref="AD458:AD521" si="220">AVERAGE(AA458:AC458)</f>
        <v>-0.66666666666666663</v>
      </c>
    </row>
    <row r="459" spans="1:30">
      <c r="A459" t="s">
        <v>258</v>
      </c>
      <c r="B459" t="s">
        <v>1292</v>
      </c>
      <c r="C459">
        <v>1</v>
      </c>
      <c r="D459">
        <v>-2</v>
      </c>
      <c r="E459">
        <v>1</v>
      </c>
      <c r="F459">
        <f t="shared" si="219"/>
        <v>0</v>
      </c>
      <c r="H459" t="s">
        <v>731</v>
      </c>
      <c r="I459">
        <v>1</v>
      </c>
      <c r="J459">
        <v>-2</v>
      </c>
      <c r="K459">
        <v>1</v>
      </c>
      <c r="L459">
        <f t="shared" si="190"/>
        <v>0</v>
      </c>
      <c r="N459" t="s">
        <v>732</v>
      </c>
      <c r="O459">
        <v>1</v>
      </c>
      <c r="P459">
        <v>-1</v>
      </c>
      <c r="Q459">
        <v>0</v>
      </c>
      <c r="R459">
        <f t="shared" si="217"/>
        <v>0</v>
      </c>
      <c r="T459" t="s">
        <v>1292</v>
      </c>
      <c r="U459">
        <v>1</v>
      </c>
      <c r="V459">
        <v>-2</v>
      </c>
      <c r="W459">
        <v>1</v>
      </c>
      <c r="X459">
        <f t="shared" si="218"/>
        <v>0</v>
      </c>
      <c r="Z459" t="s">
        <v>1025</v>
      </c>
      <c r="AA459">
        <v>1</v>
      </c>
      <c r="AB459">
        <v>-2</v>
      </c>
      <c r="AC459">
        <v>0</v>
      </c>
      <c r="AD459">
        <f t="shared" si="220"/>
        <v>-0.33333333333333331</v>
      </c>
    </row>
    <row r="460" spans="1:30">
      <c r="A460" t="s">
        <v>259</v>
      </c>
      <c r="B460" t="s">
        <v>1293</v>
      </c>
      <c r="C460">
        <v>1</v>
      </c>
      <c r="D460">
        <v>-1</v>
      </c>
      <c r="E460">
        <v>0</v>
      </c>
      <c r="F460">
        <f t="shared" si="219"/>
        <v>0</v>
      </c>
      <c r="H460" t="s">
        <v>732</v>
      </c>
      <c r="I460">
        <v>1</v>
      </c>
      <c r="J460">
        <v>-1</v>
      </c>
      <c r="K460">
        <v>0</v>
      </c>
      <c r="L460">
        <f t="shared" si="190"/>
        <v>0</v>
      </c>
      <c r="N460" t="s">
        <v>607</v>
      </c>
      <c r="O460">
        <v>1</v>
      </c>
      <c r="P460">
        <v>1</v>
      </c>
      <c r="Q460">
        <v>1</v>
      </c>
      <c r="R460">
        <f t="shared" si="217"/>
        <v>1</v>
      </c>
      <c r="T460" t="s">
        <v>1293</v>
      </c>
      <c r="U460">
        <v>1</v>
      </c>
      <c r="V460">
        <v>-1</v>
      </c>
      <c r="W460">
        <v>0</v>
      </c>
      <c r="X460">
        <f t="shared" si="218"/>
        <v>0</v>
      </c>
      <c r="Z460" t="s">
        <v>707</v>
      </c>
      <c r="AA460">
        <v>1</v>
      </c>
      <c r="AB460">
        <v>2</v>
      </c>
      <c r="AC460">
        <v>-1</v>
      </c>
      <c r="AD460">
        <f t="shared" si="220"/>
        <v>0.66666666666666663</v>
      </c>
    </row>
    <row r="461" spans="1:30">
      <c r="A461" t="s">
        <v>260</v>
      </c>
      <c r="B461" t="s">
        <v>1174</v>
      </c>
      <c r="C461">
        <v>1</v>
      </c>
      <c r="D461">
        <v>1</v>
      </c>
      <c r="E461">
        <v>1</v>
      </c>
      <c r="F461">
        <f t="shared" si="219"/>
        <v>1</v>
      </c>
      <c r="H461" t="s">
        <v>607</v>
      </c>
      <c r="I461">
        <v>1</v>
      </c>
      <c r="J461">
        <v>1</v>
      </c>
      <c r="K461">
        <v>1</v>
      </c>
      <c r="L461">
        <f t="shared" si="190"/>
        <v>1</v>
      </c>
      <c r="O461">
        <f t="shared" ref="O461:Q461" si="221">AVERAGE(O452:O460)</f>
        <v>0.77777777777777779</v>
      </c>
      <c r="P461">
        <f t="shared" si="221"/>
        <v>0</v>
      </c>
      <c r="Q461">
        <f t="shared" si="221"/>
        <v>0.33333333333333331</v>
      </c>
      <c r="R461">
        <f>AVERAGE(R452:R460)</f>
        <v>0.37037037037037041</v>
      </c>
      <c r="T461" t="s">
        <v>1174</v>
      </c>
      <c r="U461">
        <v>1</v>
      </c>
      <c r="V461">
        <v>1</v>
      </c>
      <c r="W461">
        <v>1</v>
      </c>
      <c r="X461">
        <f t="shared" si="218"/>
        <v>1</v>
      </c>
      <c r="Z461" t="s">
        <v>732</v>
      </c>
      <c r="AA461">
        <v>1</v>
      </c>
      <c r="AB461">
        <v>-1</v>
      </c>
      <c r="AC461">
        <v>0</v>
      </c>
      <c r="AD461">
        <f t="shared" si="220"/>
        <v>0</v>
      </c>
    </row>
    <row r="462" spans="1:30">
      <c r="C462">
        <f t="shared" ref="C462" si="222">AVERAGE(C452:C461)</f>
        <v>0.8</v>
      </c>
      <c r="D462">
        <f t="shared" ref="D462" si="223">AVERAGE(D452:D461)</f>
        <v>0.1</v>
      </c>
      <c r="E462">
        <f t="shared" ref="E462" si="224">AVERAGE(E452:E461)</f>
        <v>0.3</v>
      </c>
      <c r="F462">
        <f t="shared" ref="F462" si="225">AVERAGE(F452:F461)</f>
        <v>0.4</v>
      </c>
      <c r="I462">
        <f t="shared" ref="I462:L462" si="226">AVERAGE(I452:I461)</f>
        <v>0.8</v>
      </c>
      <c r="J462">
        <f t="shared" si="226"/>
        <v>-0.2</v>
      </c>
      <c r="K462">
        <f t="shared" si="226"/>
        <v>0.4</v>
      </c>
      <c r="L462">
        <f t="shared" si="226"/>
        <v>0.33333333333333337</v>
      </c>
      <c r="T462" t="s">
        <v>727</v>
      </c>
      <c r="U462">
        <v>1</v>
      </c>
      <c r="V462">
        <v>-2</v>
      </c>
      <c r="W462">
        <v>1</v>
      </c>
      <c r="X462">
        <f t="shared" si="218"/>
        <v>0</v>
      </c>
      <c r="AA462">
        <f t="shared" ref="AA462:AD462" si="227">AVERAGE(AA452:AA461)</f>
        <v>1</v>
      </c>
      <c r="AB462">
        <f t="shared" si="227"/>
        <v>-0.8</v>
      </c>
      <c r="AC462">
        <f t="shared" si="227"/>
        <v>0</v>
      </c>
      <c r="AD462">
        <f t="shared" si="227"/>
        <v>6.666666666666668E-2</v>
      </c>
    </row>
    <row r="463" spans="1:30">
      <c r="U463">
        <f t="shared" ref="U463:W463" si="228">AVERAGE(U452:U462)</f>
        <v>0.81818181818181823</v>
      </c>
      <c r="V463">
        <f t="shared" si="228"/>
        <v>-9.0909090909090912E-2</v>
      </c>
      <c r="W463">
        <f t="shared" si="228"/>
        <v>0.36363636363636365</v>
      </c>
      <c r="X463">
        <f>AVERAGE(X452:X462)</f>
        <v>0.36363636363636365</v>
      </c>
    </row>
    <row r="467" spans="1:30">
      <c r="A467" t="s">
        <v>261</v>
      </c>
      <c r="B467" t="s">
        <v>1294</v>
      </c>
      <c r="C467">
        <v>-1</v>
      </c>
      <c r="D467">
        <v>-2</v>
      </c>
      <c r="E467">
        <v>-2</v>
      </c>
      <c r="F467">
        <f t="shared" si="219"/>
        <v>-1.6666666666666667</v>
      </c>
      <c r="H467" t="s">
        <v>733</v>
      </c>
      <c r="I467">
        <v>-1</v>
      </c>
      <c r="J467">
        <v>-2</v>
      </c>
      <c r="K467">
        <v>-2</v>
      </c>
      <c r="L467">
        <f t="shared" ref="L467:L526" si="229">AVERAGE(I467:K467)</f>
        <v>-1.6666666666666667</v>
      </c>
      <c r="N467" t="s">
        <v>733</v>
      </c>
      <c r="O467">
        <v>-1</v>
      </c>
      <c r="P467">
        <v>-2</v>
      </c>
      <c r="Q467">
        <v>-2</v>
      </c>
      <c r="R467">
        <f t="shared" ref="R467:R473" si="230">AVERAGE(O467:Q467)</f>
        <v>-1.6666666666666667</v>
      </c>
      <c r="T467" t="s">
        <v>1294</v>
      </c>
      <c r="U467">
        <v>-1</v>
      </c>
      <c r="V467">
        <v>-2</v>
      </c>
      <c r="W467">
        <v>-2</v>
      </c>
      <c r="X467">
        <f t="shared" ref="X467:X477" si="231">AVERAGE(U467:W467)</f>
        <v>-1.6666666666666667</v>
      </c>
      <c r="Z467" t="s">
        <v>741</v>
      </c>
      <c r="AA467">
        <v>0</v>
      </c>
      <c r="AB467">
        <v>1</v>
      </c>
      <c r="AC467">
        <v>1</v>
      </c>
      <c r="AD467">
        <f t="shared" si="220"/>
        <v>0.66666666666666663</v>
      </c>
    </row>
    <row r="468" spans="1:30">
      <c r="A468" t="s">
        <v>262</v>
      </c>
      <c r="B468" t="s">
        <v>1295</v>
      </c>
      <c r="C468">
        <v>-1</v>
      </c>
      <c r="D468">
        <v>-2</v>
      </c>
      <c r="E468">
        <v>1</v>
      </c>
      <c r="F468">
        <f t="shared" si="219"/>
        <v>-0.66666666666666663</v>
      </c>
      <c r="H468" t="s">
        <v>734</v>
      </c>
      <c r="I468">
        <v>-1</v>
      </c>
      <c r="J468">
        <v>-2</v>
      </c>
      <c r="K468">
        <v>1</v>
      </c>
      <c r="L468">
        <f t="shared" si="229"/>
        <v>-0.66666666666666663</v>
      </c>
      <c r="N468" t="s">
        <v>734</v>
      </c>
      <c r="O468">
        <v>-1</v>
      </c>
      <c r="P468">
        <v>-2</v>
      </c>
      <c r="Q468">
        <v>1</v>
      </c>
      <c r="R468">
        <f t="shared" si="230"/>
        <v>-0.66666666666666663</v>
      </c>
      <c r="T468" t="s">
        <v>1295</v>
      </c>
      <c r="U468">
        <v>-1</v>
      </c>
      <c r="V468">
        <v>-2</v>
      </c>
      <c r="W468">
        <v>1</v>
      </c>
      <c r="X468">
        <f t="shared" si="231"/>
        <v>-0.66666666666666663</v>
      </c>
      <c r="Z468" t="s">
        <v>737</v>
      </c>
      <c r="AA468">
        <v>2</v>
      </c>
      <c r="AB468">
        <v>1</v>
      </c>
      <c r="AC468">
        <v>2</v>
      </c>
      <c r="AD468">
        <f t="shared" si="220"/>
        <v>1.6666666666666667</v>
      </c>
    </row>
    <row r="469" spans="1:30">
      <c r="A469" t="s">
        <v>263</v>
      </c>
      <c r="B469" t="s">
        <v>1296</v>
      </c>
      <c r="C469">
        <v>2</v>
      </c>
      <c r="D469">
        <v>1</v>
      </c>
      <c r="E469">
        <v>2</v>
      </c>
      <c r="F469">
        <f t="shared" si="219"/>
        <v>1.6666666666666667</v>
      </c>
      <c r="H469" t="s">
        <v>735</v>
      </c>
      <c r="I469">
        <v>0</v>
      </c>
      <c r="J469">
        <v>-2</v>
      </c>
      <c r="K469">
        <v>-1</v>
      </c>
      <c r="L469">
        <f t="shared" si="229"/>
        <v>-1</v>
      </c>
      <c r="N469" t="s">
        <v>736</v>
      </c>
      <c r="O469">
        <v>2</v>
      </c>
      <c r="P469">
        <v>1</v>
      </c>
      <c r="Q469">
        <v>2</v>
      </c>
      <c r="R469">
        <f t="shared" si="230"/>
        <v>1.6666666666666667</v>
      </c>
      <c r="T469" t="s">
        <v>1296</v>
      </c>
      <c r="U469">
        <v>2</v>
      </c>
      <c r="V469">
        <v>1</v>
      </c>
      <c r="W469">
        <v>2</v>
      </c>
      <c r="X469">
        <f t="shared" si="231"/>
        <v>1.6666666666666667</v>
      </c>
      <c r="Z469" t="s">
        <v>738</v>
      </c>
      <c r="AA469">
        <v>2</v>
      </c>
      <c r="AB469">
        <v>-2</v>
      </c>
      <c r="AC469">
        <v>1</v>
      </c>
      <c r="AD469">
        <f t="shared" si="220"/>
        <v>0.33333333333333331</v>
      </c>
    </row>
    <row r="470" spans="1:30">
      <c r="A470" t="s">
        <v>264</v>
      </c>
      <c r="B470" t="s">
        <v>1297</v>
      </c>
      <c r="C470">
        <v>2</v>
      </c>
      <c r="D470">
        <v>1</v>
      </c>
      <c r="E470">
        <v>2</v>
      </c>
      <c r="F470">
        <f t="shared" si="219"/>
        <v>1.6666666666666667</v>
      </c>
      <c r="H470" t="s">
        <v>736</v>
      </c>
      <c r="I470">
        <v>2</v>
      </c>
      <c r="J470">
        <v>1</v>
      </c>
      <c r="K470">
        <v>2</v>
      </c>
      <c r="L470">
        <f t="shared" si="229"/>
        <v>1.6666666666666667</v>
      </c>
      <c r="N470" t="s">
        <v>737</v>
      </c>
      <c r="O470">
        <v>2</v>
      </c>
      <c r="P470">
        <v>1</v>
      </c>
      <c r="Q470">
        <v>2</v>
      </c>
      <c r="R470">
        <f t="shared" si="230"/>
        <v>1.6666666666666667</v>
      </c>
      <c r="T470" t="s">
        <v>1297</v>
      </c>
      <c r="U470">
        <v>2</v>
      </c>
      <c r="V470">
        <v>1</v>
      </c>
      <c r="W470">
        <v>2</v>
      </c>
      <c r="X470">
        <f t="shared" si="231"/>
        <v>1.6666666666666667</v>
      </c>
      <c r="Z470" t="s">
        <v>740</v>
      </c>
      <c r="AA470">
        <v>1</v>
      </c>
      <c r="AB470">
        <v>1</v>
      </c>
      <c r="AC470">
        <v>2</v>
      </c>
      <c r="AD470">
        <f t="shared" si="220"/>
        <v>1.3333333333333333</v>
      </c>
    </row>
    <row r="471" spans="1:30">
      <c r="A471" t="s">
        <v>265</v>
      </c>
      <c r="B471" t="s">
        <v>1298</v>
      </c>
      <c r="C471">
        <v>2</v>
      </c>
      <c r="D471">
        <v>-2</v>
      </c>
      <c r="E471">
        <v>1</v>
      </c>
      <c r="F471">
        <f t="shared" si="219"/>
        <v>0.33333333333333331</v>
      </c>
      <c r="H471" t="s">
        <v>737</v>
      </c>
      <c r="I471">
        <v>2</v>
      </c>
      <c r="J471">
        <v>1</v>
      </c>
      <c r="K471">
        <v>2</v>
      </c>
      <c r="L471">
        <f t="shared" si="229"/>
        <v>1.6666666666666667</v>
      </c>
      <c r="N471" t="s">
        <v>738</v>
      </c>
      <c r="O471">
        <v>2</v>
      </c>
      <c r="P471">
        <v>-2</v>
      </c>
      <c r="Q471">
        <v>1</v>
      </c>
      <c r="R471">
        <f t="shared" si="230"/>
        <v>0.33333333333333331</v>
      </c>
      <c r="T471" t="s">
        <v>1298</v>
      </c>
      <c r="U471">
        <v>2</v>
      </c>
      <c r="V471">
        <v>-2</v>
      </c>
      <c r="W471">
        <v>1</v>
      </c>
      <c r="X471">
        <f t="shared" si="231"/>
        <v>0.33333333333333331</v>
      </c>
      <c r="Z471" t="s">
        <v>734</v>
      </c>
      <c r="AA471">
        <v>-1</v>
      </c>
      <c r="AB471">
        <v>-2</v>
      </c>
      <c r="AC471">
        <v>1</v>
      </c>
      <c r="AD471">
        <f t="shared" si="220"/>
        <v>-0.66666666666666663</v>
      </c>
    </row>
    <row r="472" spans="1:30">
      <c r="A472" t="s">
        <v>266</v>
      </c>
      <c r="B472" t="s">
        <v>1299</v>
      </c>
      <c r="C472">
        <v>1</v>
      </c>
      <c r="D472">
        <v>1</v>
      </c>
      <c r="E472">
        <v>2</v>
      </c>
      <c r="F472">
        <f t="shared" si="219"/>
        <v>1.3333333333333333</v>
      </c>
      <c r="H472" t="s">
        <v>738</v>
      </c>
      <c r="I472">
        <v>2</v>
      </c>
      <c r="J472">
        <v>-2</v>
      </c>
      <c r="K472">
        <v>1</v>
      </c>
      <c r="L472">
        <f t="shared" si="229"/>
        <v>0.33333333333333331</v>
      </c>
      <c r="N472" t="s">
        <v>740</v>
      </c>
      <c r="O472">
        <v>1</v>
      </c>
      <c r="P472">
        <v>1</v>
      </c>
      <c r="Q472">
        <v>2</v>
      </c>
      <c r="R472">
        <f t="shared" si="230"/>
        <v>1.3333333333333333</v>
      </c>
      <c r="T472" t="s">
        <v>1299</v>
      </c>
      <c r="U472">
        <v>1</v>
      </c>
      <c r="V472">
        <v>1</v>
      </c>
      <c r="W472">
        <v>2</v>
      </c>
      <c r="X472">
        <f t="shared" si="231"/>
        <v>1.3333333333333333</v>
      </c>
      <c r="Z472" t="s">
        <v>733</v>
      </c>
      <c r="AA472">
        <v>-1</v>
      </c>
      <c r="AB472">
        <v>-2</v>
      </c>
      <c r="AC472">
        <v>-2</v>
      </c>
      <c r="AD472">
        <f t="shared" si="220"/>
        <v>-1.6666666666666667</v>
      </c>
    </row>
    <row r="473" spans="1:30">
      <c r="A473" s="6" t="s">
        <v>267</v>
      </c>
      <c r="B473" s="9" t="s">
        <v>1300</v>
      </c>
      <c r="C473">
        <v>1</v>
      </c>
      <c r="D473">
        <v>-2</v>
      </c>
      <c r="E473">
        <v>1</v>
      </c>
      <c r="F473">
        <f t="shared" si="219"/>
        <v>0</v>
      </c>
      <c r="H473" t="s">
        <v>739</v>
      </c>
      <c r="I473">
        <v>1</v>
      </c>
      <c r="J473">
        <v>-2</v>
      </c>
      <c r="K473">
        <v>-2</v>
      </c>
      <c r="L473">
        <f t="shared" si="229"/>
        <v>-1</v>
      </c>
      <c r="N473" t="s">
        <v>741</v>
      </c>
      <c r="O473">
        <v>0</v>
      </c>
      <c r="P473">
        <v>1</v>
      </c>
      <c r="Q473">
        <v>1</v>
      </c>
      <c r="R473">
        <f t="shared" si="230"/>
        <v>0.66666666666666663</v>
      </c>
      <c r="T473" s="9" t="s">
        <v>1300</v>
      </c>
      <c r="U473">
        <v>1</v>
      </c>
      <c r="V473">
        <v>-2</v>
      </c>
      <c r="W473">
        <v>1</v>
      </c>
      <c r="X473">
        <f t="shared" si="231"/>
        <v>0</v>
      </c>
      <c r="Z473" t="s">
        <v>1026</v>
      </c>
      <c r="AA473">
        <v>0</v>
      </c>
      <c r="AB473">
        <v>1</v>
      </c>
      <c r="AC473">
        <v>-2</v>
      </c>
      <c r="AD473">
        <f t="shared" si="220"/>
        <v>-0.33333333333333331</v>
      </c>
    </row>
    <row r="474" spans="1:30">
      <c r="A474" t="s">
        <v>268</v>
      </c>
      <c r="B474" t="s">
        <v>1301</v>
      </c>
      <c r="C474">
        <v>1</v>
      </c>
      <c r="D474">
        <v>-2</v>
      </c>
      <c r="E474">
        <v>0</v>
      </c>
      <c r="F474">
        <f t="shared" si="219"/>
        <v>-0.33333333333333331</v>
      </c>
      <c r="H474" t="s">
        <v>740</v>
      </c>
      <c r="I474">
        <v>1</v>
      </c>
      <c r="J474">
        <v>1</v>
      </c>
      <c r="K474">
        <v>2</v>
      </c>
      <c r="L474">
        <f t="shared" si="229"/>
        <v>1.3333333333333333</v>
      </c>
      <c r="O474">
        <f t="shared" ref="O474:Q474" si="232">AVERAGE(O467:O473)</f>
        <v>0.7142857142857143</v>
      </c>
      <c r="P474">
        <f t="shared" si="232"/>
        <v>-0.2857142857142857</v>
      </c>
      <c r="Q474">
        <f t="shared" si="232"/>
        <v>1</v>
      </c>
      <c r="R474">
        <f>AVERAGE(R467:R473)</f>
        <v>0.47619047619047616</v>
      </c>
      <c r="T474" t="s">
        <v>1301</v>
      </c>
      <c r="U474">
        <v>1</v>
      </c>
      <c r="V474">
        <v>-2</v>
      </c>
      <c r="W474">
        <v>0</v>
      </c>
      <c r="X474">
        <f t="shared" si="231"/>
        <v>-0.33333333333333331</v>
      </c>
      <c r="Z474" t="s">
        <v>1027</v>
      </c>
      <c r="AA474">
        <v>1</v>
      </c>
      <c r="AB474">
        <v>1</v>
      </c>
      <c r="AC474">
        <v>1</v>
      </c>
      <c r="AD474">
        <f t="shared" si="220"/>
        <v>1</v>
      </c>
    </row>
    <row r="475" spans="1:30">
      <c r="A475" t="s">
        <v>269</v>
      </c>
      <c r="B475" t="s">
        <v>1302</v>
      </c>
      <c r="C475">
        <v>1</v>
      </c>
      <c r="D475">
        <v>-2</v>
      </c>
      <c r="E475">
        <v>0</v>
      </c>
      <c r="F475">
        <f t="shared" si="219"/>
        <v>-0.33333333333333331</v>
      </c>
      <c r="H475" t="s">
        <v>741</v>
      </c>
      <c r="I475">
        <v>0</v>
      </c>
      <c r="J475">
        <v>1</v>
      </c>
      <c r="K475">
        <v>1</v>
      </c>
      <c r="L475">
        <f t="shared" si="229"/>
        <v>0.66666666666666663</v>
      </c>
      <c r="T475" t="s">
        <v>1302</v>
      </c>
      <c r="U475">
        <v>1</v>
      </c>
      <c r="V475">
        <v>-2</v>
      </c>
      <c r="W475">
        <v>0</v>
      </c>
      <c r="X475">
        <f t="shared" si="231"/>
        <v>-0.33333333333333331</v>
      </c>
      <c r="Z475" t="s">
        <v>1028</v>
      </c>
      <c r="AA475">
        <v>1</v>
      </c>
      <c r="AB475">
        <v>-1</v>
      </c>
      <c r="AC475">
        <v>1</v>
      </c>
      <c r="AD475">
        <f t="shared" si="220"/>
        <v>0.33333333333333331</v>
      </c>
    </row>
    <row r="476" spans="1:30">
      <c r="C476">
        <f>AVERAGE(C467:C475)</f>
        <v>0.88888888888888884</v>
      </c>
      <c r="D476">
        <f>AVERAGE(D467:D475)</f>
        <v>-1</v>
      </c>
      <c r="E476">
        <f>AVERAGE(E467:E475)</f>
        <v>0.77777777777777779</v>
      </c>
      <c r="F476">
        <f>AVERAGE(F467:F475)</f>
        <v>0.22222222222222221</v>
      </c>
      <c r="I476">
        <f>AVERAGE(I467:I475)</f>
        <v>0.66666666666666663</v>
      </c>
      <c r="J476">
        <f>AVERAGE(J467:J475)</f>
        <v>-0.66666666666666663</v>
      </c>
      <c r="K476">
        <f>AVERAGE(K467:K475)</f>
        <v>0.44444444444444442</v>
      </c>
      <c r="L476">
        <f>AVERAGE(L467:L475)</f>
        <v>0.14814814814814811</v>
      </c>
      <c r="T476" t="s">
        <v>735</v>
      </c>
      <c r="U476">
        <v>0</v>
      </c>
      <c r="V476">
        <v>-2</v>
      </c>
      <c r="W476">
        <v>-1</v>
      </c>
      <c r="X476">
        <f t="shared" si="231"/>
        <v>-1</v>
      </c>
      <c r="Z476" t="s">
        <v>1029</v>
      </c>
      <c r="AA476">
        <v>0</v>
      </c>
      <c r="AB476">
        <v>-2</v>
      </c>
      <c r="AC476">
        <v>-2</v>
      </c>
      <c r="AD476">
        <f t="shared" si="220"/>
        <v>-1.3333333333333333</v>
      </c>
    </row>
    <row r="477" spans="1:30">
      <c r="T477" t="s">
        <v>739</v>
      </c>
      <c r="U477">
        <v>1</v>
      </c>
      <c r="V477">
        <v>-2</v>
      </c>
      <c r="W477">
        <v>-2</v>
      </c>
      <c r="X477">
        <f t="shared" si="231"/>
        <v>-1</v>
      </c>
      <c r="AA477">
        <f t="shared" ref="AA477:AD477" si="233">AVERAGE(AA467:AA476)</f>
        <v>0.5</v>
      </c>
      <c r="AB477">
        <f t="shared" si="233"/>
        <v>-0.4</v>
      </c>
      <c r="AC477">
        <f t="shared" si="233"/>
        <v>0.3</v>
      </c>
      <c r="AD477">
        <f t="shared" si="233"/>
        <v>0.13333333333333336</v>
      </c>
    </row>
    <row r="478" spans="1:30">
      <c r="A478" s="6"/>
      <c r="B478" s="9"/>
      <c r="U478">
        <f t="shared" ref="U478:W478" si="234">AVERAGE(U467:U477)</f>
        <v>0.81818181818181823</v>
      </c>
      <c r="V478">
        <f t="shared" si="234"/>
        <v>-1.1818181818181819</v>
      </c>
      <c r="W478">
        <f t="shared" si="234"/>
        <v>0.36363636363636365</v>
      </c>
      <c r="X478">
        <f>AVERAGE(X467:X477)</f>
        <v>0</v>
      </c>
    </row>
    <row r="484" spans="1:30">
      <c r="A484" t="s">
        <v>270</v>
      </c>
      <c r="B484" t="s">
        <v>1303</v>
      </c>
      <c r="C484">
        <v>1</v>
      </c>
      <c r="D484">
        <v>1</v>
      </c>
      <c r="E484">
        <v>1</v>
      </c>
      <c r="F484">
        <f t="shared" si="219"/>
        <v>1</v>
      </c>
      <c r="H484" t="s">
        <v>603</v>
      </c>
      <c r="I484">
        <v>1</v>
      </c>
      <c r="J484">
        <v>2</v>
      </c>
      <c r="K484">
        <v>1</v>
      </c>
      <c r="L484">
        <f t="shared" si="229"/>
        <v>1.3333333333333333</v>
      </c>
      <c r="N484" t="s">
        <v>742</v>
      </c>
      <c r="O484">
        <v>1</v>
      </c>
      <c r="P484">
        <v>1</v>
      </c>
      <c r="Q484">
        <v>1</v>
      </c>
      <c r="R484">
        <f t="shared" ref="R484:R490" si="235">AVERAGE(O484:Q484)</f>
        <v>1</v>
      </c>
      <c r="T484" t="s">
        <v>1303</v>
      </c>
      <c r="U484">
        <v>1</v>
      </c>
      <c r="V484">
        <v>1</v>
      </c>
      <c r="W484">
        <v>1</v>
      </c>
      <c r="X484">
        <f t="shared" ref="X484:X494" si="236">AVERAGE(U484:W484)</f>
        <v>1</v>
      </c>
      <c r="Z484" t="s">
        <v>746</v>
      </c>
      <c r="AA484">
        <v>1</v>
      </c>
      <c r="AB484">
        <v>1</v>
      </c>
      <c r="AC484">
        <v>2</v>
      </c>
      <c r="AD484">
        <f t="shared" si="220"/>
        <v>1.3333333333333333</v>
      </c>
    </row>
    <row r="485" spans="1:30">
      <c r="A485" t="s">
        <v>271</v>
      </c>
      <c r="B485" t="s">
        <v>1304</v>
      </c>
      <c r="C485">
        <v>1</v>
      </c>
      <c r="D485">
        <v>2</v>
      </c>
      <c r="E485">
        <v>2</v>
      </c>
      <c r="F485">
        <f t="shared" si="219"/>
        <v>1.6666666666666667</v>
      </c>
      <c r="H485" t="s">
        <v>742</v>
      </c>
      <c r="I485">
        <v>1</v>
      </c>
      <c r="J485">
        <v>1</v>
      </c>
      <c r="K485">
        <v>1</v>
      </c>
      <c r="L485">
        <f t="shared" si="229"/>
        <v>1</v>
      </c>
      <c r="N485" t="s">
        <v>743</v>
      </c>
      <c r="O485">
        <v>1</v>
      </c>
      <c r="P485">
        <v>2</v>
      </c>
      <c r="Q485">
        <v>2</v>
      </c>
      <c r="R485">
        <f t="shared" si="235"/>
        <v>1.6666666666666667</v>
      </c>
      <c r="T485" t="s">
        <v>1304</v>
      </c>
      <c r="U485">
        <v>1</v>
      </c>
      <c r="V485">
        <v>2</v>
      </c>
      <c r="W485">
        <v>2</v>
      </c>
      <c r="X485">
        <f t="shared" si="236"/>
        <v>1.6666666666666667</v>
      </c>
      <c r="Z485" t="s">
        <v>744</v>
      </c>
      <c r="AA485">
        <v>1</v>
      </c>
      <c r="AB485">
        <v>1</v>
      </c>
      <c r="AC485">
        <v>2</v>
      </c>
      <c r="AD485">
        <f t="shared" si="220"/>
        <v>1.3333333333333333</v>
      </c>
    </row>
    <row r="486" spans="1:30">
      <c r="A486" t="s">
        <v>272</v>
      </c>
      <c r="B486" t="s">
        <v>1305</v>
      </c>
      <c r="C486">
        <v>1</v>
      </c>
      <c r="D486">
        <v>1</v>
      </c>
      <c r="E486">
        <v>2</v>
      </c>
      <c r="F486">
        <f t="shared" si="219"/>
        <v>1.3333333333333333</v>
      </c>
      <c r="H486" t="s">
        <v>743</v>
      </c>
      <c r="I486">
        <v>1</v>
      </c>
      <c r="J486">
        <v>2</v>
      </c>
      <c r="K486">
        <v>2</v>
      </c>
      <c r="L486">
        <f t="shared" si="229"/>
        <v>1.6666666666666667</v>
      </c>
      <c r="N486" t="s">
        <v>603</v>
      </c>
      <c r="O486">
        <v>1</v>
      </c>
      <c r="P486">
        <v>2</v>
      </c>
      <c r="Q486">
        <v>1</v>
      </c>
      <c r="R486">
        <f t="shared" si="235"/>
        <v>1.3333333333333333</v>
      </c>
      <c r="T486" t="s">
        <v>1305</v>
      </c>
      <c r="U486">
        <v>1</v>
      </c>
      <c r="V486">
        <v>1</v>
      </c>
      <c r="W486">
        <v>2</v>
      </c>
      <c r="X486">
        <f t="shared" si="236"/>
        <v>1.3333333333333333</v>
      </c>
      <c r="Z486" t="s">
        <v>748</v>
      </c>
      <c r="AA486">
        <v>1</v>
      </c>
      <c r="AB486">
        <v>-2</v>
      </c>
      <c r="AC486">
        <v>1</v>
      </c>
      <c r="AD486">
        <f t="shared" si="220"/>
        <v>0</v>
      </c>
    </row>
    <row r="487" spans="1:30">
      <c r="A487" t="s">
        <v>273</v>
      </c>
      <c r="B487" t="s">
        <v>1306</v>
      </c>
      <c r="C487">
        <v>1</v>
      </c>
      <c r="D487">
        <v>1</v>
      </c>
      <c r="E487">
        <v>2</v>
      </c>
      <c r="F487">
        <f t="shared" si="219"/>
        <v>1.3333333333333333</v>
      </c>
      <c r="H487" t="s">
        <v>744</v>
      </c>
      <c r="I487">
        <v>1</v>
      </c>
      <c r="J487">
        <v>1</v>
      </c>
      <c r="K487">
        <v>2</v>
      </c>
      <c r="L487">
        <f t="shared" si="229"/>
        <v>1.3333333333333333</v>
      </c>
      <c r="N487" t="s">
        <v>746</v>
      </c>
      <c r="O487">
        <v>1</v>
      </c>
      <c r="P487">
        <v>1</v>
      </c>
      <c r="Q487">
        <v>2</v>
      </c>
      <c r="R487">
        <f t="shared" si="235"/>
        <v>1.3333333333333333</v>
      </c>
      <c r="T487" t="s">
        <v>1306</v>
      </c>
      <c r="U487">
        <v>1</v>
      </c>
      <c r="V487">
        <v>1</v>
      </c>
      <c r="W487">
        <v>2</v>
      </c>
      <c r="X487">
        <f t="shared" si="236"/>
        <v>1.3333333333333333</v>
      </c>
      <c r="Z487" t="s">
        <v>743</v>
      </c>
      <c r="AA487">
        <v>1</v>
      </c>
      <c r="AB487">
        <v>2</v>
      </c>
      <c r="AC487">
        <v>2</v>
      </c>
      <c r="AD487">
        <f t="shared" si="220"/>
        <v>1.6666666666666667</v>
      </c>
    </row>
    <row r="488" spans="1:30">
      <c r="A488" t="s">
        <v>274</v>
      </c>
      <c r="B488" t="s">
        <v>1168</v>
      </c>
      <c r="C488">
        <v>1</v>
      </c>
      <c r="D488">
        <v>2</v>
      </c>
      <c r="E488">
        <v>1</v>
      </c>
      <c r="F488">
        <f t="shared" si="219"/>
        <v>1.3333333333333333</v>
      </c>
      <c r="H488" t="s">
        <v>745</v>
      </c>
      <c r="I488" s="5">
        <v>-1</v>
      </c>
      <c r="J488" s="5">
        <v>-2</v>
      </c>
      <c r="K488" s="5">
        <v>1</v>
      </c>
      <c r="L488">
        <f t="shared" si="229"/>
        <v>-0.66666666666666663</v>
      </c>
      <c r="N488" t="s">
        <v>744</v>
      </c>
      <c r="O488">
        <v>1</v>
      </c>
      <c r="P488">
        <v>1</v>
      </c>
      <c r="Q488">
        <v>2</v>
      </c>
      <c r="R488">
        <f t="shared" si="235"/>
        <v>1.3333333333333333</v>
      </c>
      <c r="T488" t="s">
        <v>1168</v>
      </c>
      <c r="U488">
        <v>1</v>
      </c>
      <c r="V488">
        <v>2</v>
      </c>
      <c r="W488">
        <v>1</v>
      </c>
      <c r="X488">
        <f t="shared" si="236"/>
        <v>1.3333333333333333</v>
      </c>
      <c r="Z488" t="s">
        <v>1030</v>
      </c>
      <c r="AA488">
        <v>0</v>
      </c>
      <c r="AB488">
        <v>-2</v>
      </c>
      <c r="AC488">
        <v>-1</v>
      </c>
      <c r="AD488">
        <f t="shared" si="220"/>
        <v>-1</v>
      </c>
    </row>
    <row r="489" spans="1:30">
      <c r="A489" t="s">
        <v>275</v>
      </c>
      <c r="B489" t="s">
        <v>1307</v>
      </c>
      <c r="C489">
        <v>1</v>
      </c>
      <c r="D489">
        <v>1</v>
      </c>
      <c r="E489">
        <v>1</v>
      </c>
      <c r="F489">
        <f t="shared" si="219"/>
        <v>1</v>
      </c>
      <c r="H489" t="s">
        <v>746</v>
      </c>
      <c r="I489">
        <v>1</v>
      </c>
      <c r="J489">
        <v>1</v>
      </c>
      <c r="K489">
        <v>2</v>
      </c>
      <c r="L489">
        <f t="shared" si="229"/>
        <v>1.3333333333333333</v>
      </c>
      <c r="N489" t="s">
        <v>747</v>
      </c>
      <c r="O489">
        <v>1</v>
      </c>
      <c r="P489">
        <v>1</v>
      </c>
      <c r="Q489">
        <v>1</v>
      </c>
      <c r="R489">
        <f t="shared" si="235"/>
        <v>1</v>
      </c>
      <c r="T489" t="s">
        <v>1307</v>
      </c>
      <c r="U489">
        <v>1</v>
      </c>
      <c r="V489">
        <v>1</v>
      </c>
      <c r="W489">
        <v>1</v>
      </c>
      <c r="X489">
        <f t="shared" si="236"/>
        <v>1</v>
      </c>
      <c r="Z489" t="s">
        <v>692</v>
      </c>
      <c r="AA489">
        <v>2</v>
      </c>
      <c r="AB489">
        <v>-2</v>
      </c>
      <c r="AC489">
        <v>0</v>
      </c>
      <c r="AD489">
        <f t="shared" si="220"/>
        <v>0</v>
      </c>
    </row>
    <row r="490" spans="1:30">
      <c r="A490" t="s">
        <v>276</v>
      </c>
      <c r="B490" t="s">
        <v>1174</v>
      </c>
      <c r="C490">
        <v>1</v>
      </c>
      <c r="D490">
        <v>1</v>
      </c>
      <c r="E490">
        <v>1</v>
      </c>
      <c r="F490">
        <f t="shared" si="219"/>
        <v>1</v>
      </c>
      <c r="H490" t="s">
        <v>747</v>
      </c>
      <c r="I490">
        <v>1</v>
      </c>
      <c r="J490">
        <v>1</v>
      </c>
      <c r="K490">
        <v>1</v>
      </c>
      <c r="L490">
        <f t="shared" si="229"/>
        <v>1</v>
      </c>
      <c r="N490" t="s">
        <v>607</v>
      </c>
      <c r="O490">
        <v>1</v>
      </c>
      <c r="P490">
        <v>1</v>
      </c>
      <c r="Q490">
        <v>1</v>
      </c>
      <c r="R490">
        <f t="shared" si="235"/>
        <v>1</v>
      </c>
      <c r="T490" t="s">
        <v>1174</v>
      </c>
      <c r="U490">
        <v>1</v>
      </c>
      <c r="V490">
        <v>1</v>
      </c>
      <c r="W490">
        <v>1</v>
      </c>
      <c r="X490">
        <f t="shared" si="236"/>
        <v>1</v>
      </c>
      <c r="Z490" t="s">
        <v>1031</v>
      </c>
      <c r="AA490">
        <v>1</v>
      </c>
      <c r="AB490">
        <v>-2</v>
      </c>
      <c r="AC490">
        <v>-1</v>
      </c>
      <c r="AD490">
        <f t="shared" si="220"/>
        <v>-0.66666666666666663</v>
      </c>
    </row>
    <row r="491" spans="1:30">
      <c r="A491" t="s">
        <v>277</v>
      </c>
      <c r="B491" t="s">
        <v>1226</v>
      </c>
      <c r="C491">
        <v>2</v>
      </c>
      <c r="D491">
        <v>1</v>
      </c>
      <c r="E491">
        <v>1</v>
      </c>
      <c r="F491">
        <f t="shared" si="219"/>
        <v>1.3333333333333333</v>
      </c>
      <c r="H491" t="s">
        <v>748</v>
      </c>
      <c r="I491">
        <v>1</v>
      </c>
      <c r="J491">
        <v>-2</v>
      </c>
      <c r="K491">
        <v>1</v>
      </c>
      <c r="L491">
        <f t="shared" si="229"/>
        <v>0</v>
      </c>
      <c r="O491">
        <f t="shared" ref="O491:Q491" si="237">AVERAGE(O484:O490)</f>
        <v>1</v>
      </c>
      <c r="P491">
        <f t="shared" si="237"/>
        <v>1.2857142857142858</v>
      </c>
      <c r="Q491">
        <f t="shared" si="237"/>
        <v>1.4285714285714286</v>
      </c>
      <c r="R491">
        <f>AVERAGE(R484:R490)</f>
        <v>1.2380952380952379</v>
      </c>
      <c r="T491" t="s">
        <v>1226</v>
      </c>
      <c r="U491">
        <v>2</v>
      </c>
      <c r="V491">
        <v>1</v>
      </c>
      <c r="W491">
        <v>1</v>
      </c>
      <c r="X491">
        <f t="shared" si="236"/>
        <v>1.3333333333333333</v>
      </c>
      <c r="Z491" t="s">
        <v>1032</v>
      </c>
      <c r="AA491">
        <v>1</v>
      </c>
      <c r="AB491">
        <v>1</v>
      </c>
      <c r="AC491">
        <v>-1</v>
      </c>
      <c r="AD491">
        <f t="shared" si="220"/>
        <v>0.33333333333333331</v>
      </c>
    </row>
    <row r="492" spans="1:30">
      <c r="A492" t="s">
        <v>278</v>
      </c>
      <c r="B492" t="s">
        <v>1227</v>
      </c>
      <c r="C492">
        <v>1</v>
      </c>
      <c r="D492">
        <v>1</v>
      </c>
      <c r="E492">
        <v>0</v>
      </c>
      <c r="F492">
        <f t="shared" si="219"/>
        <v>0.66666666666666663</v>
      </c>
      <c r="H492" t="s">
        <v>607</v>
      </c>
      <c r="I492">
        <v>1</v>
      </c>
      <c r="J492">
        <v>1</v>
      </c>
      <c r="K492">
        <v>1</v>
      </c>
      <c r="L492">
        <f t="shared" si="229"/>
        <v>1</v>
      </c>
      <c r="T492" t="s">
        <v>1227</v>
      </c>
      <c r="U492">
        <v>1</v>
      </c>
      <c r="V492">
        <v>1</v>
      </c>
      <c r="W492">
        <v>0</v>
      </c>
      <c r="X492">
        <f t="shared" si="236"/>
        <v>0.66666666666666663</v>
      </c>
      <c r="Z492" t="s">
        <v>742</v>
      </c>
      <c r="AA492">
        <v>1</v>
      </c>
      <c r="AB492">
        <v>1</v>
      </c>
      <c r="AC492">
        <v>1</v>
      </c>
      <c r="AD492">
        <f t="shared" si="220"/>
        <v>1</v>
      </c>
    </row>
    <row r="493" spans="1:30">
      <c r="C493">
        <f>AVERAGE(C484:C492)</f>
        <v>1.1111111111111112</v>
      </c>
      <c r="D493">
        <f>AVERAGE(D484:D492)</f>
        <v>1.2222222222222223</v>
      </c>
      <c r="E493">
        <f>AVERAGE(E484:E492)</f>
        <v>1.2222222222222223</v>
      </c>
      <c r="F493">
        <f>AVERAGE(F484:F492)</f>
        <v>1.1851851851851851</v>
      </c>
      <c r="I493">
        <f>AVERAGE(I484:I492)</f>
        <v>0.77777777777777779</v>
      </c>
      <c r="J493">
        <f>AVERAGE(J484:J492)</f>
        <v>0.55555555555555558</v>
      </c>
      <c r="K493">
        <f>AVERAGE(K484:K492)</f>
        <v>1.3333333333333333</v>
      </c>
      <c r="L493">
        <f>AVERAGE(L484:L492)</f>
        <v>0.88888888888888884</v>
      </c>
      <c r="T493" t="s">
        <v>745</v>
      </c>
      <c r="U493" s="5">
        <v>-1</v>
      </c>
      <c r="V493" s="5">
        <v>-2</v>
      </c>
      <c r="W493" s="5">
        <v>1</v>
      </c>
      <c r="X493">
        <f t="shared" si="236"/>
        <v>-0.66666666666666663</v>
      </c>
      <c r="Z493" t="s">
        <v>1033</v>
      </c>
      <c r="AA493">
        <v>1</v>
      </c>
      <c r="AB493">
        <v>-2</v>
      </c>
      <c r="AC493">
        <v>0</v>
      </c>
      <c r="AD493">
        <f t="shared" si="220"/>
        <v>-0.33333333333333331</v>
      </c>
    </row>
    <row r="494" spans="1:30">
      <c r="T494" t="s">
        <v>748</v>
      </c>
      <c r="U494">
        <v>1</v>
      </c>
      <c r="V494">
        <v>-2</v>
      </c>
      <c r="W494">
        <v>1</v>
      </c>
      <c r="X494">
        <f t="shared" si="236"/>
        <v>0</v>
      </c>
      <c r="AA494">
        <f t="shared" ref="AA494:AD494" si="238">AVERAGE(AA484:AA493)</f>
        <v>1</v>
      </c>
      <c r="AB494">
        <f t="shared" si="238"/>
        <v>-0.4</v>
      </c>
      <c r="AC494">
        <f t="shared" si="238"/>
        <v>0.5</v>
      </c>
      <c r="AD494">
        <f t="shared" si="238"/>
        <v>0.36666666666666664</v>
      </c>
    </row>
    <row r="495" spans="1:30">
      <c r="U495">
        <f t="shared" ref="U495:W495" si="239">AVERAGE(U484:U494)</f>
        <v>0.90909090909090906</v>
      </c>
      <c r="V495">
        <f t="shared" si="239"/>
        <v>0.63636363636363635</v>
      </c>
      <c r="W495">
        <f t="shared" si="239"/>
        <v>1.1818181818181819</v>
      </c>
      <c r="X495">
        <f>AVERAGE(X484:X494)</f>
        <v>0.90909090909090906</v>
      </c>
    </row>
    <row r="501" spans="1:30">
      <c r="A501" t="s">
        <v>279</v>
      </c>
      <c r="B501" t="s">
        <v>1295</v>
      </c>
      <c r="C501">
        <v>2</v>
      </c>
      <c r="D501">
        <v>-1</v>
      </c>
      <c r="E501">
        <v>2</v>
      </c>
      <c r="F501">
        <f t="shared" si="219"/>
        <v>1</v>
      </c>
      <c r="H501" t="s">
        <v>734</v>
      </c>
      <c r="I501">
        <v>2</v>
      </c>
      <c r="J501">
        <v>-1</v>
      </c>
      <c r="K501">
        <v>2</v>
      </c>
      <c r="L501">
        <f t="shared" si="229"/>
        <v>1</v>
      </c>
      <c r="N501" t="s">
        <v>734</v>
      </c>
      <c r="O501">
        <v>2</v>
      </c>
      <c r="P501">
        <v>-1</v>
      </c>
      <c r="Q501">
        <v>2</v>
      </c>
      <c r="R501">
        <f t="shared" ref="R501:R508" si="240">AVERAGE(O501:Q501)</f>
        <v>1</v>
      </c>
      <c r="T501" t="s">
        <v>1295</v>
      </c>
      <c r="U501">
        <v>2</v>
      </c>
      <c r="V501">
        <v>-1</v>
      </c>
      <c r="W501">
        <v>2</v>
      </c>
      <c r="X501">
        <f t="shared" ref="X501:X512" si="241">AVERAGE(U501:W501)</f>
        <v>1</v>
      </c>
      <c r="Z501" t="s">
        <v>734</v>
      </c>
      <c r="AA501">
        <v>2</v>
      </c>
      <c r="AB501">
        <v>-1</v>
      </c>
      <c r="AC501">
        <v>2</v>
      </c>
      <c r="AD501">
        <f t="shared" si="220"/>
        <v>1</v>
      </c>
    </row>
    <row r="502" spans="1:30">
      <c r="A502" t="s">
        <v>280</v>
      </c>
      <c r="B502" t="s">
        <v>1262</v>
      </c>
      <c r="C502">
        <v>2</v>
      </c>
      <c r="D502">
        <v>1</v>
      </c>
      <c r="E502">
        <v>1</v>
      </c>
      <c r="F502">
        <f t="shared" si="219"/>
        <v>1.3333333333333333</v>
      </c>
      <c r="H502" t="s">
        <v>700</v>
      </c>
      <c r="I502">
        <v>2</v>
      </c>
      <c r="J502">
        <v>1</v>
      </c>
      <c r="K502">
        <v>1</v>
      </c>
      <c r="L502">
        <f t="shared" si="229"/>
        <v>1.3333333333333333</v>
      </c>
      <c r="N502" t="s">
        <v>700</v>
      </c>
      <c r="O502">
        <v>2</v>
      </c>
      <c r="P502">
        <v>1</v>
      </c>
      <c r="Q502">
        <v>1</v>
      </c>
      <c r="R502">
        <f t="shared" si="240"/>
        <v>1.3333333333333333</v>
      </c>
      <c r="T502" t="s">
        <v>1262</v>
      </c>
      <c r="U502">
        <v>2</v>
      </c>
      <c r="V502">
        <v>1</v>
      </c>
      <c r="W502">
        <v>1</v>
      </c>
      <c r="X502">
        <f t="shared" si="241"/>
        <v>1.3333333333333333</v>
      </c>
      <c r="Z502" t="s">
        <v>749</v>
      </c>
      <c r="AA502">
        <v>1</v>
      </c>
      <c r="AB502">
        <v>-2</v>
      </c>
      <c r="AC502">
        <v>1</v>
      </c>
      <c r="AD502">
        <f t="shared" si="220"/>
        <v>0</v>
      </c>
    </row>
    <row r="503" spans="1:30">
      <c r="A503" t="s">
        <v>281</v>
      </c>
      <c r="B503" t="s">
        <v>1255</v>
      </c>
      <c r="C503">
        <v>2</v>
      </c>
      <c r="D503">
        <v>-1</v>
      </c>
      <c r="E503">
        <v>2</v>
      </c>
      <c r="F503">
        <f t="shared" si="219"/>
        <v>1</v>
      </c>
      <c r="H503" t="s">
        <v>692</v>
      </c>
      <c r="I503">
        <v>2</v>
      </c>
      <c r="J503">
        <v>-1</v>
      </c>
      <c r="K503">
        <v>2</v>
      </c>
      <c r="L503">
        <f t="shared" si="229"/>
        <v>1</v>
      </c>
      <c r="N503" t="s">
        <v>692</v>
      </c>
      <c r="O503">
        <v>2</v>
      </c>
      <c r="P503">
        <v>-1</v>
      </c>
      <c r="Q503">
        <v>2</v>
      </c>
      <c r="R503">
        <f t="shared" si="240"/>
        <v>1</v>
      </c>
      <c r="T503" t="s">
        <v>1255</v>
      </c>
      <c r="U503">
        <v>2</v>
      </c>
      <c r="V503">
        <v>-1</v>
      </c>
      <c r="W503">
        <v>2</v>
      </c>
      <c r="X503">
        <f t="shared" si="241"/>
        <v>1</v>
      </c>
      <c r="Z503" t="s">
        <v>696</v>
      </c>
      <c r="AA503">
        <v>1</v>
      </c>
      <c r="AB503">
        <v>1</v>
      </c>
      <c r="AC503">
        <v>2</v>
      </c>
      <c r="AD503">
        <f t="shared" si="220"/>
        <v>1.3333333333333333</v>
      </c>
    </row>
    <row r="504" spans="1:30">
      <c r="A504" t="s">
        <v>282</v>
      </c>
      <c r="B504" t="s">
        <v>1308</v>
      </c>
      <c r="C504">
        <v>1</v>
      </c>
      <c r="D504">
        <v>-2</v>
      </c>
      <c r="E504">
        <v>1</v>
      </c>
      <c r="F504">
        <f t="shared" si="219"/>
        <v>0</v>
      </c>
      <c r="H504" t="s">
        <v>749</v>
      </c>
      <c r="I504">
        <v>1</v>
      </c>
      <c r="J504">
        <v>-2</v>
      </c>
      <c r="K504">
        <v>1</v>
      </c>
      <c r="L504">
        <f t="shared" si="229"/>
        <v>0</v>
      </c>
      <c r="N504" t="s">
        <v>749</v>
      </c>
      <c r="O504">
        <v>1</v>
      </c>
      <c r="P504">
        <v>-2</v>
      </c>
      <c r="Q504">
        <v>1</v>
      </c>
      <c r="R504">
        <f t="shared" si="240"/>
        <v>0</v>
      </c>
      <c r="T504" t="s">
        <v>1308</v>
      </c>
      <c r="U504">
        <v>1</v>
      </c>
      <c r="V504">
        <v>-2</v>
      </c>
      <c r="W504">
        <v>1</v>
      </c>
      <c r="X504">
        <f t="shared" si="241"/>
        <v>0</v>
      </c>
      <c r="Z504" t="s">
        <v>700</v>
      </c>
      <c r="AA504">
        <v>2</v>
      </c>
      <c r="AB504">
        <v>1</v>
      </c>
      <c r="AC504">
        <v>1</v>
      </c>
      <c r="AD504">
        <f t="shared" si="220"/>
        <v>1.3333333333333333</v>
      </c>
    </row>
    <row r="505" spans="1:30">
      <c r="A505" t="s">
        <v>283</v>
      </c>
      <c r="B505" t="s">
        <v>1309</v>
      </c>
      <c r="C505">
        <v>1</v>
      </c>
      <c r="D505">
        <v>-2</v>
      </c>
      <c r="E505">
        <v>-1</v>
      </c>
      <c r="F505">
        <f t="shared" si="219"/>
        <v>-0.66666666666666663</v>
      </c>
      <c r="H505" t="s">
        <v>750</v>
      </c>
      <c r="I505">
        <v>1</v>
      </c>
      <c r="J505">
        <v>1</v>
      </c>
      <c r="K505">
        <v>2</v>
      </c>
      <c r="L505">
        <f t="shared" si="229"/>
        <v>1.3333333333333333</v>
      </c>
      <c r="N505" t="s">
        <v>603</v>
      </c>
      <c r="O505">
        <v>2</v>
      </c>
      <c r="P505">
        <v>2</v>
      </c>
      <c r="Q505">
        <v>1</v>
      </c>
      <c r="R505">
        <f t="shared" si="240"/>
        <v>1.6666666666666667</v>
      </c>
      <c r="T505" t="s">
        <v>1309</v>
      </c>
      <c r="U505">
        <v>1</v>
      </c>
      <c r="V505">
        <v>-2</v>
      </c>
      <c r="W505">
        <v>-1</v>
      </c>
      <c r="X505">
        <f t="shared" si="241"/>
        <v>-0.66666666666666663</v>
      </c>
      <c r="Z505" t="s">
        <v>750</v>
      </c>
      <c r="AA505" s="5">
        <v>1</v>
      </c>
      <c r="AB505" s="5">
        <v>1</v>
      </c>
      <c r="AC505" s="5">
        <v>2</v>
      </c>
      <c r="AD505">
        <f t="shared" si="220"/>
        <v>1.3333333333333333</v>
      </c>
    </row>
    <row r="506" spans="1:30">
      <c r="A506" t="s">
        <v>284</v>
      </c>
      <c r="B506" t="s">
        <v>1168</v>
      </c>
      <c r="C506">
        <v>2</v>
      </c>
      <c r="D506">
        <v>2</v>
      </c>
      <c r="E506">
        <v>1</v>
      </c>
      <c r="F506">
        <f t="shared" si="219"/>
        <v>1.6666666666666667</v>
      </c>
      <c r="H506" t="s">
        <v>603</v>
      </c>
      <c r="I506">
        <v>2</v>
      </c>
      <c r="J506">
        <v>2</v>
      </c>
      <c r="K506">
        <v>1</v>
      </c>
      <c r="L506">
        <f t="shared" si="229"/>
        <v>1.6666666666666667</v>
      </c>
      <c r="N506" t="s">
        <v>751</v>
      </c>
      <c r="O506">
        <v>1</v>
      </c>
      <c r="P506">
        <v>-1</v>
      </c>
      <c r="Q506">
        <v>0</v>
      </c>
      <c r="R506">
        <f t="shared" si="240"/>
        <v>0</v>
      </c>
      <c r="T506" t="s">
        <v>1168</v>
      </c>
      <c r="U506">
        <v>2</v>
      </c>
      <c r="V506">
        <v>2</v>
      </c>
      <c r="W506">
        <v>1</v>
      </c>
      <c r="X506">
        <f t="shared" si="241"/>
        <v>1.6666666666666667</v>
      </c>
      <c r="Z506" t="s">
        <v>1034</v>
      </c>
      <c r="AA506">
        <v>1</v>
      </c>
      <c r="AB506">
        <v>1</v>
      </c>
      <c r="AC506">
        <v>1</v>
      </c>
      <c r="AD506">
        <f t="shared" si="220"/>
        <v>1</v>
      </c>
    </row>
    <row r="507" spans="1:30">
      <c r="A507" t="s">
        <v>285</v>
      </c>
      <c r="B507" t="s">
        <v>1310</v>
      </c>
      <c r="C507">
        <v>1</v>
      </c>
      <c r="D507">
        <v>-1</v>
      </c>
      <c r="E507">
        <v>0</v>
      </c>
      <c r="F507">
        <f t="shared" si="219"/>
        <v>0</v>
      </c>
      <c r="H507" t="s">
        <v>751</v>
      </c>
      <c r="I507">
        <v>1</v>
      </c>
      <c r="J507">
        <v>-1</v>
      </c>
      <c r="K507">
        <v>0</v>
      </c>
      <c r="L507">
        <f t="shared" si="229"/>
        <v>0</v>
      </c>
      <c r="N507" t="s">
        <v>607</v>
      </c>
      <c r="O507">
        <v>1</v>
      </c>
      <c r="P507">
        <v>2</v>
      </c>
      <c r="Q507">
        <v>2</v>
      </c>
      <c r="R507">
        <f t="shared" si="240"/>
        <v>1.6666666666666667</v>
      </c>
      <c r="T507" t="s">
        <v>1310</v>
      </c>
      <c r="U507">
        <v>1</v>
      </c>
      <c r="V507">
        <v>-1</v>
      </c>
      <c r="W507">
        <v>0</v>
      </c>
      <c r="X507">
        <f t="shared" si="241"/>
        <v>0</v>
      </c>
      <c r="Z507" t="s">
        <v>1035</v>
      </c>
      <c r="AA507">
        <v>1</v>
      </c>
      <c r="AB507">
        <v>2</v>
      </c>
      <c r="AC507">
        <v>-1</v>
      </c>
      <c r="AD507">
        <f t="shared" si="220"/>
        <v>0.66666666666666663</v>
      </c>
    </row>
    <row r="508" spans="1:30">
      <c r="A508" t="s">
        <v>286</v>
      </c>
      <c r="B508" t="s">
        <v>1243</v>
      </c>
      <c r="C508">
        <v>0</v>
      </c>
      <c r="D508">
        <v>1</v>
      </c>
      <c r="E508">
        <v>-1</v>
      </c>
      <c r="F508">
        <f t="shared" si="219"/>
        <v>0</v>
      </c>
      <c r="H508" t="s">
        <v>607</v>
      </c>
      <c r="I508">
        <v>1</v>
      </c>
      <c r="J508">
        <v>2</v>
      </c>
      <c r="K508">
        <v>2</v>
      </c>
      <c r="L508">
        <f t="shared" si="229"/>
        <v>1.6666666666666667</v>
      </c>
      <c r="N508" t="s">
        <v>696</v>
      </c>
      <c r="O508">
        <v>1</v>
      </c>
      <c r="P508">
        <v>1</v>
      </c>
      <c r="Q508">
        <v>2</v>
      </c>
      <c r="R508">
        <f t="shared" si="240"/>
        <v>1.3333333333333333</v>
      </c>
      <c r="T508" t="s">
        <v>1243</v>
      </c>
      <c r="U508">
        <v>0</v>
      </c>
      <c r="V508">
        <v>1</v>
      </c>
      <c r="W508">
        <v>-1</v>
      </c>
      <c r="X508">
        <f t="shared" si="241"/>
        <v>0</v>
      </c>
      <c r="Z508" t="s">
        <v>1036</v>
      </c>
      <c r="AA508">
        <v>-2</v>
      </c>
      <c r="AB508">
        <v>-2</v>
      </c>
      <c r="AC508">
        <v>-2</v>
      </c>
      <c r="AD508">
        <f t="shared" si="220"/>
        <v>-2</v>
      </c>
    </row>
    <row r="509" spans="1:30">
      <c r="A509" t="s">
        <v>287</v>
      </c>
      <c r="B509" t="s">
        <v>1174</v>
      </c>
      <c r="C509">
        <v>1</v>
      </c>
      <c r="D509">
        <v>2</v>
      </c>
      <c r="E509">
        <v>2</v>
      </c>
      <c r="F509">
        <f t="shared" si="219"/>
        <v>1.6666666666666667</v>
      </c>
      <c r="H509" t="s">
        <v>752</v>
      </c>
      <c r="I509">
        <v>1</v>
      </c>
      <c r="J509">
        <v>-2</v>
      </c>
      <c r="K509">
        <v>0</v>
      </c>
      <c r="L509">
        <f t="shared" si="229"/>
        <v>-0.33333333333333331</v>
      </c>
      <c r="O509">
        <f t="shared" ref="O509:Q509" si="242">AVERAGE(O501:O508)</f>
        <v>1.5</v>
      </c>
      <c r="P509">
        <f t="shared" si="242"/>
        <v>0.125</v>
      </c>
      <c r="Q509">
        <f t="shared" si="242"/>
        <v>1.375</v>
      </c>
      <c r="R509">
        <f>AVERAGE(R501:R508)</f>
        <v>1</v>
      </c>
      <c r="T509" t="s">
        <v>1174</v>
      </c>
      <c r="U509">
        <v>1</v>
      </c>
      <c r="V509">
        <v>2</v>
      </c>
      <c r="W509">
        <v>2</v>
      </c>
      <c r="X509">
        <f t="shared" si="241"/>
        <v>1.6666666666666667</v>
      </c>
      <c r="Z509" t="s">
        <v>751</v>
      </c>
      <c r="AA509">
        <v>1</v>
      </c>
      <c r="AB509">
        <v>-1</v>
      </c>
      <c r="AC509">
        <v>0</v>
      </c>
      <c r="AD509">
        <f t="shared" si="220"/>
        <v>0</v>
      </c>
    </row>
    <row r="510" spans="1:30">
      <c r="A510" t="s">
        <v>288</v>
      </c>
      <c r="B510" t="s">
        <v>1250</v>
      </c>
      <c r="C510">
        <v>1</v>
      </c>
      <c r="D510">
        <v>1</v>
      </c>
      <c r="E510">
        <v>2</v>
      </c>
      <c r="F510">
        <f t="shared" si="219"/>
        <v>1.3333333333333333</v>
      </c>
      <c r="H510" t="s">
        <v>696</v>
      </c>
      <c r="I510">
        <v>1</v>
      </c>
      <c r="J510">
        <v>1</v>
      </c>
      <c r="K510">
        <v>2</v>
      </c>
      <c r="L510">
        <f t="shared" si="229"/>
        <v>1.3333333333333333</v>
      </c>
      <c r="T510" t="s">
        <v>1250</v>
      </c>
      <c r="U510">
        <v>1</v>
      </c>
      <c r="V510">
        <v>1</v>
      </c>
      <c r="W510">
        <v>2</v>
      </c>
      <c r="X510">
        <f t="shared" si="241"/>
        <v>1.3333333333333333</v>
      </c>
      <c r="Z510" t="s">
        <v>1037</v>
      </c>
      <c r="AA510">
        <v>1</v>
      </c>
      <c r="AB510">
        <v>-2</v>
      </c>
      <c r="AC510">
        <v>0</v>
      </c>
      <c r="AD510">
        <f t="shared" si="220"/>
        <v>-0.33333333333333331</v>
      </c>
    </row>
    <row r="511" spans="1:30">
      <c r="C511">
        <f t="shared" ref="C511" si="243">AVERAGE(C501:C510)</f>
        <v>1.3</v>
      </c>
      <c r="D511">
        <f t="shared" ref="D511" si="244">AVERAGE(D501:D510)</f>
        <v>0</v>
      </c>
      <c r="E511">
        <f t="shared" ref="E511" si="245">AVERAGE(E501:E510)</f>
        <v>0.9</v>
      </c>
      <c r="F511">
        <f t="shared" ref="F511" si="246">AVERAGE(F501:F510)</f>
        <v>0.73333333333333328</v>
      </c>
      <c r="I511">
        <f t="shared" ref="I511:L511" si="247">AVERAGE(I501:I510)</f>
        <v>1.4</v>
      </c>
      <c r="J511">
        <f t="shared" si="247"/>
        <v>0</v>
      </c>
      <c r="K511">
        <f t="shared" si="247"/>
        <v>1.3</v>
      </c>
      <c r="L511">
        <f t="shared" si="247"/>
        <v>0.9</v>
      </c>
      <c r="T511" t="s">
        <v>750</v>
      </c>
      <c r="U511">
        <v>1</v>
      </c>
      <c r="V511">
        <v>1</v>
      </c>
      <c r="W511">
        <v>2</v>
      </c>
      <c r="X511">
        <f t="shared" si="241"/>
        <v>1.3333333333333333</v>
      </c>
      <c r="AA511">
        <f t="shared" ref="AA511:AD511" si="248">AVERAGE(AA501:AA510)</f>
        <v>0.9</v>
      </c>
      <c r="AB511">
        <f t="shared" si="248"/>
        <v>-0.2</v>
      </c>
      <c r="AC511">
        <f t="shared" si="248"/>
        <v>0.6</v>
      </c>
      <c r="AD511">
        <f t="shared" si="248"/>
        <v>0.43333333333333329</v>
      </c>
    </row>
    <row r="512" spans="1:30">
      <c r="T512" t="s">
        <v>752</v>
      </c>
      <c r="U512">
        <v>1</v>
      </c>
      <c r="V512">
        <v>-2</v>
      </c>
      <c r="W512">
        <v>0</v>
      </c>
      <c r="X512">
        <f t="shared" si="241"/>
        <v>-0.33333333333333331</v>
      </c>
    </row>
    <row r="513" spans="1:30">
      <c r="U513">
        <f t="shared" ref="U513:W513" si="249">AVERAGE(U501:U512)</f>
        <v>1.25</v>
      </c>
      <c r="V513">
        <f t="shared" si="249"/>
        <v>-8.3333333333333329E-2</v>
      </c>
      <c r="W513">
        <f t="shared" si="249"/>
        <v>0.91666666666666663</v>
      </c>
      <c r="X513">
        <f>AVERAGE(X501:X512)</f>
        <v>0.69444444444444431</v>
      </c>
    </row>
    <row r="518" spans="1:30">
      <c r="A518" t="s">
        <v>289</v>
      </c>
      <c r="B518" t="s">
        <v>1228</v>
      </c>
      <c r="C518">
        <v>2</v>
      </c>
      <c r="D518">
        <v>-2</v>
      </c>
      <c r="E518">
        <v>1</v>
      </c>
      <c r="F518">
        <f t="shared" ref="F518:F527" si="250">AVERAGE(C518:E518)</f>
        <v>0.33333333333333331</v>
      </c>
      <c r="H518" t="s">
        <v>753</v>
      </c>
      <c r="I518">
        <v>1</v>
      </c>
      <c r="J518">
        <v>-2</v>
      </c>
      <c r="K518">
        <v>0</v>
      </c>
      <c r="L518">
        <f t="shared" si="229"/>
        <v>-0.33333333333333331</v>
      </c>
      <c r="N518" t="s">
        <v>705</v>
      </c>
      <c r="O518">
        <v>1</v>
      </c>
      <c r="P518">
        <v>1</v>
      </c>
      <c r="Q518">
        <v>0</v>
      </c>
      <c r="R518">
        <f t="shared" ref="R518:R524" si="251">AVERAGE(O518:Q518)</f>
        <v>0.66666666666666663</v>
      </c>
      <c r="T518" t="s">
        <v>1228</v>
      </c>
      <c r="U518">
        <v>2</v>
      </c>
      <c r="V518">
        <v>-2</v>
      </c>
      <c r="W518">
        <v>1</v>
      </c>
      <c r="X518">
        <f t="shared" ref="X518:X529" si="252">AVERAGE(U518:W518)</f>
        <v>0.33333333333333331</v>
      </c>
      <c r="Z518" t="s">
        <v>756</v>
      </c>
      <c r="AA518">
        <v>1</v>
      </c>
      <c r="AB518">
        <v>-2</v>
      </c>
      <c r="AC518">
        <v>0</v>
      </c>
      <c r="AD518">
        <f t="shared" si="220"/>
        <v>-0.33333333333333331</v>
      </c>
    </row>
    <row r="519" spans="1:30">
      <c r="A519" t="s">
        <v>290</v>
      </c>
      <c r="B519" t="s">
        <v>1260</v>
      </c>
      <c r="C519">
        <v>1</v>
      </c>
      <c r="D519">
        <v>1</v>
      </c>
      <c r="E519">
        <v>0</v>
      </c>
      <c r="F519">
        <f t="shared" si="250"/>
        <v>0.66666666666666663</v>
      </c>
      <c r="H519" t="s">
        <v>705</v>
      </c>
      <c r="I519">
        <v>1</v>
      </c>
      <c r="J519">
        <v>1</v>
      </c>
      <c r="K519">
        <v>0</v>
      </c>
      <c r="L519">
        <f t="shared" si="229"/>
        <v>0.66666666666666663</v>
      </c>
      <c r="N519" t="s">
        <v>754</v>
      </c>
      <c r="O519">
        <v>2</v>
      </c>
      <c r="P519">
        <v>1</v>
      </c>
      <c r="Q519">
        <v>2</v>
      </c>
      <c r="R519">
        <f t="shared" si="251"/>
        <v>1.6666666666666667</v>
      </c>
      <c r="T519" t="s">
        <v>1260</v>
      </c>
      <c r="U519">
        <v>1</v>
      </c>
      <c r="V519">
        <v>1</v>
      </c>
      <c r="W519">
        <v>0</v>
      </c>
      <c r="X519">
        <f t="shared" si="252"/>
        <v>0.66666666666666663</v>
      </c>
      <c r="Z519" t="s">
        <v>757</v>
      </c>
      <c r="AA519">
        <v>0</v>
      </c>
      <c r="AB519">
        <v>-2</v>
      </c>
      <c r="AC519">
        <v>-2</v>
      </c>
      <c r="AD519">
        <f t="shared" si="220"/>
        <v>-1.3333333333333333</v>
      </c>
    </row>
    <row r="520" spans="1:30">
      <c r="A520" t="s">
        <v>291</v>
      </c>
      <c r="B520" t="s">
        <v>1311</v>
      </c>
      <c r="C520">
        <v>2</v>
      </c>
      <c r="D520">
        <v>1</v>
      </c>
      <c r="E520">
        <v>2</v>
      </c>
      <c r="F520">
        <f t="shared" si="250"/>
        <v>1.6666666666666667</v>
      </c>
      <c r="H520" t="s">
        <v>754</v>
      </c>
      <c r="I520">
        <v>2</v>
      </c>
      <c r="J520">
        <v>1</v>
      </c>
      <c r="K520">
        <v>2</v>
      </c>
      <c r="L520">
        <f t="shared" si="229"/>
        <v>1.6666666666666667</v>
      </c>
      <c r="N520" t="s">
        <v>755</v>
      </c>
      <c r="O520">
        <v>2</v>
      </c>
      <c r="P520">
        <v>-2</v>
      </c>
      <c r="Q520">
        <v>-1</v>
      </c>
      <c r="R520">
        <f t="shared" si="251"/>
        <v>-0.33333333333333331</v>
      </c>
      <c r="T520" t="s">
        <v>1311</v>
      </c>
      <c r="U520">
        <v>2</v>
      </c>
      <c r="V520">
        <v>1</v>
      </c>
      <c r="W520">
        <v>2</v>
      </c>
      <c r="X520">
        <f t="shared" si="252"/>
        <v>1.6666666666666667</v>
      </c>
      <c r="Z520" t="s">
        <v>1038</v>
      </c>
      <c r="AA520">
        <v>1</v>
      </c>
      <c r="AB520">
        <v>1</v>
      </c>
      <c r="AC520">
        <v>-1</v>
      </c>
      <c r="AD520">
        <f t="shared" si="220"/>
        <v>0.33333333333333331</v>
      </c>
    </row>
    <row r="521" spans="1:30">
      <c r="A521" t="s">
        <v>292</v>
      </c>
      <c r="B521" t="s">
        <v>1312</v>
      </c>
      <c r="C521">
        <v>2</v>
      </c>
      <c r="D521">
        <v>-2</v>
      </c>
      <c r="E521">
        <v>-1</v>
      </c>
      <c r="F521">
        <f t="shared" si="250"/>
        <v>-0.33333333333333331</v>
      </c>
      <c r="H521" t="s">
        <v>755</v>
      </c>
      <c r="I521">
        <v>2</v>
      </c>
      <c r="J521">
        <v>-2</v>
      </c>
      <c r="K521">
        <v>-1</v>
      </c>
      <c r="L521">
        <f t="shared" si="229"/>
        <v>-0.33333333333333331</v>
      </c>
      <c r="N521" t="s">
        <v>724</v>
      </c>
      <c r="O521">
        <v>1</v>
      </c>
      <c r="P521">
        <v>1</v>
      </c>
      <c r="Q521">
        <v>1</v>
      </c>
      <c r="R521">
        <f t="shared" si="251"/>
        <v>1</v>
      </c>
      <c r="T521" t="s">
        <v>1312</v>
      </c>
      <c r="U521">
        <v>2</v>
      </c>
      <c r="V521">
        <v>-2</v>
      </c>
      <c r="W521">
        <v>-1</v>
      </c>
      <c r="X521">
        <f t="shared" si="252"/>
        <v>-0.33333333333333331</v>
      </c>
      <c r="Z521" t="s">
        <v>755</v>
      </c>
      <c r="AA521">
        <v>2</v>
      </c>
      <c r="AB521">
        <v>-2</v>
      </c>
      <c r="AC521">
        <v>-1</v>
      </c>
      <c r="AD521">
        <f t="shared" si="220"/>
        <v>-0.33333333333333331</v>
      </c>
    </row>
    <row r="522" spans="1:30">
      <c r="A522" t="s">
        <v>293</v>
      </c>
      <c r="B522" t="s">
        <v>1289</v>
      </c>
      <c r="C522">
        <v>1</v>
      </c>
      <c r="D522">
        <v>1</v>
      </c>
      <c r="E522">
        <v>1</v>
      </c>
      <c r="F522">
        <f t="shared" si="250"/>
        <v>1</v>
      </c>
      <c r="H522" t="s">
        <v>724</v>
      </c>
      <c r="I522">
        <v>1</v>
      </c>
      <c r="J522">
        <v>1</v>
      </c>
      <c r="K522">
        <v>1</v>
      </c>
      <c r="L522">
        <f t="shared" si="229"/>
        <v>1</v>
      </c>
      <c r="N522" t="s">
        <v>603</v>
      </c>
      <c r="O522">
        <v>1</v>
      </c>
      <c r="P522">
        <v>2</v>
      </c>
      <c r="Q522">
        <v>2</v>
      </c>
      <c r="R522">
        <f t="shared" si="251"/>
        <v>1.6666666666666667</v>
      </c>
      <c r="T522" t="s">
        <v>1289</v>
      </c>
      <c r="U522">
        <v>1</v>
      </c>
      <c r="V522">
        <v>1</v>
      </c>
      <c r="W522">
        <v>1</v>
      </c>
      <c r="X522">
        <f t="shared" si="252"/>
        <v>1</v>
      </c>
      <c r="Z522" t="s">
        <v>1039</v>
      </c>
      <c r="AA522">
        <v>1</v>
      </c>
      <c r="AB522">
        <v>-2</v>
      </c>
      <c r="AC522">
        <v>-2</v>
      </c>
      <c r="AD522">
        <f t="shared" ref="AD522:AD527" si="253">AVERAGE(AA522:AC522)</f>
        <v>-1</v>
      </c>
    </row>
    <row r="523" spans="1:30">
      <c r="A523" t="s">
        <v>294</v>
      </c>
      <c r="B523" t="s">
        <v>1168</v>
      </c>
      <c r="C523">
        <v>1</v>
      </c>
      <c r="D523">
        <v>2</v>
      </c>
      <c r="E523">
        <v>2</v>
      </c>
      <c r="F523">
        <f t="shared" si="250"/>
        <v>1.6666666666666667</v>
      </c>
      <c r="H523" t="s">
        <v>603</v>
      </c>
      <c r="I523">
        <v>1</v>
      </c>
      <c r="J523">
        <v>2</v>
      </c>
      <c r="K523">
        <v>2</v>
      </c>
      <c r="L523">
        <f t="shared" si="229"/>
        <v>1.6666666666666667</v>
      </c>
      <c r="N523" t="s">
        <v>730</v>
      </c>
      <c r="O523">
        <v>0</v>
      </c>
      <c r="P523">
        <v>-2</v>
      </c>
      <c r="Q523">
        <v>0</v>
      </c>
      <c r="R523">
        <f t="shared" si="251"/>
        <v>-0.66666666666666663</v>
      </c>
      <c r="T523" t="s">
        <v>1168</v>
      </c>
      <c r="U523">
        <v>1</v>
      </c>
      <c r="V523">
        <v>2</v>
      </c>
      <c r="W523">
        <v>2</v>
      </c>
      <c r="X523">
        <f t="shared" si="252"/>
        <v>1.6666666666666667</v>
      </c>
      <c r="Z523" t="s">
        <v>1040</v>
      </c>
      <c r="AA523">
        <v>2</v>
      </c>
      <c r="AB523">
        <v>-2</v>
      </c>
      <c r="AC523">
        <v>1</v>
      </c>
      <c r="AD523">
        <f t="shared" si="253"/>
        <v>0.33333333333333331</v>
      </c>
    </row>
    <row r="524" spans="1:30">
      <c r="A524" t="s">
        <v>295</v>
      </c>
      <c r="B524" t="s">
        <v>1219</v>
      </c>
      <c r="C524">
        <v>1</v>
      </c>
      <c r="D524">
        <v>1</v>
      </c>
      <c r="E524">
        <v>0</v>
      </c>
      <c r="F524">
        <f t="shared" si="250"/>
        <v>0.66666666666666663</v>
      </c>
      <c r="H524" t="s">
        <v>730</v>
      </c>
      <c r="I524">
        <v>0</v>
      </c>
      <c r="J524">
        <v>-2</v>
      </c>
      <c r="K524">
        <v>0</v>
      </c>
      <c r="L524">
        <f t="shared" si="229"/>
        <v>-0.66666666666666663</v>
      </c>
      <c r="N524" t="s">
        <v>684</v>
      </c>
      <c r="O524">
        <v>1</v>
      </c>
      <c r="P524">
        <v>1</v>
      </c>
      <c r="Q524">
        <v>2</v>
      </c>
      <c r="R524">
        <f t="shared" si="251"/>
        <v>1.3333333333333333</v>
      </c>
      <c r="T524" t="s">
        <v>1219</v>
      </c>
      <c r="U524">
        <v>1</v>
      </c>
      <c r="V524">
        <v>1</v>
      </c>
      <c r="W524">
        <v>0</v>
      </c>
      <c r="X524">
        <f t="shared" si="252"/>
        <v>0.66666666666666663</v>
      </c>
      <c r="Z524" t="s">
        <v>1041</v>
      </c>
      <c r="AA524">
        <v>1</v>
      </c>
      <c r="AB524">
        <v>-2</v>
      </c>
      <c r="AC524">
        <v>-1</v>
      </c>
      <c r="AD524">
        <f t="shared" si="253"/>
        <v>-0.66666666666666663</v>
      </c>
    </row>
    <row r="525" spans="1:30">
      <c r="A525" t="s">
        <v>296</v>
      </c>
      <c r="B525" t="s">
        <v>1291</v>
      </c>
      <c r="C525">
        <v>0</v>
      </c>
      <c r="D525">
        <v>-2</v>
      </c>
      <c r="E525">
        <v>0</v>
      </c>
      <c r="F525">
        <f t="shared" si="250"/>
        <v>-0.66666666666666663</v>
      </c>
      <c r="H525" t="s">
        <v>684</v>
      </c>
      <c r="I525">
        <v>1</v>
      </c>
      <c r="J525">
        <v>1</v>
      </c>
      <c r="K525">
        <v>2</v>
      </c>
      <c r="L525">
        <f t="shared" si="229"/>
        <v>1.3333333333333333</v>
      </c>
      <c r="N525" t="s">
        <v>757</v>
      </c>
      <c r="O525">
        <v>0</v>
      </c>
      <c r="P525">
        <v>-2</v>
      </c>
      <c r="Q525">
        <v>-2</v>
      </c>
      <c r="R525">
        <f>AVERAGE(O525:Q525)</f>
        <v>-1.3333333333333333</v>
      </c>
      <c r="T525" t="s">
        <v>1291</v>
      </c>
      <c r="U525">
        <v>0</v>
      </c>
      <c r="V525">
        <v>-2</v>
      </c>
      <c r="W525">
        <v>0</v>
      </c>
      <c r="X525">
        <f t="shared" si="252"/>
        <v>-0.66666666666666663</v>
      </c>
      <c r="Z525" t="s">
        <v>1042</v>
      </c>
      <c r="AA525">
        <v>1</v>
      </c>
      <c r="AB525">
        <v>-2</v>
      </c>
      <c r="AC525">
        <v>-1</v>
      </c>
      <c r="AD525">
        <f t="shared" si="253"/>
        <v>-0.66666666666666663</v>
      </c>
    </row>
    <row r="526" spans="1:30">
      <c r="A526" t="s">
        <v>297</v>
      </c>
      <c r="B526" t="s">
        <v>1249</v>
      </c>
      <c r="C526">
        <v>1</v>
      </c>
      <c r="D526">
        <v>1</v>
      </c>
      <c r="E526">
        <v>2</v>
      </c>
      <c r="F526">
        <f t="shared" si="250"/>
        <v>1.3333333333333333</v>
      </c>
      <c r="H526" t="s">
        <v>756</v>
      </c>
      <c r="I526">
        <v>1</v>
      </c>
      <c r="J526">
        <v>-2</v>
      </c>
      <c r="K526">
        <v>0</v>
      </c>
      <c r="L526">
        <f t="shared" si="229"/>
        <v>-0.33333333333333331</v>
      </c>
      <c r="O526">
        <f t="shared" ref="O526:Q526" si="254">AVERAGE(O518:O525)</f>
        <v>1</v>
      </c>
      <c r="P526">
        <f t="shared" si="254"/>
        <v>0</v>
      </c>
      <c r="Q526">
        <f t="shared" si="254"/>
        <v>0.5</v>
      </c>
      <c r="R526">
        <f>AVERAGE(R518:R525)</f>
        <v>0.5</v>
      </c>
      <c r="T526" t="s">
        <v>1249</v>
      </c>
      <c r="U526">
        <v>1</v>
      </c>
      <c r="V526">
        <v>1</v>
      </c>
      <c r="W526">
        <v>2</v>
      </c>
      <c r="X526">
        <f t="shared" si="252"/>
        <v>1.3333333333333333</v>
      </c>
      <c r="Z526" t="s">
        <v>1043</v>
      </c>
      <c r="AA526">
        <v>1</v>
      </c>
      <c r="AB526">
        <v>-2</v>
      </c>
      <c r="AC526">
        <v>-1</v>
      </c>
      <c r="AD526">
        <f t="shared" si="253"/>
        <v>-0.66666666666666663</v>
      </c>
    </row>
    <row r="527" spans="1:30">
      <c r="A527" t="s">
        <v>298</v>
      </c>
      <c r="B527" t="s">
        <v>1313</v>
      </c>
      <c r="C527">
        <v>0</v>
      </c>
      <c r="D527">
        <v>-2</v>
      </c>
      <c r="E527">
        <v>-2</v>
      </c>
      <c r="F527">
        <f t="shared" si="250"/>
        <v>-1.3333333333333333</v>
      </c>
      <c r="H527" t="s">
        <v>757</v>
      </c>
      <c r="I527">
        <v>0</v>
      </c>
      <c r="J527">
        <v>-2</v>
      </c>
      <c r="K527">
        <v>-2</v>
      </c>
      <c r="L527">
        <f>AVERAGE(I527:K527)</f>
        <v>-1.3333333333333333</v>
      </c>
      <c r="T527" t="s">
        <v>1313</v>
      </c>
      <c r="U527">
        <v>0</v>
      </c>
      <c r="V527">
        <v>-2</v>
      </c>
      <c r="W527">
        <v>-2</v>
      </c>
      <c r="X527">
        <f t="shared" si="252"/>
        <v>-1.3333333333333333</v>
      </c>
      <c r="Z527" t="s">
        <v>1044</v>
      </c>
      <c r="AA527">
        <v>2</v>
      </c>
      <c r="AB527">
        <v>1</v>
      </c>
      <c r="AC527">
        <v>1</v>
      </c>
      <c r="AD527">
        <f t="shared" si="253"/>
        <v>1.3333333333333333</v>
      </c>
    </row>
    <row r="528" spans="1:30">
      <c r="C528">
        <f t="shared" ref="C528" si="255">AVERAGE(C518:C527)</f>
        <v>1.1000000000000001</v>
      </c>
      <c r="D528">
        <f t="shared" ref="D528" si="256">AVERAGE(D518:D527)</f>
        <v>-0.1</v>
      </c>
      <c r="E528">
        <f t="shared" ref="E528" si="257">AVERAGE(E518:E527)</f>
        <v>0.5</v>
      </c>
      <c r="F528">
        <f t="shared" ref="F528" si="258">AVERAGE(F518:F527)</f>
        <v>0.5</v>
      </c>
      <c r="I528">
        <f t="shared" ref="I528:L528" si="259">AVERAGE(I518:I527)</f>
        <v>1</v>
      </c>
      <c r="J528">
        <f t="shared" si="259"/>
        <v>-0.4</v>
      </c>
      <c r="K528">
        <f t="shared" si="259"/>
        <v>0.4</v>
      </c>
      <c r="L528">
        <f t="shared" si="259"/>
        <v>0.33333333333333348</v>
      </c>
      <c r="T528" t="s">
        <v>753</v>
      </c>
      <c r="U528">
        <v>1</v>
      </c>
      <c r="V528">
        <v>-2</v>
      </c>
      <c r="W528">
        <v>0</v>
      </c>
      <c r="X528">
        <f t="shared" si="252"/>
        <v>-0.33333333333333331</v>
      </c>
      <c r="AA528">
        <f t="shared" ref="AA528:AD528" si="260">AVERAGE(AA518:AA527)</f>
        <v>1.2</v>
      </c>
      <c r="AB528">
        <f t="shared" si="260"/>
        <v>-1.4</v>
      </c>
      <c r="AC528">
        <f t="shared" si="260"/>
        <v>-0.7</v>
      </c>
      <c r="AD528">
        <f t="shared" si="260"/>
        <v>-0.3</v>
      </c>
    </row>
    <row r="529" spans="1:24">
      <c r="T529" t="s">
        <v>756</v>
      </c>
      <c r="U529">
        <v>1</v>
      </c>
      <c r="V529">
        <v>-2</v>
      </c>
      <c r="W529">
        <v>0</v>
      </c>
      <c r="X529">
        <f t="shared" si="252"/>
        <v>-0.33333333333333331</v>
      </c>
    </row>
    <row r="530" spans="1:24">
      <c r="U530">
        <f t="shared" ref="U530:W530" si="261">AVERAGE(U518:U529)</f>
        <v>1.0833333333333333</v>
      </c>
      <c r="V530">
        <f t="shared" si="261"/>
        <v>-0.41666666666666669</v>
      </c>
      <c r="W530">
        <f t="shared" si="261"/>
        <v>0.41666666666666669</v>
      </c>
      <c r="X530">
        <f>AVERAGE(X518:X529)</f>
        <v>0.36111111111111116</v>
      </c>
    </row>
    <row r="539" spans="1:24">
      <c r="A539" t="s">
        <v>299</v>
      </c>
      <c r="C539" t="s">
        <v>1</v>
      </c>
      <c r="D539" t="s">
        <v>2</v>
      </c>
      <c r="E539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7"/>
  <sheetViews>
    <sheetView workbookViewId="0">
      <selection activeCell="AA2" sqref="AA2:AC3"/>
    </sheetView>
  </sheetViews>
  <sheetFormatPr baseColWidth="10" defaultRowHeight="15" x14ac:dyDescent="0"/>
  <cols>
    <col min="1" max="2" width="16" customWidth="1"/>
    <col min="3" max="3" width="8.83203125" customWidth="1"/>
    <col min="4" max="4" width="9" customWidth="1"/>
    <col min="5" max="5" width="8.1640625" customWidth="1"/>
    <col min="6" max="6" width="9" customWidth="1"/>
    <col min="7" max="7" width="5.1640625" customWidth="1"/>
    <col min="9" max="9" width="8.33203125" customWidth="1"/>
    <col min="10" max="10" width="8.5" customWidth="1"/>
    <col min="11" max="11" width="7.6640625" customWidth="1"/>
    <col min="12" max="12" width="12.83203125" bestFit="1" customWidth="1"/>
    <col min="13" max="13" width="4.6640625" customWidth="1"/>
    <col min="14" max="14" width="14.6640625" customWidth="1"/>
    <col min="15" max="15" width="7.5" customWidth="1"/>
    <col min="16" max="16" width="7.83203125" customWidth="1"/>
    <col min="17" max="17" width="7.6640625" customWidth="1"/>
    <col min="18" max="18" width="8.5" customWidth="1"/>
    <col min="19" max="19" width="4.1640625" customWidth="1"/>
    <col min="20" max="20" width="14.33203125" customWidth="1"/>
    <col min="21" max="21" width="7.1640625" customWidth="1"/>
    <col min="22" max="22" width="7.6640625" customWidth="1"/>
    <col min="23" max="23" width="7.1640625" customWidth="1"/>
    <col min="24" max="24" width="9.5" customWidth="1"/>
    <col min="25" max="25" width="4" customWidth="1"/>
    <col min="27" max="27" width="8.33203125" customWidth="1"/>
    <col min="28" max="28" width="8.1640625" customWidth="1"/>
    <col min="29" max="29" width="7.83203125" customWidth="1"/>
  </cols>
  <sheetData>
    <row r="1" spans="1:30" ht="16" thickBot="1"/>
    <row r="2" spans="1:30">
      <c r="C2" s="11"/>
      <c r="D2" s="12" t="s">
        <v>1455</v>
      </c>
      <c r="E2" s="13"/>
      <c r="I2" s="11"/>
      <c r="J2" s="12" t="s">
        <v>1455</v>
      </c>
      <c r="K2" s="13"/>
      <c r="N2" s="3" t="s">
        <v>1453</v>
      </c>
      <c r="O2" s="11"/>
      <c r="P2" s="12" t="s">
        <v>1455</v>
      </c>
      <c r="Q2" s="13"/>
      <c r="T2" s="3" t="s">
        <v>1454</v>
      </c>
      <c r="U2" s="11"/>
      <c r="V2" s="12" t="s">
        <v>1455</v>
      </c>
      <c r="W2" s="13"/>
      <c r="AA2" s="11"/>
      <c r="AB2" s="12" t="s">
        <v>1455</v>
      </c>
      <c r="AC2" s="13"/>
    </row>
    <row r="3" spans="1:30" ht="16" thickBot="1">
      <c r="A3" s="7" t="s">
        <v>1165</v>
      </c>
      <c r="B3" s="7"/>
      <c r="C3" s="14">
        <v>1</v>
      </c>
      <c r="D3" s="15">
        <v>2</v>
      </c>
      <c r="E3" s="16">
        <v>3</v>
      </c>
      <c r="F3" t="s">
        <v>1164</v>
      </c>
      <c r="H3" s="2" t="s">
        <v>598</v>
      </c>
      <c r="I3" s="14">
        <v>1</v>
      </c>
      <c r="J3" s="15">
        <v>2</v>
      </c>
      <c r="K3" s="16">
        <v>3</v>
      </c>
      <c r="L3" t="s">
        <v>1164</v>
      </c>
      <c r="N3" s="10" t="s">
        <v>1451</v>
      </c>
      <c r="O3" s="14">
        <v>1</v>
      </c>
      <c r="P3" s="15">
        <v>2</v>
      </c>
      <c r="Q3" s="16">
        <v>3</v>
      </c>
      <c r="R3" t="s">
        <v>1164</v>
      </c>
      <c r="T3" s="4" t="s">
        <v>1452</v>
      </c>
      <c r="U3" s="14">
        <v>1</v>
      </c>
      <c r="V3" s="15">
        <v>2</v>
      </c>
      <c r="W3" s="16">
        <v>3</v>
      </c>
      <c r="X3" t="s">
        <v>1164</v>
      </c>
      <c r="Z3" s="3" t="s">
        <v>895</v>
      </c>
      <c r="AA3" s="14">
        <v>1</v>
      </c>
      <c r="AB3" s="15">
        <v>2</v>
      </c>
      <c r="AC3" s="16">
        <v>3</v>
      </c>
      <c r="AD3" t="s">
        <v>1164</v>
      </c>
    </row>
    <row r="5" spans="1:30">
      <c r="A5" t="s">
        <v>300</v>
      </c>
      <c r="B5" t="s">
        <v>1314</v>
      </c>
      <c r="C5">
        <v>2</v>
      </c>
      <c r="D5">
        <v>2</v>
      </c>
      <c r="E5">
        <v>2</v>
      </c>
      <c r="F5">
        <f>AVERAGE(C5:E5)</f>
        <v>2</v>
      </c>
      <c r="H5" t="s">
        <v>758</v>
      </c>
      <c r="I5">
        <v>2</v>
      </c>
      <c r="J5">
        <v>2</v>
      </c>
      <c r="K5">
        <v>2</v>
      </c>
      <c r="L5">
        <f t="shared" ref="L5:L66" si="0">AVERAGE(I5:K5)</f>
        <v>2</v>
      </c>
      <c r="N5" t="s">
        <v>761</v>
      </c>
      <c r="O5">
        <v>2</v>
      </c>
      <c r="P5">
        <v>-2</v>
      </c>
      <c r="Q5">
        <v>1</v>
      </c>
      <c r="R5">
        <f t="shared" ref="R5:R13" si="1">AVERAGE(O5:Q5)</f>
        <v>0.33333333333333331</v>
      </c>
      <c r="T5" t="s">
        <v>1314</v>
      </c>
      <c r="U5">
        <v>2</v>
      </c>
      <c r="V5">
        <v>2</v>
      </c>
      <c r="W5">
        <v>2</v>
      </c>
      <c r="X5">
        <f>AVERAGE(U5:W5)</f>
        <v>2</v>
      </c>
      <c r="Z5" t="s">
        <v>1045</v>
      </c>
      <c r="AA5">
        <v>1</v>
      </c>
      <c r="AB5">
        <v>-1</v>
      </c>
      <c r="AC5">
        <v>-2</v>
      </c>
      <c r="AD5">
        <f>AVERAGE(AA5:AC5)</f>
        <v>-0.66666666666666663</v>
      </c>
    </row>
    <row r="6" spans="1:30">
      <c r="A6" t="s">
        <v>301</v>
      </c>
      <c r="B6" t="s">
        <v>1315</v>
      </c>
      <c r="C6">
        <v>2</v>
      </c>
      <c r="D6">
        <v>2</v>
      </c>
      <c r="E6">
        <v>2</v>
      </c>
      <c r="F6">
        <f t="shared" ref="F6:F66" si="2">AVERAGE(C6:E6)</f>
        <v>2</v>
      </c>
      <c r="H6" t="s">
        <v>759</v>
      </c>
      <c r="I6">
        <v>2</v>
      </c>
      <c r="J6">
        <v>2</v>
      </c>
      <c r="K6">
        <v>2</v>
      </c>
      <c r="L6">
        <f t="shared" si="0"/>
        <v>2</v>
      </c>
      <c r="N6" t="s">
        <v>636</v>
      </c>
      <c r="O6">
        <v>1</v>
      </c>
      <c r="P6">
        <v>-1</v>
      </c>
      <c r="Q6">
        <v>-1</v>
      </c>
      <c r="R6">
        <f t="shared" si="1"/>
        <v>-0.33333333333333331</v>
      </c>
      <c r="T6" t="s">
        <v>1315</v>
      </c>
      <c r="U6">
        <v>2</v>
      </c>
      <c r="V6">
        <v>2</v>
      </c>
      <c r="W6">
        <v>2</v>
      </c>
      <c r="X6">
        <f t="shared" ref="X6:X15" si="3">AVERAGE(U6:W6)</f>
        <v>2</v>
      </c>
      <c r="Z6" t="s">
        <v>1046</v>
      </c>
      <c r="AA6">
        <v>1</v>
      </c>
      <c r="AB6">
        <v>-1</v>
      </c>
      <c r="AC6">
        <v>0</v>
      </c>
      <c r="AD6">
        <f t="shared" ref="AD6:AD66" si="4">AVERAGE(AA6:AC6)</f>
        <v>0</v>
      </c>
    </row>
    <row r="7" spans="1:30">
      <c r="A7" t="s">
        <v>302</v>
      </c>
      <c r="B7" t="s">
        <v>1316</v>
      </c>
      <c r="C7">
        <v>2</v>
      </c>
      <c r="D7">
        <v>-2</v>
      </c>
      <c r="E7">
        <v>1</v>
      </c>
      <c r="F7">
        <f t="shared" si="2"/>
        <v>0.33333333333333331</v>
      </c>
      <c r="H7" t="s">
        <v>636</v>
      </c>
      <c r="I7">
        <v>1</v>
      </c>
      <c r="J7">
        <v>-1</v>
      </c>
      <c r="K7">
        <v>-1</v>
      </c>
      <c r="L7">
        <f t="shared" si="0"/>
        <v>-0.33333333333333331</v>
      </c>
      <c r="N7" t="s">
        <v>762</v>
      </c>
      <c r="O7">
        <v>2</v>
      </c>
      <c r="P7">
        <v>1</v>
      </c>
      <c r="Q7">
        <v>1</v>
      </c>
      <c r="R7">
        <f t="shared" si="1"/>
        <v>1.3333333333333333</v>
      </c>
      <c r="T7" t="s">
        <v>1316</v>
      </c>
      <c r="U7">
        <v>2</v>
      </c>
      <c r="V7">
        <v>-2</v>
      </c>
      <c r="W7">
        <v>1</v>
      </c>
      <c r="X7">
        <f t="shared" si="3"/>
        <v>0.33333333333333331</v>
      </c>
      <c r="Z7" t="s">
        <v>759</v>
      </c>
      <c r="AA7">
        <v>2</v>
      </c>
      <c r="AB7">
        <v>2</v>
      </c>
      <c r="AC7">
        <v>2</v>
      </c>
      <c r="AD7">
        <f t="shared" si="4"/>
        <v>2</v>
      </c>
    </row>
    <row r="8" spans="1:30">
      <c r="A8" t="s">
        <v>303</v>
      </c>
      <c r="B8" t="s">
        <v>1203</v>
      </c>
      <c r="C8">
        <v>1</v>
      </c>
      <c r="D8">
        <v>-1</v>
      </c>
      <c r="E8">
        <v>-1</v>
      </c>
      <c r="F8">
        <f t="shared" si="2"/>
        <v>-0.33333333333333331</v>
      </c>
      <c r="H8" t="s">
        <v>760</v>
      </c>
      <c r="I8">
        <v>2</v>
      </c>
      <c r="J8">
        <v>1</v>
      </c>
      <c r="K8">
        <v>1</v>
      </c>
      <c r="L8">
        <f t="shared" si="0"/>
        <v>1.3333333333333333</v>
      </c>
      <c r="N8" t="s">
        <v>759</v>
      </c>
      <c r="O8">
        <v>2</v>
      </c>
      <c r="P8">
        <v>2</v>
      </c>
      <c r="Q8">
        <v>2</v>
      </c>
      <c r="R8">
        <f t="shared" si="1"/>
        <v>2</v>
      </c>
      <c r="T8" t="s">
        <v>1203</v>
      </c>
      <c r="U8">
        <v>1</v>
      </c>
      <c r="V8">
        <v>-1</v>
      </c>
      <c r="W8">
        <v>-1</v>
      </c>
      <c r="X8">
        <f t="shared" si="3"/>
        <v>-0.33333333333333331</v>
      </c>
      <c r="Z8" t="s">
        <v>761</v>
      </c>
      <c r="AA8">
        <v>2</v>
      </c>
      <c r="AB8">
        <v>-2</v>
      </c>
      <c r="AC8">
        <v>1</v>
      </c>
      <c r="AD8">
        <f t="shared" si="4"/>
        <v>0.33333333333333331</v>
      </c>
    </row>
    <row r="9" spans="1:30">
      <c r="A9" t="s">
        <v>304</v>
      </c>
      <c r="B9" t="s">
        <v>1317</v>
      </c>
      <c r="C9">
        <v>2</v>
      </c>
      <c r="D9">
        <v>1</v>
      </c>
      <c r="E9">
        <v>1</v>
      </c>
      <c r="F9">
        <f t="shared" si="2"/>
        <v>1.3333333333333333</v>
      </c>
      <c r="H9" t="s">
        <v>761</v>
      </c>
      <c r="I9">
        <v>2</v>
      </c>
      <c r="J9">
        <v>-2</v>
      </c>
      <c r="K9">
        <v>1</v>
      </c>
      <c r="L9">
        <f t="shared" si="0"/>
        <v>0.33333333333333331</v>
      </c>
      <c r="N9" t="s">
        <v>763</v>
      </c>
      <c r="O9">
        <v>2</v>
      </c>
      <c r="P9">
        <v>1</v>
      </c>
      <c r="Q9">
        <v>1</v>
      </c>
      <c r="R9">
        <f t="shared" si="1"/>
        <v>1.3333333333333333</v>
      </c>
      <c r="T9" t="s">
        <v>1317</v>
      </c>
      <c r="U9">
        <v>2</v>
      </c>
      <c r="V9">
        <v>1</v>
      </c>
      <c r="W9">
        <v>1</v>
      </c>
      <c r="X9">
        <f t="shared" si="3"/>
        <v>1.3333333333333333</v>
      </c>
      <c r="Z9" t="s">
        <v>766</v>
      </c>
      <c r="AA9">
        <v>1</v>
      </c>
      <c r="AB9">
        <v>-1</v>
      </c>
      <c r="AC9">
        <v>1</v>
      </c>
      <c r="AD9">
        <f t="shared" si="4"/>
        <v>0.33333333333333331</v>
      </c>
    </row>
    <row r="10" spans="1:30">
      <c r="A10" t="s">
        <v>305</v>
      </c>
      <c r="B10" t="s">
        <v>1318</v>
      </c>
      <c r="C10">
        <v>2</v>
      </c>
      <c r="D10">
        <v>1</v>
      </c>
      <c r="E10">
        <v>1</v>
      </c>
      <c r="F10">
        <f t="shared" si="2"/>
        <v>1.3333333333333333</v>
      </c>
      <c r="H10" t="s">
        <v>762</v>
      </c>
      <c r="I10">
        <v>2</v>
      </c>
      <c r="J10">
        <v>1</v>
      </c>
      <c r="K10">
        <v>1</v>
      </c>
      <c r="L10">
        <f t="shared" si="0"/>
        <v>1.3333333333333333</v>
      </c>
      <c r="N10" t="s">
        <v>690</v>
      </c>
      <c r="O10">
        <v>1</v>
      </c>
      <c r="P10">
        <v>-1</v>
      </c>
      <c r="Q10">
        <v>-1</v>
      </c>
      <c r="R10">
        <f t="shared" si="1"/>
        <v>-0.33333333333333331</v>
      </c>
      <c r="T10" t="s">
        <v>1318</v>
      </c>
      <c r="U10">
        <v>2</v>
      </c>
      <c r="V10">
        <v>1</v>
      </c>
      <c r="W10">
        <v>1</v>
      </c>
      <c r="X10">
        <f t="shared" si="3"/>
        <v>1.3333333333333333</v>
      </c>
      <c r="Z10" t="s">
        <v>758</v>
      </c>
      <c r="AA10">
        <v>2</v>
      </c>
      <c r="AB10">
        <v>2</v>
      </c>
      <c r="AC10">
        <v>2</v>
      </c>
      <c r="AD10">
        <f t="shared" si="4"/>
        <v>2</v>
      </c>
    </row>
    <row r="11" spans="1:30">
      <c r="A11" t="s">
        <v>306</v>
      </c>
      <c r="B11" t="s">
        <v>1319</v>
      </c>
      <c r="C11">
        <v>2</v>
      </c>
      <c r="D11">
        <v>1</v>
      </c>
      <c r="E11">
        <v>1</v>
      </c>
      <c r="F11">
        <f t="shared" si="2"/>
        <v>1.3333333333333333</v>
      </c>
      <c r="H11" t="s">
        <v>763</v>
      </c>
      <c r="I11">
        <v>2</v>
      </c>
      <c r="J11">
        <v>1</v>
      </c>
      <c r="K11">
        <v>1</v>
      </c>
      <c r="L11">
        <f t="shared" si="0"/>
        <v>1.3333333333333333</v>
      </c>
      <c r="N11" t="s">
        <v>758</v>
      </c>
      <c r="O11">
        <v>2</v>
      </c>
      <c r="P11">
        <v>2</v>
      </c>
      <c r="Q11">
        <v>2</v>
      </c>
      <c r="R11">
        <f t="shared" si="1"/>
        <v>2</v>
      </c>
      <c r="T11" t="s">
        <v>1319</v>
      </c>
      <c r="U11">
        <v>2</v>
      </c>
      <c r="V11">
        <v>1</v>
      </c>
      <c r="W11">
        <v>1</v>
      </c>
      <c r="X11">
        <f t="shared" si="3"/>
        <v>1.3333333333333333</v>
      </c>
      <c r="Z11" t="s">
        <v>1047</v>
      </c>
      <c r="AA11">
        <v>-2</v>
      </c>
      <c r="AB11">
        <v>-2</v>
      </c>
      <c r="AC11">
        <v>-2</v>
      </c>
      <c r="AD11">
        <f t="shared" si="4"/>
        <v>-2</v>
      </c>
    </row>
    <row r="12" spans="1:30">
      <c r="A12" t="s">
        <v>307</v>
      </c>
      <c r="B12" t="s">
        <v>1254</v>
      </c>
      <c r="C12">
        <v>1</v>
      </c>
      <c r="D12">
        <v>-1</v>
      </c>
      <c r="E12">
        <v>-1</v>
      </c>
      <c r="F12">
        <f t="shared" si="2"/>
        <v>-0.33333333333333331</v>
      </c>
      <c r="H12" t="s">
        <v>690</v>
      </c>
      <c r="I12">
        <v>1</v>
      </c>
      <c r="J12">
        <v>-1</v>
      </c>
      <c r="K12">
        <v>-1</v>
      </c>
      <c r="L12">
        <f t="shared" si="0"/>
        <v>-0.33333333333333331</v>
      </c>
      <c r="N12" t="s">
        <v>765</v>
      </c>
      <c r="O12">
        <v>1</v>
      </c>
      <c r="P12">
        <v>1</v>
      </c>
      <c r="Q12">
        <v>-1</v>
      </c>
      <c r="R12">
        <f t="shared" si="1"/>
        <v>0.33333333333333331</v>
      </c>
      <c r="T12" t="s">
        <v>1254</v>
      </c>
      <c r="U12">
        <v>1</v>
      </c>
      <c r="V12">
        <v>-1</v>
      </c>
      <c r="W12">
        <v>-1</v>
      </c>
      <c r="X12">
        <f t="shared" si="3"/>
        <v>-0.33333333333333331</v>
      </c>
      <c r="Z12" t="s">
        <v>1044</v>
      </c>
      <c r="AA12">
        <v>2</v>
      </c>
      <c r="AB12">
        <v>-1</v>
      </c>
      <c r="AC12">
        <v>-1</v>
      </c>
      <c r="AD12">
        <f t="shared" si="4"/>
        <v>0</v>
      </c>
    </row>
    <row r="13" spans="1:30">
      <c r="A13" t="s">
        <v>308</v>
      </c>
      <c r="B13" t="s">
        <v>1320</v>
      </c>
      <c r="C13">
        <v>1</v>
      </c>
      <c r="D13">
        <v>1</v>
      </c>
      <c r="E13">
        <v>-1</v>
      </c>
      <c r="F13">
        <f t="shared" si="2"/>
        <v>0.33333333333333331</v>
      </c>
      <c r="H13" t="s">
        <v>764</v>
      </c>
      <c r="I13">
        <v>1</v>
      </c>
      <c r="J13">
        <v>-1</v>
      </c>
      <c r="K13">
        <v>-2</v>
      </c>
      <c r="L13">
        <f t="shared" si="0"/>
        <v>-0.66666666666666663</v>
      </c>
      <c r="N13" t="s">
        <v>760</v>
      </c>
      <c r="O13">
        <v>2</v>
      </c>
      <c r="P13">
        <v>1</v>
      </c>
      <c r="Q13">
        <v>1</v>
      </c>
      <c r="R13">
        <f t="shared" si="1"/>
        <v>1.3333333333333333</v>
      </c>
      <c r="T13" t="s">
        <v>1320</v>
      </c>
      <c r="U13">
        <v>1</v>
      </c>
      <c r="V13">
        <v>1</v>
      </c>
      <c r="W13">
        <v>-1</v>
      </c>
      <c r="X13">
        <f t="shared" si="3"/>
        <v>0.33333333333333331</v>
      </c>
      <c r="Z13" t="s">
        <v>636</v>
      </c>
      <c r="AA13">
        <v>1</v>
      </c>
      <c r="AB13">
        <v>-1</v>
      </c>
      <c r="AC13">
        <v>-1</v>
      </c>
      <c r="AD13">
        <f t="shared" si="4"/>
        <v>-0.33333333333333331</v>
      </c>
    </row>
    <row r="14" spans="1:30">
      <c r="A14" t="s">
        <v>309</v>
      </c>
      <c r="B14" t="s">
        <v>1321</v>
      </c>
      <c r="C14">
        <v>1</v>
      </c>
      <c r="D14">
        <v>-1</v>
      </c>
      <c r="E14">
        <v>-2</v>
      </c>
      <c r="F14">
        <f t="shared" si="2"/>
        <v>-0.66666666666666663</v>
      </c>
      <c r="H14" t="s">
        <v>765</v>
      </c>
      <c r="I14">
        <v>1</v>
      </c>
      <c r="J14">
        <v>1</v>
      </c>
      <c r="K14">
        <v>-1</v>
      </c>
      <c r="L14">
        <f t="shared" si="0"/>
        <v>0.33333333333333331</v>
      </c>
      <c r="O14">
        <f t="shared" ref="O14:Q14" si="5">AVERAGE(O5:O13)</f>
        <v>1.6666666666666667</v>
      </c>
      <c r="P14">
        <f t="shared" si="5"/>
        <v>0.44444444444444442</v>
      </c>
      <c r="Q14">
        <f t="shared" si="5"/>
        <v>0.55555555555555558</v>
      </c>
      <c r="R14">
        <f>AVERAGE(R5:R13)</f>
        <v>0.88888888888888884</v>
      </c>
      <c r="T14" t="s">
        <v>1321</v>
      </c>
      <c r="U14">
        <v>1</v>
      </c>
      <c r="V14">
        <v>-1</v>
      </c>
      <c r="W14">
        <v>-2</v>
      </c>
      <c r="X14">
        <f t="shared" si="3"/>
        <v>-0.66666666666666663</v>
      </c>
      <c r="Z14" t="s">
        <v>765</v>
      </c>
      <c r="AA14">
        <v>1</v>
      </c>
      <c r="AB14">
        <v>1</v>
      </c>
      <c r="AC14">
        <v>-1</v>
      </c>
      <c r="AD14">
        <f t="shared" si="4"/>
        <v>0.33333333333333331</v>
      </c>
    </row>
    <row r="15" spans="1:30">
      <c r="C15">
        <f t="shared" ref="C15" si="6">AVERAGE(C5:C14)</f>
        <v>1.6</v>
      </c>
      <c r="D15">
        <f t="shared" ref="D15" si="7">AVERAGE(D5:D14)</f>
        <v>0.3</v>
      </c>
      <c r="E15">
        <f t="shared" ref="E15" si="8">AVERAGE(E5:E14)</f>
        <v>0.3</v>
      </c>
      <c r="F15">
        <f t="shared" ref="F15" si="9">AVERAGE(F5:F14)</f>
        <v>0.73333333333333317</v>
      </c>
      <c r="I15">
        <f t="shared" ref="I15:AC15" si="10">AVERAGE(I5:I14)</f>
        <v>1.6</v>
      </c>
      <c r="J15">
        <f t="shared" si="10"/>
        <v>0.3</v>
      </c>
      <c r="K15">
        <f t="shared" si="10"/>
        <v>0.3</v>
      </c>
      <c r="L15">
        <f t="shared" si="10"/>
        <v>0.73333333333333317</v>
      </c>
      <c r="T15" t="s">
        <v>764</v>
      </c>
      <c r="U15">
        <v>1</v>
      </c>
      <c r="V15">
        <v>-1</v>
      </c>
      <c r="W15">
        <v>-2</v>
      </c>
      <c r="X15">
        <f t="shared" si="3"/>
        <v>-0.66666666666666663</v>
      </c>
      <c r="AA15">
        <f t="shared" si="10"/>
        <v>1.1000000000000001</v>
      </c>
      <c r="AB15">
        <f t="shared" si="10"/>
        <v>-0.4</v>
      </c>
      <c r="AC15">
        <f t="shared" si="10"/>
        <v>-0.1</v>
      </c>
      <c r="AD15">
        <f>AVERAGE(AD5:AD14)</f>
        <v>0.2</v>
      </c>
    </row>
    <row r="16" spans="1:30">
      <c r="U16">
        <f t="shared" ref="U16:W16" si="11">AVERAGE(U5:U15)</f>
        <v>1.5454545454545454</v>
      </c>
      <c r="V16">
        <f t="shared" si="11"/>
        <v>0.18181818181818182</v>
      </c>
      <c r="W16">
        <f t="shared" si="11"/>
        <v>9.0909090909090912E-2</v>
      </c>
      <c r="X16">
        <f>AVERAGE(X5:X15)</f>
        <v>0.60606060606060597</v>
      </c>
    </row>
    <row r="22" spans="1:30">
      <c r="A22" t="s">
        <v>310</v>
      </c>
      <c r="B22" t="s">
        <v>1316</v>
      </c>
      <c r="C22">
        <v>2</v>
      </c>
      <c r="D22">
        <v>-2</v>
      </c>
      <c r="E22">
        <v>1</v>
      </c>
      <c r="F22">
        <f t="shared" si="2"/>
        <v>0.33333333333333331</v>
      </c>
      <c r="H22" t="s">
        <v>761</v>
      </c>
      <c r="I22">
        <v>2</v>
      </c>
      <c r="J22">
        <v>-2</v>
      </c>
      <c r="K22">
        <v>1</v>
      </c>
      <c r="L22">
        <f t="shared" si="0"/>
        <v>0.33333333333333331</v>
      </c>
      <c r="N22" t="s">
        <v>767</v>
      </c>
      <c r="O22">
        <v>1</v>
      </c>
      <c r="P22">
        <v>0</v>
      </c>
      <c r="Q22">
        <v>-1</v>
      </c>
      <c r="R22">
        <f t="shared" ref="R22:R31" si="12">AVERAGE(O22:Q22)</f>
        <v>0</v>
      </c>
      <c r="T22" t="s">
        <v>1316</v>
      </c>
      <c r="U22">
        <v>2</v>
      </c>
      <c r="V22">
        <v>-2</v>
      </c>
      <c r="W22">
        <v>1</v>
      </c>
      <c r="X22">
        <f t="shared" ref="X22:X31" si="13">AVERAGE(U22:W22)</f>
        <v>0.33333333333333331</v>
      </c>
      <c r="Z22" t="s">
        <v>761</v>
      </c>
      <c r="AA22">
        <v>2</v>
      </c>
      <c r="AB22">
        <v>-2</v>
      </c>
      <c r="AC22">
        <v>1</v>
      </c>
      <c r="AD22">
        <f t="shared" si="4"/>
        <v>0.33333333333333331</v>
      </c>
    </row>
    <row r="23" spans="1:30">
      <c r="A23" t="s">
        <v>311</v>
      </c>
      <c r="B23" t="s">
        <v>1315</v>
      </c>
      <c r="C23">
        <v>2</v>
      </c>
      <c r="D23">
        <v>2</v>
      </c>
      <c r="E23">
        <v>2</v>
      </c>
      <c r="F23">
        <f t="shared" si="2"/>
        <v>2</v>
      </c>
      <c r="H23" t="s">
        <v>759</v>
      </c>
      <c r="I23">
        <v>2</v>
      </c>
      <c r="J23">
        <v>2</v>
      </c>
      <c r="K23">
        <v>2</v>
      </c>
      <c r="L23">
        <f t="shared" si="0"/>
        <v>2</v>
      </c>
      <c r="N23" t="s">
        <v>761</v>
      </c>
      <c r="O23">
        <v>2</v>
      </c>
      <c r="P23">
        <v>-2</v>
      </c>
      <c r="Q23">
        <v>1</v>
      </c>
      <c r="R23">
        <f t="shared" si="12"/>
        <v>0.33333333333333331</v>
      </c>
      <c r="T23" t="s">
        <v>1315</v>
      </c>
      <c r="U23">
        <v>2</v>
      </c>
      <c r="V23">
        <v>2</v>
      </c>
      <c r="W23">
        <v>2</v>
      </c>
      <c r="X23">
        <f t="shared" si="13"/>
        <v>2</v>
      </c>
      <c r="Z23" t="s">
        <v>766</v>
      </c>
      <c r="AA23">
        <v>2</v>
      </c>
      <c r="AB23">
        <v>-2</v>
      </c>
      <c r="AC23">
        <v>1</v>
      </c>
      <c r="AD23">
        <f t="shared" si="4"/>
        <v>0.33333333333333331</v>
      </c>
    </row>
    <row r="24" spans="1:30">
      <c r="A24" t="s">
        <v>312</v>
      </c>
      <c r="B24" t="s">
        <v>1322</v>
      </c>
      <c r="C24">
        <v>2</v>
      </c>
      <c r="D24">
        <v>-2</v>
      </c>
      <c r="E24">
        <v>1</v>
      </c>
      <c r="F24">
        <f t="shared" si="2"/>
        <v>0.33333333333333331</v>
      </c>
      <c r="H24" t="s">
        <v>766</v>
      </c>
      <c r="I24">
        <v>2</v>
      </c>
      <c r="J24">
        <v>-2</v>
      </c>
      <c r="K24">
        <v>1</v>
      </c>
      <c r="L24">
        <f t="shared" si="0"/>
        <v>0.33333333333333331</v>
      </c>
      <c r="N24" t="s">
        <v>636</v>
      </c>
      <c r="O24" s="5">
        <v>1</v>
      </c>
      <c r="P24" s="5">
        <v>-1</v>
      </c>
      <c r="Q24" s="5">
        <v>-1</v>
      </c>
      <c r="R24">
        <f t="shared" si="12"/>
        <v>-0.33333333333333331</v>
      </c>
      <c r="T24" t="s">
        <v>1322</v>
      </c>
      <c r="U24">
        <v>2</v>
      </c>
      <c r="V24">
        <v>-2</v>
      </c>
      <c r="W24">
        <v>1</v>
      </c>
      <c r="X24">
        <f t="shared" si="13"/>
        <v>0.33333333333333331</v>
      </c>
      <c r="Z24" t="s">
        <v>759</v>
      </c>
      <c r="AA24">
        <v>2</v>
      </c>
      <c r="AB24">
        <v>2</v>
      </c>
      <c r="AC24">
        <v>2</v>
      </c>
      <c r="AD24">
        <f t="shared" si="4"/>
        <v>2</v>
      </c>
    </row>
    <row r="25" spans="1:30">
      <c r="A25" t="s">
        <v>313</v>
      </c>
      <c r="B25" t="s">
        <v>1314</v>
      </c>
      <c r="C25">
        <v>2</v>
      </c>
      <c r="D25">
        <v>2</v>
      </c>
      <c r="E25">
        <v>2</v>
      </c>
      <c r="F25">
        <f t="shared" si="2"/>
        <v>2</v>
      </c>
      <c r="H25" t="s">
        <v>758</v>
      </c>
      <c r="I25">
        <v>2</v>
      </c>
      <c r="J25">
        <v>2</v>
      </c>
      <c r="K25">
        <v>2</v>
      </c>
      <c r="L25">
        <f t="shared" si="0"/>
        <v>2</v>
      </c>
      <c r="N25" t="s">
        <v>768</v>
      </c>
      <c r="O25">
        <v>1</v>
      </c>
      <c r="P25">
        <v>-1</v>
      </c>
      <c r="Q25">
        <v>-1</v>
      </c>
      <c r="R25">
        <f t="shared" si="12"/>
        <v>-0.33333333333333331</v>
      </c>
      <c r="T25" t="s">
        <v>1314</v>
      </c>
      <c r="U25">
        <v>2</v>
      </c>
      <c r="V25">
        <v>2</v>
      </c>
      <c r="W25">
        <v>2</v>
      </c>
      <c r="X25">
        <f t="shared" si="13"/>
        <v>2</v>
      </c>
      <c r="Z25" t="s">
        <v>760</v>
      </c>
      <c r="AA25">
        <v>2</v>
      </c>
      <c r="AB25">
        <v>1</v>
      </c>
      <c r="AC25">
        <v>2</v>
      </c>
      <c r="AD25">
        <f t="shared" si="4"/>
        <v>1.6666666666666667</v>
      </c>
    </row>
    <row r="26" spans="1:30">
      <c r="A26" t="s">
        <v>314</v>
      </c>
      <c r="B26" t="s">
        <v>1323</v>
      </c>
      <c r="C26">
        <v>1</v>
      </c>
      <c r="D26">
        <v>0</v>
      </c>
      <c r="E26">
        <v>-1</v>
      </c>
      <c r="F26">
        <f t="shared" si="2"/>
        <v>0</v>
      </c>
      <c r="H26" t="s">
        <v>767</v>
      </c>
      <c r="I26">
        <v>1</v>
      </c>
      <c r="J26">
        <v>0</v>
      </c>
      <c r="K26">
        <v>-1</v>
      </c>
      <c r="L26">
        <f t="shared" si="0"/>
        <v>0</v>
      </c>
      <c r="N26" t="s">
        <v>766</v>
      </c>
      <c r="O26">
        <v>2</v>
      </c>
      <c r="P26">
        <v>-2</v>
      </c>
      <c r="Q26">
        <v>1</v>
      </c>
      <c r="R26">
        <f t="shared" si="12"/>
        <v>0.33333333333333331</v>
      </c>
      <c r="T26" t="s">
        <v>1323</v>
      </c>
      <c r="U26">
        <v>1</v>
      </c>
      <c r="V26">
        <v>0</v>
      </c>
      <c r="W26">
        <v>-1</v>
      </c>
      <c r="X26">
        <f t="shared" si="13"/>
        <v>0</v>
      </c>
      <c r="Z26" t="s">
        <v>1048</v>
      </c>
      <c r="AA26">
        <v>0</v>
      </c>
      <c r="AB26">
        <v>-1</v>
      </c>
      <c r="AC26">
        <v>-2</v>
      </c>
      <c r="AD26">
        <f t="shared" si="4"/>
        <v>-1</v>
      </c>
    </row>
    <row r="27" spans="1:30">
      <c r="A27" t="s">
        <v>315</v>
      </c>
      <c r="B27" t="s">
        <v>1203</v>
      </c>
      <c r="C27">
        <v>1</v>
      </c>
      <c r="D27">
        <v>-1</v>
      </c>
      <c r="E27">
        <v>-1</v>
      </c>
      <c r="F27">
        <f t="shared" si="2"/>
        <v>-0.33333333333333331</v>
      </c>
      <c r="H27" t="s">
        <v>763</v>
      </c>
      <c r="I27">
        <v>1</v>
      </c>
      <c r="J27">
        <v>1</v>
      </c>
      <c r="K27">
        <v>2</v>
      </c>
      <c r="L27">
        <f t="shared" si="0"/>
        <v>1.3333333333333333</v>
      </c>
      <c r="N27" t="s">
        <v>764</v>
      </c>
      <c r="O27">
        <v>0</v>
      </c>
      <c r="P27">
        <v>-1</v>
      </c>
      <c r="Q27">
        <v>-2</v>
      </c>
      <c r="R27">
        <f t="shared" si="12"/>
        <v>-1</v>
      </c>
      <c r="T27" t="s">
        <v>1203</v>
      </c>
      <c r="U27">
        <v>1</v>
      </c>
      <c r="V27">
        <v>-1</v>
      </c>
      <c r="W27">
        <v>-1</v>
      </c>
      <c r="X27">
        <f t="shared" si="13"/>
        <v>-0.33333333333333331</v>
      </c>
      <c r="Z27" t="s">
        <v>763</v>
      </c>
      <c r="AA27">
        <v>1</v>
      </c>
      <c r="AB27">
        <v>1</v>
      </c>
      <c r="AC27">
        <v>2</v>
      </c>
      <c r="AD27">
        <f t="shared" si="4"/>
        <v>1.3333333333333333</v>
      </c>
    </row>
    <row r="28" spans="1:30">
      <c r="A28" t="s">
        <v>316</v>
      </c>
      <c r="B28" t="s">
        <v>1319</v>
      </c>
      <c r="C28">
        <v>1</v>
      </c>
      <c r="D28">
        <v>1</v>
      </c>
      <c r="E28">
        <v>2</v>
      </c>
      <c r="F28">
        <f t="shared" si="2"/>
        <v>1.3333333333333333</v>
      </c>
      <c r="H28" t="s">
        <v>760</v>
      </c>
      <c r="I28">
        <v>2</v>
      </c>
      <c r="J28">
        <v>1</v>
      </c>
      <c r="K28">
        <v>2</v>
      </c>
      <c r="L28">
        <f t="shared" si="0"/>
        <v>1.6666666666666667</v>
      </c>
      <c r="N28" t="s">
        <v>759</v>
      </c>
      <c r="O28">
        <v>2</v>
      </c>
      <c r="P28">
        <v>2</v>
      </c>
      <c r="Q28">
        <v>2</v>
      </c>
      <c r="R28">
        <f t="shared" si="12"/>
        <v>2</v>
      </c>
      <c r="T28" t="s">
        <v>1319</v>
      </c>
      <c r="U28">
        <v>1</v>
      </c>
      <c r="V28">
        <v>1</v>
      </c>
      <c r="W28">
        <v>2</v>
      </c>
      <c r="X28">
        <f t="shared" si="13"/>
        <v>1.3333333333333333</v>
      </c>
      <c r="Z28" t="s">
        <v>1049</v>
      </c>
      <c r="AA28">
        <v>0</v>
      </c>
      <c r="AB28">
        <v>1</v>
      </c>
      <c r="AC28">
        <v>-2</v>
      </c>
      <c r="AD28">
        <f t="shared" si="4"/>
        <v>-0.33333333333333331</v>
      </c>
    </row>
    <row r="29" spans="1:30">
      <c r="A29" t="s">
        <v>317</v>
      </c>
      <c r="B29" t="s">
        <v>1317</v>
      </c>
      <c r="C29">
        <v>2</v>
      </c>
      <c r="D29">
        <v>1</v>
      </c>
      <c r="E29">
        <v>2</v>
      </c>
      <c r="F29">
        <f t="shared" si="2"/>
        <v>1.6666666666666667</v>
      </c>
      <c r="H29" t="s">
        <v>768</v>
      </c>
      <c r="I29">
        <v>1</v>
      </c>
      <c r="J29">
        <v>-1</v>
      </c>
      <c r="K29">
        <v>-1</v>
      </c>
      <c r="L29">
        <f t="shared" si="0"/>
        <v>-0.33333333333333331</v>
      </c>
      <c r="N29" t="s">
        <v>763</v>
      </c>
      <c r="O29">
        <v>1</v>
      </c>
      <c r="P29">
        <v>1</v>
      </c>
      <c r="Q29">
        <v>2</v>
      </c>
      <c r="R29">
        <f t="shared" si="12"/>
        <v>1.3333333333333333</v>
      </c>
      <c r="T29" t="s">
        <v>1317</v>
      </c>
      <c r="U29">
        <v>2</v>
      </c>
      <c r="V29">
        <v>1</v>
      </c>
      <c r="W29">
        <v>2</v>
      </c>
      <c r="X29">
        <f t="shared" si="13"/>
        <v>1.6666666666666667</v>
      </c>
      <c r="Z29" t="s">
        <v>1050</v>
      </c>
      <c r="AA29">
        <v>0</v>
      </c>
      <c r="AB29">
        <v>-2</v>
      </c>
      <c r="AC29">
        <v>-1</v>
      </c>
      <c r="AD29">
        <f t="shared" si="4"/>
        <v>-1</v>
      </c>
    </row>
    <row r="30" spans="1:30">
      <c r="A30" t="s">
        <v>318</v>
      </c>
      <c r="B30" t="s">
        <v>1324</v>
      </c>
      <c r="C30">
        <v>1</v>
      </c>
      <c r="D30">
        <v>-1</v>
      </c>
      <c r="E30">
        <v>-1</v>
      </c>
      <c r="F30">
        <f t="shared" si="2"/>
        <v>-0.33333333333333331</v>
      </c>
      <c r="H30" t="s">
        <v>636</v>
      </c>
      <c r="I30" s="5">
        <v>1</v>
      </c>
      <c r="J30" s="5">
        <v>-1</v>
      </c>
      <c r="K30" s="5">
        <v>-1</v>
      </c>
      <c r="L30">
        <f t="shared" si="0"/>
        <v>-0.33333333333333331</v>
      </c>
      <c r="N30" t="s">
        <v>758</v>
      </c>
      <c r="O30">
        <v>2</v>
      </c>
      <c r="P30">
        <v>2</v>
      </c>
      <c r="Q30">
        <v>2</v>
      </c>
      <c r="R30">
        <f t="shared" si="12"/>
        <v>2</v>
      </c>
      <c r="T30" t="s">
        <v>1324</v>
      </c>
      <c r="U30">
        <v>1</v>
      </c>
      <c r="V30">
        <v>-1</v>
      </c>
      <c r="W30">
        <v>-1</v>
      </c>
      <c r="X30">
        <f t="shared" si="13"/>
        <v>-0.33333333333333331</v>
      </c>
      <c r="Z30" t="s">
        <v>1051</v>
      </c>
      <c r="AA30">
        <v>0</v>
      </c>
      <c r="AB30">
        <v>-2</v>
      </c>
      <c r="AC30">
        <v>-1</v>
      </c>
      <c r="AD30">
        <f t="shared" si="4"/>
        <v>-1</v>
      </c>
    </row>
    <row r="31" spans="1:30">
      <c r="A31" t="s">
        <v>319</v>
      </c>
      <c r="B31" t="s">
        <v>1325</v>
      </c>
      <c r="C31">
        <v>0</v>
      </c>
      <c r="D31">
        <v>-1</v>
      </c>
      <c r="E31">
        <v>-2</v>
      </c>
      <c r="F31">
        <f t="shared" si="2"/>
        <v>-1</v>
      </c>
      <c r="H31" t="s">
        <v>764</v>
      </c>
      <c r="I31">
        <v>0</v>
      </c>
      <c r="J31">
        <v>-1</v>
      </c>
      <c r="K31">
        <v>-2</v>
      </c>
      <c r="L31">
        <f t="shared" si="0"/>
        <v>-1</v>
      </c>
      <c r="N31" t="s">
        <v>760</v>
      </c>
      <c r="O31">
        <v>2</v>
      </c>
      <c r="P31">
        <v>1</v>
      </c>
      <c r="Q31">
        <v>2</v>
      </c>
      <c r="R31">
        <f t="shared" si="12"/>
        <v>1.6666666666666667</v>
      </c>
      <c r="T31" t="s">
        <v>1325</v>
      </c>
      <c r="U31">
        <v>0</v>
      </c>
      <c r="V31">
        <v>-1</v>
      </c>
      <c r="W31">
        <v>-2</v>
      </c>
      <c r="X31">
        <f t="shared" si="13"/>
        <v>-1</v>
      </c>
      <c r="Z31" t="s">
        <v>1052</v>
      </c>
      <c r="AA31">
        <v>1</v>
      </c>
      <c r="AB31">
        <v>-2</v>
      </c>
      <c r="AC31">
        <v>-1</v>
      </c>
      <c r="AD31">
        <f t="shared" si="4"/>
        <v>-0.66666666666666663</v>
      </c>
    </row>
    <row r="32" spans="1:30">
      <c r="C32">
        <f t="shared" ref="C32" si="14">AVERAGE(C22:C31)</f>
        <v>1.4</v>
      </c>
      <c r="D32">
        <f t="shared" ref="D32" si="15">AVERAGE(D22:D31)</f>
        <v>-0.1</v>
      </c>
      <c r="E32">
        <f t="shared" ref="E32" si="16">AVERAGE(E22:E31)</f>
        <v>0.5</v>
      </c>
      <c r="F32">
        <f t="shared" ref="F32" si="17">AVERAGE(F22:F31)</f>
        <v>0.60000000000000009</v>
      </c>
      <c r="I32">
        <f t="shared" ref="I32:L32" si="18">AVERAGE(I22:I31)</f>
        <v>1.4</v>
      </c>
      <c r="J32">
        <f t="shared" si="18"/>
        <v>-0.1</v>
      </c>
      <c r="K32">
        <f t="shared" si="18"/>
        <v>0.5</v>
      </c>
      <c r="L32">
        <f t="shared" si="18"/>
        <v>0.60000000000000009</v>
      </c>
      <c r="O32">
        <f t="shared" ref="O32:Q32" si="19">AVERAGE(O22:O31)</f>
        <v>1.4</v>
      </c>
      <c r="P32">
        <f t="shared" si="19"/>
        <v>-0.1</v>
      </c>
      <c r="Q32">
        <f t="shared" si="19"/>
        <v>0.5</v>
      </c>
      <c r="R32">
        <f>AVERAGE(R22:R31)</f>
        <v>0.6</v>
      </c>
      <c r="U32">
        <f t="shared" ref="U32:W32" si="20">AVERAGE(U22:U31)</f>
        <v>1.4</v>
      </c>
      <c r="V32">
        <f t="shared" si="20"/>
        <v>-0.1</v>
      </c>
      <c r="W32">
        <f t="shared" si="20"/>
        <v>0.5</v>
      </c>
      <c r="X32">
        <f>AVERAGE(X22:X31)</f>
        <v>0.60000000000000009</v>
      </c>
      <c r="AA32">
        <f t="shared" ref="AA32:AD32" si="21">AVERAGE(AA22:AA31)</f>
        <v>1</v>
      </c>
      <c r="AB32">
        <f t="shared" si="21"/>
        <v>-0.6</v>
      </c>
      <c r="AC32">
        <f t="shared" si="21"/>
        <v>0.1</v>
      </c>
      <c r="AD32">
        <f t="shared" si="21"/>
        <v>0.16666666666666666</v>
      </c>
    </row>
    <row r="38" spans="1:30">
      <c r="A38" t="s">
        <v>320</v>
      </c>
      <c r="B38" t="s">
        <v>1314</v>
      </c>
      <c r="C38">
        <v>2</v>
      </c>
      <c r="D38">
        <v>2</v>
      </c>
      <c r="E38">
        <v>2</v>
      </c>
      <c r="F38">
        <f t="shared" si="2"/>
        <v>2</v>
      </c>
      <c r="H38" t="s">
        <v>758</v>
      </c>
      <c r="I38">
        <v>2</v>
      </c>
      <c r="J38">
        <v>2</v>
      </c>
      <c r="K38">
        <v>2</v>
      </c>
      <c r="L38">
        <f t="shared" si="0"/>
        <v>2</v>
      </c>
      <c r="N38" t="s">
        <v>767</v>
      </c>
      <c r="O38">
        <v>1</v>
      </c>
      <c r="P38">
        <v>1</v>
      </c>
      <c r="Q38">
        <v>-1</v>
      </c>
      <c r="R38">
        <f t="shared" ref="R38:R45" si="22">AVERAGE(O38:Q38)</f>
        <v>0.33333333333333331</v>
      </c>
      <c r="T38" t="s">
        <v>1314</v>
      </c>
      <c r="U38">
        <v>2</v>
      </c>
      <c r="V38">
        <v>2</v>
      </c>
      <c r="W38">
        <v>2</v>
      </c>
      <c r="X38">
        <f t="shared" ref="X38:X49" si="23">AVERAGE(U38:W38)</f>
        <v>2</v>
      </c>
      <c r="Z38" t="s">
        <v>758</v>
      </c>
      <c r="AA38">
        <v>2</v>
      </c>
      <c r="AB38">
        <v>2</v>
      </c>
      <c r="AC38">
        <v>2</v>
      </c>
      <c r="AD38">
        <f t="shared" si="4"/>
        <v>2</v>
      </c>
    </row>
    <row r="39" spans="1:30">
      <c r="A39" t="s">
        <v>321</v>
      </c>
      <c r="B39" t="s">
        <v>1315</v>
      </c>
      <c r="C39">
        <v>2</v>
      </c>
      <c r="D39">
        <v>-1</v>
      </c>
      <c r="E39">
        <v>2</v>
      </c>
      <c r="F39">
        <f t="shared" si="2"/>
        <v>1</v>
      </c>
      <c r="H39" t="s">
        <v>759</v>
      </c>
      <c r="I39">
        <v>2</v>
      </c>
      <c r="J39">
        <v>-1</v>
      </c>
      <c r="K39">
        <v>2</v>
      </c>
      <c r="L39">
        <f t="shared" si="0"/>
        <v>1</v>
      </c>
      <c r="N39" t="s">
        <v>761</v>
      </c>
      <c r="O39">
        <v>1</v>
      </c>
      <c r="P39">
        <v>-2</v>
      </c>
      <c r="Q39">
        <v>1</v>
      </c>
      <c r="R39">
        <f t="shared" si="22"/>
        <v>0</v>
      </c>
      <c r="T39" t="s">
        <v>1315</v>
      </c>
      <c r="U39">
        <v>2</v>
      </c>
      <c r="V39">
        <v>-1</v>
      </c>
      <c r="W39">
        <v>2</v>
      </c>
      <c r="X39">
        <f t="shared" si="23"/>
        <v>1</v>
      </c>
      <c r="Z39" t="s">
        <v>759</v>
      </c>
      <c r="AA39">
        <v>2</v>
      </c>
      <c r="AB39">
        <v>-1</v>
      </c>
      <c r="AC39">
        <v>2</v>
      </c>
      <c r="AD39">
        <f t="shared" si="4"/>
        <v>1</v>
      </c>
    </row>
    <row r="40" spans="1:30">
      <c r="A40" t="s">
        <v>322</v>
      </c>
      <c r="B40" t="s">
        <v>1324</v>
      </c>
      <c r="C40" s="1">
        <v>1</v>
      </c>
      <c r="D40">
        <v>2</v>
      </c>
      <c r="E40">
        <v>0</v>
      </c>
      <c r="F40">
        <f t="shared" si="2"/>
        <v>1</v>
      </c>
      <c r="H40" t="s">
        <v>761</v>
      </c>
      <c r="I40">
        <v>1</v>
      </c>
      <c r="J40">
        <v>-2</v>
      </c>
      <c r="K40">
        <v>1</v>
      </c>
      <c r="L40">
        <f t="shared" si="0"/>
        <v>0</v>
      </c>
      <c r="N40" t="s">
        <v>768</v>
      </c>
      <c r="O40" s="1">
        <v>1</v>
      </c>
      <c r="P40">
        <v>2</v>
      </c>
      <c r="Q40">
        <v>0</v>
      </c>
      <c r="R40">
        <f t="shared" si="22"/>
        <v>1</v>
      </c>
      <c r="T40" t="s">
        <v>1324</v>
      </c>
      <c r="U40" s="1">
        <v>1</v>
      </c>
      <c r="V40">
        <v>2</v>
      </c>
      <c r="W40">
        <v>0</v>
      </c>
      <c r="X40">
        <f t="shared" si="23"/>
        <v>1</v>
      </c>
      <c r="Z40" t="s">
        <v>761</v>
      </c>
      <c r="AA40">
        <v>1</v>
      </c>
      <c r="AB40">
        <v>-2</v>
      </c>
      <c r="AC40">
        <v>1</v>
      </c>
      <c r="AD40">
        <f t="shared" si="4"/>
        <v>0</v>
      </c>
    </row>
    <row r="41" spans="1:30">
      <c r="A41" t="s">
        <v>323</v>
      </c>
      <c r="B41" t="s">
        <v>1326</v>
      </c>
      <c r="C41">
        <v>2</v>
      </c>
      <c r="D41">
        <v>1</v>
      </c>
      <c r="E41">
        <v>1</v>
      </c>
      <c r="F41">
        <f t="shared" si="2"/>
        <v>1.3333333333333333</v>
      </c>
      <c r="H41" t="s">
        <v>667</v>
      </c>
      <c r="I41">
        <v>2</v>
      </c>
      <c r="J41">
        <v>1</v>
      </c>
      <c r="K41">
        <v>1</v>
      </c>
      <c r="L41">
        <f t="shared" si="0"/>
        <v>1.3333333333333333</v>
      </c>
      <c r="N41" t="s">
        <v>667</v>
      </c>
      <c r="O41">
        <v>2</v>
      </c>
      <c r="P41">
        <v>1</v>
      </c>
      <c r="Q41">
        <v>1</v>
      </c>
      <c r="R41">
        <f t="shared" si="22"/>
        <v>1.3333333333333333</v>
      </c>
      <c r="T41" t="s">
        <v>1326</v>
      </c>
      <c r="U41">
        <v>2</v>
      </c>
      <c r="V41">
        <v>1</v>
      </c>
      <c r="W41">
        <v>1</v>
      </c>
      <c r="X41">
        <f t="shared" si="23"/>
        <v>1.3333333333333333</v>
      </c>
      <c r="Z41" t="s">
        <v>946</v>
      </c>
      <c r="AA41">
        <v>1</v>
      </c>
      <c r="AB41">
        <v>-1</v>
      </c>
      <c r="AC41">
        <v>-2</v>
      </c>
      <c r="AD41">
        <f t="shared" si="4"/>
        <v>-0.66666666666666663</v>
      </c>
    </row>
    <row r="42" spans="1:30">
      <c r="A42" t="s">
        <v>324</v>
      </c>
      <c r="B42" t="s">
        <v>1323</v>
      </c>
      <c r="C42">
        <v>1</v>
      </c>
      <c r="D42">
        <v>1</v>
      </c>
      <c r="E42">
        <v>-1</v>
      </c>
      <c r="F42">
        <f t="shared" si="2"/>
        <v>0.33333333333333331</v>
      </c>
      <c r="H42" t="s">
        <v>768</v>
      </c>
      <c r="I42" s="1">
        <v>1</v>
      </c>
      <c r="J42">
        <v>2</v>
      </c>
      <c r="K42">
        <v>0</v>
      </c>
      <c r="L42">
        <f t="shared" si="0"/>
        <v>1</v>
      </c>
      <c r="N42" t="s">
        <v>759</v>
      </c>
      <c r="O42">
        <v>2</v>
      </c>
      <c r="P42">
        <v>-1</v>
      </c>
      <c r="Q42">
        <v>2</v>
      </c>
      <c r="R42">
        <f t="shared" si="22"/>
        <v>1</v>
      </c>
      <c r="T42" t="s">
        <v>1323</v>
      </c>
      <c r="U42">
        <v>1</v>
      </c>
      <c r="V42">
        <v>1</v>
      </c>
      <c r="W42">
        <v>-1</v>
      </c>
      <c r="X42">
        <f t="shared" si="23"/>
        <v>0.33333333333333331</v>
      </c>
      <c r="Z42" t="s">
        <v>768</v>
      </c>
      <c r="AA42" s="1">
        <v>1</v>
      </c>
      <c r="AB42">
        <v>2</v>
      </c>
      <c r="AC42">
        <v>0</v>
      </c>
      <c r="AD42">
        <f t="shared" si="4"/>
        <v>1</v>
      </c>
    </row>
    <row r="43" spans="1:30">
      <c r="A43" t="s">
        <v>325</v>
      </c>
      <c r="B43" t="s">
        <v>1316</v>
      </c>
      <c r="C43">
        <v>1</v>
      </c>
      <c r="D43">
        <v>-2</v>
      </c>
      <c r="E43">
        <v>1</v>
      </c>
      <c r="F43">
        <f t="shared" si="2"/>
        <v>0</v>
      </c>
      <c r="H43" t="s">
        <v>769</v>
      </c>
      <c r="I43">
        <v>1</v>
      </c>
      <c r="J43">
        <v>-2</v>
      </c>
      <c r="K43">
        <v>0</v>
      </c>
      <c r="L43">
        <f t="shared" si="0"/>
        <v>-0.33333333333333331</v>
      </c>
      <c r="N43" t="s">
        <v>690</v>
      </c>
      <c r="O43">
        <v>1</v>
      </c>
      <c r="P43">
        <v>-1</v>
      </c>
      <c r="Q43">
        <v>0</v>
      </c>
      <c r="R43">
        <f t="shared" si="22"/>
        <v>0</v>
      </c>
      <c r="T43" t="s">
        <v>1316</v>
      </c>
      <c r="U43">
        <v>1</v>
      </c>
      <c r="V43">
        <v>-2</v>
      </c>
      <c r="W43">
        <v>1</v>
      </c>
      <c r="X43">
        <f t="shared" si="23"/>
        <v>0</v>
      </c>
      <c r="Z43" t="s">
        <v>1053</v>
      </c>
      <c r="AA43">
        <v>0</v>
      </c>
      <c r="AB43">
        <v>-2</v>
      </c>
      <c r="AC43">
        <v>-2</v>
      </c>
      <c r="AD43">
        <f t="shared" si="4"/>
        <v>-1.3333333333333333</v>
      </c>
    </row>
    <row r="44" spans="1:30">
      <c r="A44" t="s">
        <v>326</v>
      </c>
      <c r="B44" t="s">
        <v>1327</v>
      </c>
      <c r="C44">
        <v>1</v>
      </c>
      <c r="D44">
        <v>-2</v>
      </c>
      <c r="E44">
        <v>0</v>
      </c>
      <c r="F44">
        <f t="shared" si="2"/>
        <v>-0.33333333333333331</v>
      </c>
      <c r="H44" t="s">
        <v>767</v>
      </c>
      <c r="I44">
        <v>1</v>
      </c>
      <c r="J44">
        <v>1</v>
      </c>
      <c r="K44">
        <v>-1</v>
      </c>
      <c r="L44">
        <f t="shared" si="0"/>
        <v>0.33333333333333331</v>
      </c>
      <c r="N44" t="s">
        <v>769</v>
      </c>
      <c r="O44">
        <v>1</v>
      </c>
      <c r="P44">
        <v>-2</v>
      </c>
      <c r="Q44">
        <v>0</v>
      </c>
      <c r="R44">
        <f t="shared" si="22"/>
        <v>-0.33333333333333331</v>
      </c>
      <c r="T44" t="s">
        <v>1327</v>
      </c>
      <c r="U44">
        <v>1</v>
      </c>
      <c r="V44">
        <v>-2</v>
      </c>
      <c r="W44">
        <v>0</v>
      </c>
      <c r="X44">
        <f t="shared" si="23"/>
        <v>-0.33333333333333331</v>
      </c>
      <c r="Z44" t="s">
        <v>1054</v>
      </c>
      <c r="AA44">
        <v>1</v>
      </c>
      <c r="AB44">
        <v>-2</v>
      </c>
      <c r="AC44">
        <v>-2</v>
      </c>
      <c r="AD44">
        <f t="shared" si="4"/>
        <v>-1</v>
      </c>
    </row>
    <row r="45" spans="1:30">
      <c r="A45" t="s">
        <v>327</v>
      </c>
      <c r="B45" t="s">
        <v>1254</v>
      </c>
      <c r="C45">
        <v>1</v>
      </c>
      <c r="D45">
        <v>-1</v>
      </c>
      <c r="E45">
        <v>0</v>
      </c>
      <c r="F45">
        <f t="shared" si="2"/>
        <v>0</v>
      </c>
      <c r="H45" t="s">
        <v>690</v>
      </c>
      <c r="I45">
        <v>1</v>
      </c>
      <c r="J45">
        <v>-1</v>
      </c>
      <c r="K45">
        <v>0</v>
      </c>
      <c r="L45">
        <f t="shared" si="0"/>
        <v>0</v>
      </c>
      <c r="N45" t="s">
        <v>758</v>
      </c>
      <c r="O45">
        <v>2</v>
      </c>
      <c r="P45">
        <v>2</v>
      </c>
      <c r="Q45">
        <v>2</v>
      </c>
      <c r="R45">
        <f t="shared" si="22"/>
        <v>2</v>
      </c>
      <c r="T45" t="s">
        <v>1254</v>
      </c>
      <c r="U45">
        <v>1</v>
      </c>
      <c r="V45">
        <v>-1</v>
      </c>
      <c r="W45">
        <v>0</v>
      </c>
      <c r="X45">
        <f t="shared" si="23"/>
        <v>0</v>
      </c>
      <c r="Z45" t="s">
        <v>766</v>
      </c>
      <c r="AA45">
        <v>1</v>
      </c>
      <c r="AB45">
        <v>-2</v>
      </c>
      <c r="AC45">
        <v>1</v>
      </c>
      <c r="AD45">
        <f t="shared" si="4"/>
        <v>0</v>
      </c>
    </row>
    <row r="46" spans="1:30">
      <c r="A46" t="s">
        <v>328</v>
      </c>
      <c r="B46" t="s">
        <v>1328</v>
      </c>
      <c r="C46">
        <v>1</v>
      </c>
      <c r="D46">
        <v>-2</v>
      </c>
      <c r="E46">
        <v>0</v>
      </c>
      <c r="F46">
        <f t="shared" si="2"/>
        <v>-0.33333333333333331</v>
      </c>
      <c r="H46" t="s">
        <v>770</v>
      </c>
      <c r="I46">
        <v>1</v>
      </c>
      <c r="J46">
        <v>0</v>
      </c>
      <c r="K46">
        <v>1</v>
      </c>
      <c r="L46">
        <f t="shared" si="0"/>
        <v>0.66666666666666663</v>
      </c>
      <c r="O46">
        <f t="shared" ref="O46:Q46" si="24">AVERAGE(O38:O45)</f>
        <v>1.375</v>
      </c>
      <c r="P46">
        <f t="shared" si="24"/>
        <v>0</v>
      </c>
      <c r="Q46">
        <f t="shared" si="24"/>
        <v>0.625</v>
      </c>
      <c r="R46">
        <f>AVERAGE(R38:R45)</f>
        <v>0.66666666666666663</v>
      </c>
      <c r="T46" t="s">
        <v>1328</v>
      </c>
      <c r="U46">
        <v>1</v>
      </c>
      <c r="V46">
        <v>-2</v>
      </c>
      <c r="W46">
        <v>0</v>
      </c>
      <c r="X46">
        <f t="shared" si="23"/>
        <v>-0.33333333333333331</v>
      </c>
      <c r="Z46" t="s">
        <v>1055</v>
      </c>
      <c r="AA46">
        <v>1</v>
      </c>
      <c r="AB46">
        <v>-2</v>
      </c>
      <c r="AC46">
        <v>-2</v>
      </c>
      <c r="AD46">
        <f t="shared" si="4"/>
        <v>-1</v>
      </c>
    </row>
    <row r="47" spans="1:30">
      <c r="A47" t="s">
        <v>329</v>
      </c>
      <c r="B47" t="s">
        <v>1319</v>
      </c>
      <c r="C47">
        <v>2</v>
      </c>
      <c r="D47">
        <v>1</v>
      </c>
      <c r="E47">
        <v>2</v>
      </c>
      <c r="F47">
        <f t="shared" si="2"/>
        <v>1.6666666666666667</v>
      </c>
      <c r="H47" t="s">
        <v>680</v>
      </c>
      <c r="I47">
        <v>-1</v>
      </c>
      <c r="J47">
        <v>0</v>
      </c>
      <c r="K47">
        <v>-2</v>
      </c>
      <c r="L47">
        <f t="shared" si="0"/>
        <v>-1</v>
      </c>
      <c r="T47" t="s">
        <v>1319</v>
      </c>
      <c r="U47">
        <v>2</v>
      </c>
      <c r="V47">
        <v>1</v>
      </c>
      <c r="W47">
        <v>2</v>
      </c>
      <c r="X47">
        <f t="shared" si="23"/>
        <v>1.6666666666666667</v>
      </c>
      <c r="Z47" t="s">
        <v>1056</v>
      </c>
      <c r="AA47">
        <v>0</v>
      </c>
      <c r="AB47">
        <v>-1</v>
      </c>
      <c r="AC47">
        <v>-2</v>
      </c>
      <c r="AD47">
        <f t="shared" si="4"/>
        <v>-1</v>
      </c>
    </row>
    <row r="48" spans="1:30">
      <c r="C48">
        <f t="shared" ref="C48" si="25">AVERAGE(C38:C47)</f>
        <v>1.4</v>
      </c>
      <c r="D48">
        <f t="shared" ref="D48" si="26">AVERAGE(D38:D47)</f>
        <v>-0.1</v>
      </c>
      <c r="E48">
        <f t="shared" ref="E48" si="27">AVERAGE(E38:E47)</f>
        <v>0.7</v>
      </c>
      <c r="F48">
        <f t="shared" ref="F48" si="28">AVERAGE(F38:F47)</f>
        <v>0.66666666666666674</v>
      </c>
      <c r="I48">
        <f t="shared" ref="I48:AC48" si="29">AVERAGE(I38:I47)</f>
        <v>1.1000000000000001</v>
      </c>
      <c r="J48">
        <f t="shared" si="29"/>
        <v>0</v>
      </c>
      <c r="K48">
        <f t="shared" si="29"/>
        <v>0.4</v>
      </c>
      <c r="L48">
        <f t="shared" si="29"/>
        <v>0.5</v>
      </c>
      <c r="T48" t="s">
        <v>770</v>
      </c>
      <c r="U48">
        <v>1</v>
      </c>
      <c r="V48">
        <v>0</v>
      </c>
      <c r="W48">
        <v>1</v>
      </c>
      <c r="X48">
        <f t="shared" si="23"/>
        <v>0.66666666666666663</v>
      </c>
      <c r="AA48">
        <f t="shared" si="29"/>
        <v>1</v>
      </c>
      <c r="AB48">
        <f t="shared" si="29"/>
        <v>-0.9</v>
      </c>
      <c r="AC48">
        <f t="shared" si="29"/>
        <v>-0.4</v>
      </c>
      <c r="AD48">
        <f>AVERAGE(AD38:AD47)</f>
        <v>-0.1</v>
      </c>
    </row>
    <row r="49" spans="1:30">
      <c r="T49" t="s">
        <v>680</v>
      </c>
      <c r="U49">
        <v>-1</v>
      </c>
      <c r="V49">
        <v>0</v>
      </c>
      <c r="W49">
        <v>-2</v>
      </c>
      <c r="X49">
        <f t="shared" si="23"/>
        <v>-1</v>
      </c>
    </row>
    <row r="50" spans="1:30">
      <c r="U50">
        <f t="shared" ref="U50:W50" si="30">AVERAGE(U38:U49)</f>
        <v>1.1666666666666667</v>
      </c>
      <c r="V50">
        <f t="shared" si="30"/>
        <v>-8.3333333333333329E-2</v>
      </c>
      <c r="W50">
        <f t="shared" si="30"/>
        <v>0.5</v>
      </c>
      <c r="X50">
        <f>AVERAGE(X38:X49)</f>
        <v>0.52777777777777779</v>
      </c>
    </row>
    <row r="57" spans="1:30">
      <c r="A57" t="s">
        <v>330</v>
      </c>
      <c r="B57" t="s">
        <v>1316</v>
      </c>
      <c r="C57">
        <v>2</v>
      </c>
      <c r="D57">
        <v>-2</v>
      </c>
      <c r="E57">
        <v>2</v>
      </c>
      <c r="F57">
        <f t="shared" si="2"/>
        <v>0.66666666666666663</v>
      </c>
      <c r="H57" t="s">
        <v>761</v>
      </c>
      <c r="I57">
        <v>2</v>
      </c>
      <c r="J57">
        <v>-2</v>
      </c>
      <c r="K57">
        <v>2</v>
      </c>
      <c r="L57">
        <f t="shared" si="0"/>
        <v>0.66666666666666663</v>
      </c>
      <c r="N57" t="s">
        <v>761</v>
      </c>
      <c r="O57">
        <v>2</v>
      </c>
      <c r="P57">
        <v>-2</v>
      </c>
      <c r="Q57">
        <v>2</v>
      </c>
      <c r="R57">
        <f t="shared" ref="R57:R65" si="31">AVERAGE(O57:Q57)</f>
        <v>0.66666666666666663</v>
      </c>
      <c r="T57" t="s">
        <v>1316</v>
      </c>
      <c r="U57">
        <v>2</v>
      </c>
      <c r="V57">
        <v>-2</v>
      </c>
      <c r="W57">
        <v>2</v>
      </c>
      <c r="X57">
        <f t="shared" ref="X57:X67" si="32">AVERAGE(U57:W57)</f>
        <v>0.66666666666666663</v>
      </c>
      <c r="Z57" t="s">
        <v>761</v>
      </c>
      <c r="AA57">
        <v>2</v>
      </c>
      <c r="AB57">
        <v>-2</v>
      </c>
      <c r="AC57">
        <v>2</v>
      </c>
      <c r="AD57">
        <f t="shared" si="4"/>
        <v>0.66666666666666663</v>
      </c>
    </row>
    <row r="58" spans="1:30">
      <c r="A58" t="s">
        <v>331</v>
      </c>
      <c r="B58" t="s">
        <v>1322</v>
      </c>
      <c r="C58">
        <v>2</v>
      </c>
      <c r="D58">
        <v>-2</v>
      </c>
      <c r="E58">
        <v>2</v>
      </c>
      <c r="F58">
        <f t="shared" si="2"/>
        <v>0.66666666666666663</v>
      </c>
      <c r="H58" t="s">
        <v>766</v>
      </c>
      <c r="I58">
        <v>2</v>
      </c>
      <c r="J58">
        <v>-2</v>
      </c>
      <c r="K58">
        <v>2</v>
      </c>
      <c r="L58">
        <f t="shared" si="0"/>
        <v>0.66666666666666663</v>
      </c>
      <c r="N58" t="s">
        <v>766</v>
      </c>
      <c r="O58">
        <v>2</v>
      </c>
      <c r="P58">
        <v>-2</v>
      </c>
      <c r="Q58">
        <v>2</v>
      </c>
      <c r="R58">
        <f t="shared" si="31"/>
        <v>0.66666666666666663</v>
      </c>
      <c r="T58" t="s">
        <v>1322</v>
      </c>
      <c r="U58">
        <v>2</v>
      </c>
      <c r="V58">
        <v>-2</v>
      </c>
      <c r="W58">
        <v>2</v>
      </c>
      <c r="X58">
        <f t="shared" si="32"/>
        <v>0.66666666666666663</v>
      </c>
      <c r="Z58" t="s">
        <v>766</v>
      </c>
      <c r="AA58">
        <v>2</v>
      </c>
      <c r="AB58">
        <v>-2</v>
      </c>
      <c r="AC58">
        <v>2</v>
      </c>
      <c r="AD58">
        <f t="shared" si="4"/>
        <v>0.66666666666666663</v>
      </c>
    </row>
    <row r="59" spans="1:30">
      <c r="A59" t="s">
        <v>332</v>
      </c>
      <c r="B59" t="s">
        <v>1315</v>
      </c>
      <c r="C59">
        <v>2</v>
      </c>
      <c r="D59">
        <v>2</v>
      </c>
      <c r="E59">
        <v>2</v>
      </c>
      <c r="F59">
        <f t="shared" si="2"/>
        <v>2</v>
      </c>
      <c r="H59" t="s">
        <v>759</v>
      </c>
      <c r="I59">
        <v>2</v>
      </c>
      <c r="J59">
        <v>2</v>
      </c>
      <c r="K59">
        <v>2</v>
      </c>
      <c r="L59">
        <f t="shared" si="0"/>
        <v>2</v>
      </c>
      <c r="N59" t="s">
        <v>774</v>
      </c>
      <c r="O59">
        <v>0</v>
      </c>
      <c r="P59">
        <v>-1</v>
      </c>
      <c r="Q59">
        <v>-1</v>
      </c>
      <c r="R59">
        <f t="shared" si="31"/>
        <v>-0.66666666666666663</v>
      </c>
      <c r="T59" t="s">
        <v>1315</v>
      </c>
      <c r="U59">
        <v>2</v>
      </c>
      <c r="V59">
        <v>2</v>
      </c>
      <c r="W59">
        <v>2</v>
      </c>
      <c r="X59">
        <f t="shared" si="32"/>
        <v>2</v>
      </c>
      <c r="Z59" t="s">
        <v>763</v>
      </c>
      <c r="AA59">
        <v>1</v>
      </c>
      <c r="AB59">
        <v>1</v>
      </c>
      <c r="AC59">
        <v>2</v>
      </c>
      <c r="AD59">
        <f t="shared" si="4"/>
        <v>1.3333333333333333</v>
      </c>
    </row>
    <row r="60" spans="1:30">
      <c r="A60" t="s">
        <v>333</v>
      </c>
      <c r="B60" t="s">
        <v>1314</v>
      </c>
      <c r="C60">
        <v>2</v>
      </c>
      <c r="D60">
        <v>2</v>
      </c>
      <c r="E60">
        <v>2</v>
      </c>
      <c r="F60">
        <f t="shared" si="2"/>
        <v>2</v>
      </c>
      <c r="H60" t="s">
        <v>758</v>
      </c>
      <c r="I60">
        <v>2</v>
      </c>
      <c r="J60">
        <v>2</v>
      </c>
      <c r="K60">
        <v>2</v>
      </c>
      <c r="L60">
        <f t="shared" si="0"/>
        <v>2</v>
      </c>
      <c r="N60" t="s">
        <v>682</v>
      </c>
      <c r="O60">
        <v>1</v>
      </c>
      <c r="P60">
        <v>-2</v>
      </c>
      <c r="Q60">
        <v>-1</v>
      </c>
      <c r="R60">
        <f t="shared" si="31"/>
        <v>-0.66666666666666663</v>
      </c>
      <c r="T60" t="s">
        <v>1314</v>
      </c>
      <c r="U60">
        <v>2</v>
      </c>
      <c r="V60">
        <v>2</v>
      </c>
      <c r="W60">
        <v>2</v>
      </c>
      <c r="X60">
        <f t="shared" si="32"/>
        <v>2</v>
      </c>
      <c r="Z60" t="s">
        <v>1054</v>
      </c>
      <c r="AA60">
        <v>1</v>
      </c>
      <c r="AB60">
        <v>-2</v>
      </c>
      <c r="AC60">
        <v>-2</v>
      </c>
      <c r="AD60">
        <f t="shared" si="4"/>
        <v>-1</v>
      </c>
    </row>
    <row r="61" spans="1:30">
      <c r="A61" t="s">
        <v>334</v>
      </c>
      <c r="B61" t="s">
        <v>1319</v>
      </c>
      <c r="C61">
        <v>1</v>
      </c>
      <c r="D61">
        <v>1</v>
      </c>
      <c r="E61">
        <v>2</v>
      </c>
      <c r="F61">
        <f t="shared" si="2"/>
        <v>1.3333333333333333</v>
      </c>
      <c r="H61" t="s">
        <v>763</v>
      </c>
      <c r="I61">
        <v>1</v>
      </c>
      <c r="J61">
        <v>1</v>
      </c>
      <c r="K61">
        <v>2</v>
      </c>
      <c r="L61">
        <f t="shared" si="0"/>
        <v>1.3333333333333333</v>
      </c>
      <c r="N61" t="s">
        <v>771</v>
      </c>
      <c r="O61">
        <v>1</v>
      </c>
      <c r="P61">
        <v>2</v>
      </c>
      <c r="Q61">
        <v>1</v>
      </c>
      <c r="R61">
        <f t="shared" si="31"/>
        <v>1.3333333333333333</v>
      </c>
      <c r="T61" t="s">
        <v>1319</v>
      </c>
      <c r="U61">
        <v>1</v>
      </c>
      <c r="V61">
        <v>1</v>
      </c>
      <c r="W61">
        <v>2</v>
      </c>
      <c r="X61">
        <f t="shared" si="32"/>
        <v>1.3333333333333333</v>
      </c>
      <c r="Z61" t="s">
        <v>759</v>
      </c>
      <c r="AA61">
        <v>2</v>
      </c>
      <c r="AB61">
        <v>2</v>
      </c>
      <c r="AC61">
        <v>2</v>
      </c>
      <c r="AD61">
        <f t="shared" si="4"/>
        <v>2</v>
      </c>
    </row>
    <row r="62" spans="1:30">
      <c r="A62" t="s">
        <v>335</v>
      </c>
      <c r="B62" t="s">
        <v>1247</v>
      </c>
      <c r="C62">
        <v>1</v>
      </c>
      <c r="D62">
        <v>-2</v>
      </c>
      <c r="E62">
        <v>-1</v>
      </c>
      <c r="F62">
        <f t="shared" si="2"/>
        <v>-0.66666666666666663</v>
      </c>
      <c r="H62" t="s">
        <v>682</v>
      </c>
      <c r="I62">
        <v>1</v>
      </c>
      <c r="J62">
        <v>-2</v>
      </c>
      <c r="K62">
        <v>-1</v>
      </c>
      <c r="L62">
        <f t="shared" si="0"/>
        <v>-0.66666666666666663</v>
      </c>
      <c r="N62" t="s">
        <v>759</v>
      </c>
      <c r="O62">
        <v>2</v>
      </c>
      <c r="P62">
        <v>2</v>
      </c>
      <c r="Q62">
        <v>2</v>
      </c>
      <c r="R62">
        <f t="shared" si="31"/>
        <v>2</v>
      </c>
      <c r="T62" t="s">
        <v>1247</v>
      </c>
      <c r="U62">
        <v>1</v>
      </c>
      <c r="V62">
        <v>-2</v>
      </c>
      <c r="W62">
        <v>-1</v>
      </c>
      <c r="X62">
        <f t="shared" si="32"/>
        <v>-0.66666666666666663</v>
      </c>
      <c r="Z62" t="s">
        <v>1057</v>
      </c>
      <c r="AA62">
        <v>0</v>
      </c>
      <c r="AB62">
        <v>-2</v>
      </c>
      <c r="AC62">
        <v>-2</v>
      </c>
      <c r="AD62">
        <f t="shared" si="4"/>
        <v>-1.3333333333333333</v>
      </c>
    </row>
    <row r="63" spans="1:30">
      <c r="A63" t="s">
        <v>336</v>
      </c>
      <c r="B63" t="s">
        <v>1329</v>
      </c>
      <c r="C63">
        <v>0</v>
      </c>
      <c r="D63">
        <v>-1</v>
      </c>
      <c r="E63">
        <v>-1</v>
      </c>
      <c r="F63">
        <f t="shared" si="2"/>
        <v>-0.66666666666666663</v>
      </c>
      <c r="H63" t="s">
        <v>771</v>
      </c>
      <c r="I63">
        <v>1</v>
      </c>
      <c r="J63">
        <v>2</v>
      </c>
      <c r="K63">
        <v>1</v>
      </c>
      <c r="L63">
        <f t="shared" si="0"/>
        <v>1.3333333333333333</v>
      </c>
      <c r="N63" t="s">
        <v>763</v>
      </c>
      <c r="O63">
        <v>1</v>
      </c>
      <c r="P63">
        <v>1</v>
      </c>
      <c r="Q63">
        <v>2</v>
      </c>
      <c r="R63">
        <f t="shared" si="31"/>
        <v>1.3333333333333333</v>
      </c>
      <c r="T63" t="s">
        <v>1329</v>
      </c>
      <c r="U63">
        <v>0</v>
      </c>
      <c r="V63">
        <v>-1</v>
      </c>
      <c r="W63">
        <v>-1</v>
      </c>
      <c r="X63">
        <f t="shared" si="32"/>
        <v>-0.66666666666666663</v>
      </c>
      <c r="Z63" t="s">
        <v>1058</v>
      </c>
      <c r="AA63">
        <v>-1</v>
      </c>
      <c r="AB63">
        <v>-2</v>
      </c>
      <c r="AC63">
        <v>-2</v>
      </c>
      <c r="AD63">
        <f t="shared" si="4"/>
        <v>-1.6666666666666667</v>
      </c>
    </row>
    <row r="64" spans="1:30">
      <c r="A64" t="s">
        <v>337</v>
      </c>
      <c r="B64" t="s">
        <v>1330</v>
      </c>
      <c r="C64">
        <v>1</v>
      </c>
      <c r="D64">
        <v>2</v>
      </c>
      <c r="E64">
        <v>1</v>
      </c>
      <c r="F64">
        <f t="shared" si="2"/>
        <v>1.3333333333333333</v>
      </c>
      <c r="H64" t="s">
        <v>772</v>
      </c>
      <c r="I64">
        <v>1</v>
      </c>
      <c r="J64">
        <v>-1</v>
      </c>
      <c r="K64">
        <v>-1</v>
      </c>
      <c r="L64">
        <f t="shared" si="0"/>
        <v>-0.33333333333333331</v>
      </c>
      <c r="N64" t="s">
        <v>773</v>
      </c>
      <c r="O64">
        <v>-1</v>
      </c>
      <c r="P64">
        <v>-2</v>
      </c>
      <c r="Q64">
        <v>-2</v>
      </c>
      <c r="R64">
        <f t="shared" si="31"/>
        <v>-1.6666666666666667</v>
      </c>
      <c r="T64" t="s">
        <v>1330</v>
      </c>
      <c r="U64">
        <v>1</v>
      </c>
      <c r="V64">
        <v>2</v>
      </c>
      <c r="W64">
        <v>1</v>
      </c>
      <c r="X64">
        <f t="shared" si="32"/>
        <v>1.3333333333333333</v>
      </c>
      <c r="Z64" t="s">
        <v>1059</v>
      </c>
      <c r="AA64">
        <v>1</v>
      </c>
      <c r="AB64">
        <v>-2</v>
      </c>
      <c r="AC64">
        <v>-1</v>
      </c>
      <c r="AD64">
        <f t="shared" si="4"/>
        <v>-0.66666666666666663</v>
      </c>
    </row>
    <row r="65" spans="1:30">
      <c r="A65" t="s">
        <v>338</v>
      </c>
      <c r="B65" t="s">
        <v>1331</v>
      </c>
      <c r="C65">
        <v>1</v>
      </c>
      <c r="D65">
        <v>-2</v>
      </c>
      <c r="E65">
        <v>0</v>
      </c>
      <c r="F65">
        <f t="shared" si="2"/>
        <v>-0.33333333333333331</v>
      </c>
      <c r="H65" t="s">
        <v>773</v>
      </c>
      <c r="I65">
        <v>-1</v>
      </c>
      <c r="J65">
        <v>-2</v>
      </c>
      <c r="K65">
        <v>-2</v>
      </c>
      <c r="L65">
        <f t="shared" si="0"/>
        <v>-1.6666666666666667</v>
      </c>
      <c r="N65" t="s">
        <v>758</v>
      </c>
      <c r="O65">
        <v>2</v>
      </c>
      <c r="P65">
        <v>2</v>
      </c>
      <c r="Q65">
        <v>2</v>
      </c>
      <c r="R65">
        <f t="shared" si="31"/>
        <v>2</v>
      </c>
      <c r="T65" t="s">
        <v>1331</v>
      </c>
      <c r="U65">
        <v>1</v>
      </c>
      <c r="V65">
        <v>-2</v>
      </c>
      <c r="W65">
        <v>0</v>
      </c>
      <c r="X65">
        <f t="shared" si="32"/>
        <v>-0.33333333333333331</v>
      </c>
      <c r="Z65" t="s">
        <v>1060</v>
      </c>
      <c r="AA65">
        <v>1</v>
      </c>
      <c r="AB65">
        <v>1</v>
      </c>
      <c r="AC65">
        <v>1</v>
      </c>
      <c r="AD65">
        <f t="shared" si="4"/>
        <v>1</v>
      </c>
    </row>
    <row r="66" spans="1:30">
      <c r="A66" t="s">
        <v>339</v>
      </c>
      <c r="B66" t="s">
        <v>1332</v>
      </c>
      <c r="C66">
        <v>-1</v>
      </c>
      <c r="D66">
        <v>-2</v>
      </c>
      <c r="E66">
        <v>-2</v>
      </c>
      <c r="F66">
        <f t="shared" si="2"/>
        <v>-1.6666666666666667</v>
      </c>
      <c r="H66" t="s">
        <v>774</v>
      </c>
      <c r="I66">
        <v>0</v>
      </c>
      <c r="J66">
        <v>-1</v>
      </c>
      <c r="K66">
        <v>-1</v>
      </c>
      <c r="L66">
        <f t="shared" si="0"/>
        <v>-0.66666666666666663</v>
      </c>
      <c r="O66">
        <f t="shared" ref="O66:Q66" si="33">AVERAGE(O57:O65)</f>
        <v>1.1111111111111112</v>
      </c>
      <c r="P66">
        <f t="shared" si="33"/>
        <v>-0.22222222222222221</v>
      </c>
      <c r="Q66">
        <f t="shared" si="33"/>
        <v>0.77777777777777779</v>
      </c>
      <c r="R66">
        <f>AVERAGE(R57:R65)</f>
        <v>0.55555555555555547</v>
      </c>
      <c r="T66" t="s">
        <v>1332</v>
      </c>
      <c r="U66">
        <v>-1</v>
      </c>
      <c r="V66">
        <v>-2</v>
      </c>
      <c r="W66">
        <v>-2</v>
      </c>
      <c r="X66">
        <f t="shared" si="32"/>
        <v>-1.6666666666666667</v>
      </c>
      <c r="Z66" t="s">
        <v>1061</v>
      </c>
      <c r="AA66">
        <v>0</v>
      </c>
      <c r="AB66">
        <v>-2</v>
      </c>
      <c r="AC66">
        <v>-2</v>
      </c>
      <c r="AD66">
        <f t="shared" si="4"/>
        <v>-1.3333333333333333</v>
      </c>
    </row>
    <row r="67" spans="1:30">
      <c r="C67">
        <f t="shared" ref="C67" si="34">AVERAGE(C57:C66)</f>
        <v>1.1000000000000001</v>
      </c>
      <c r="D67">
        <f t="shared" ref="D67" si="35">AVERAGE(D57:D66)</f>
        <v>-0.4</v>
      </c>
      <c r="E67">
        <f t="shared" ref="E67" si="36">AVERAGE(E57:E66)</f>
        <v>0.7</v>
      </c>
      <c r="F67">
        <f t="shared" ref="F67" si="37">AVERAGE(F57:F66)</f>
        <v>0.46666666666666651</v>
      </c>
      <c r="I67">
        <f t="shared" ref="I67:AC67" si="38">AVERAGE(I57:I66)</f>
        <v>1.1000000000000001</v>
      </c>
      <c r="J67">
        <f t="shared" si="38"/>
        <v>-0.3</v>
      </c>
      <c r="K67">
        <f t="shared" si="38"/>
        <v>0.6</v>
      </c>
      <c r="L67">
        <f t="shared" si="38"/>
        <v>0.46666666666666651</v>
      </c>
      <c r="T67" t="s">
        <v>772</v>
      </c>
      <c r="U67">
        <v>1</v>
      </c>
      <c r="V67">
        <v>-1</v>
      </c>
      <c r="W67">
        <v>-1</v>
      </c>
      <c r="X67">
        <f t="shared" si="32"/>
        <v>-0.33333333333333331</v>
      </c>
      <c r="AA67">
        <f t="shared" si="38"/>
        <v>0.9</v>
      </c>
      <c r="AB67">
        <f t="shared" si="38"/>
        <v>-1</v>
      </c>
      <c r="AC67">
        <f t="shared" si="38"/>
        <v>0</v>
      </c>
      <c r="AD67">
        <f>AVERAGE(AD57:AD66)</f>
        <v>-3.3333333333333361E-2</v>
      </c>
    </row>
    <row r="68" spans="1:30">
      <c r="U68">
        <f t="shared" ref="U68:W68" si="39">AVERAGE(U57:U67)</f>
        <v>1.0909090909090908</v>
      </c>
      <c r="V68">
        <f t="shared" si="39"/>
        <v>-0.45454545454545453</v>
      </c>
      <c r="W68">
        <f t="shared" si="39"/>
        <v>0.54545454545454541</v>
      </c>
      <c r="X68">
        <f>AVERAGE(X57:X67)</f>
        <v>0.39393939393939381</v>
      </c>
    </row>
    <row r="75" spans="1:30">
      <c r="A75" t="s">
        <v>340</v>
      </c>
      <c r="B75" t="s">
        <v>1315</v>
      </c>
      <c r="C75">
        <v>2</v>
      </c>
      <c r="D75">
        <v>2</v>
      </c>
      <c r="E75">
        <v>2</v>
      </c>
      <c r="F75">
        <f t="shared" ref="F75:F133" si="40">AVERAGE(C75:E75)</f>
        <v>2</v>
      </c>
      <c r="H75" t="s">
        <v>759</v>
      </c>
      <c r="I75">
        <v>2</v>
      </c>
      <c r="J75">
        <v>2</v>
      </c>
      <c r="K75">
        <v>2</v>
      </c>
      <c r="L75">
        <f t="shared" ref="L75:L137" si="41">AVERAGE(I75:K75)</f>
        <v>2</v>
      </c>
      <c r="N75" t="s">
        <v>767</v>
      </c>
      <c r="O75">
        <v>1</v>
      </c>
      <c r="P75">
        <v>-2</v>
      </c>
      <c r="Q75">
        <v>-1</v>
      </c>
      <c r="R75">
        <f t="shared" ref="R75:R83" si="42">AVERAGE(O75:Q75)</f>
        <v>-0.66666666666666663</v>
      </c>
      <c r="T75" t="s">
        <v>1315</v>
      </c>
      <c r="U75">
        <v>2</v>
      </c>
      <c r="V75">
        <v>2</v>
      </c>
      <c r="W75">
        <v>2</v>
      </c>
      <c r="X75">
        <f t="shared" ref="X75:X85" si="43">AVERAGE(U75:W75)</f>
        <v>2</v>
      </c>
      <c r="Z75" t="s">
        <v>758</v>
      </c>
      <c r="AA75">
        <v>2</v>
      </c>
      <c r="AB75">
        <v>2</v>
      </c>
      <c r="AC75">
        <v>2</v>
      </c>
      <c r="AD75">
        <f t="shared" ref="AD75:AD137" si="44">AVERAGE(AA75:AC75)</f>
        <v>2</v>
      </c>
    </row>
    <row r="76" spans="1:30">
      <c r="A76" t="s">
        <v>341</v>
      </c>
      <c r="B76" t="s">
        <v>1314</v>
      </c>
      <c r="C76">
        <v>2</v>
      </c>
      <c r="D76">
        <v>2</v>
      </c>
      <c r="E76">
        <v>2</v>
      </c>
      <c r="F76">
        <f t="shared" si="40"/>
        <v>2</v>
      </c>
      <c r="H76" t="s">
        <v>758</v>
      </c>
      <c r="I76">
        <v>2</v>
      </c>
      <c r="J76">
        <v>2</v>
      </c>
      <c r="K76">
        <v>2</v>
      </c>
      <c r="L76">
        <f t="shared" si="41"/>
        <v>2</v>
      </c>
      <c r="N76" t="s">
        <v>761</v>
      </c>
      <c r="O76">
        <v>2</v>
      </c>
      <c r="P76">
        <v>-2</v>
      </c>
      <c r="Q76">
        <v>1</v>
      </c>
      <c r="R76">
        <f t="shared" si="42"/>
        <v>0.33333333333333331</v>
      </c>
      <c r="T76" t="s">
        <v>1314</v>
      </c>
      <c r="U76">
        <v>2</v>
      </c>
      <c r="V76">
        <v>2</v>
      </c>
      <c r="W76">
        <v>2</v>
      </c>
      <c r="X76">
        <f t="shared" si="43"/>
        <v>2</v>
      </c>
      <c r="Z76" t="s">
        <v>759</v>
      </c>
      <c r="AA76">
        <v>2</v>
      </c>
      <c r="AB76">
        <v>2</v>
      </c>
      <c r="AC76">
        <v>2</v>
      </c>
      <c r="AD76">
        <f t="shared" si="44"/>
        <v>2</v>
      </c>
    </row>
    <row r="77" spans="1:30">
      <c r="A77" t="s">
        <v>342</v>
      </c>
      <c r="B77" t="s">
        <v>1319</v>
      </c>
      <c r="C77">
        <v>1</v>
      </c>
      <c r="D77">
        <v>1</v>
      </c>
      <c r="E77">
        <v>2</v>
      </c>
      <c r="F77">
        <f t="shared" si="40"/>
        <v>1.3333333333333333</v>
      </c>
      <c r="H77" t="s">
        <v>761</v>
      </c>
      <c r="I77">
        <v>2</v>
      </c>
      <c r="J77">
        <v>-2</v>
      </c>
      <c r="K77">
        <v>1</v>
      </c>
      <c r="L77">
        <f t="shared" si="41"/>
        <v>0.33333333333333331</v>
      </c>
      <c r="N77" t="s">
        <v>768</v>
      </c>
      <c r="O77">
        <v>1</v>
      </c>
      <c r="P77">
        <v>-1</v>
      </c>
      <c r="Q77">
        <v>-2</v>
      </c>
      <c r="R77">
        <f t="shared" si="42"/>
        <v>-0.66666666666666663</v>
      </c>
      <c r="T77" t="s">
        <v>1319</v>
      </c>
      <c r="U77">
        <v>1</v>
      </c>
      <c r="V77">
        <v>1</v>
      </c>
      <c r="W77">
        <v>2</v>
      </c>
      <c r="X77">
        <f t="shared" si="43"/>
        <v>1.3333333333333333</v>
      </c>
      <c r="Z77" t="s">
        <v>763</v>
      </c>
      <c r="AA77">
        <v>1</v>
      </c>
      <c r="AB77">
        <v>1</v>
      </c>
      <c r="AC77">
        <v>2</v>
      </c>
      <c r="AD77">
        <f t="shared" si="44"/>
        <v>1.3333333333333333</v>
      </c>
    </row>
    <row r="78" spans="1:30">
      <c r="A78" t="s">
        <v>343</v>
      </c>
      <c r="B78" t="s">
        <v>1324</v>
      </c>
      <c r="C78">
        <v>1</v>
      </c>
      <c r="D78">
        <v>-1</v>
      </c>
      <c r="E78">
        <v>-1</v>
      </c>
      <c r="F78">
        <f t="shared" si="40"/>
        <v>-0.33333333333333331</v>
      </c>
      <c r="H78" t="s">
        <v>766</v>
      </c>
      <c r="I78">
        <v>2</v>
      </c>
      <c r="J78">
        <v>-2</v>
      </c>
      <c r="K78">
        <v>1</v>
      </c>
      <c r="L78">
        <f t="shared" si="41"/>
        <v>0.33333333333333331</v>
      </c>
      <c r="N78" t="s">
        <v>766</v>
      </c>
      <c r="O78">
        <v>2</v>
      </c>
      <c r="P78">
        <v>-2</v>
      </c>
      <c r="Q78">
        <v>1</v>
      </c>
      <c r="R78">
        <f t="shared" si="42"/>
        <v>0.33333333333333331</v>
      </c>
      <c r="T78" t="s">
        <v>1324</v>
      </c>
      <c r="U78">
        <v>1</v>
      </c>
      <c r="V78">
        <v>-1</v>
      </c>
      <c r="W78">
        <v>-1</v>
      </c>
      <c r="X78">
        <f t="shared" si="43"/>
        <v>-0.33333333333333331</v>
      </c>
      <c r="Z78" t="s">
        <v>1062</v>
      </c>
      <c r="AA78">
        <v>1</v>
      </c>
      <c r="AB78">
        <v>-1</v>
      </c>
      <c r="AC78">
        <v>-1</v>
      </c>
      <c r="AD78">
        <f t="shared" si="44"/>
        <v>-0.33333333333333331</v>
      </c>
    </row>
    <row r="79" spans="1:30">
      <c r="A79" t="s">
        <v>344</v>
      </c>
      <c r="B79" t="s">
        <v>1316</v>
      </c>
      <c r="C79">
        <v>2</v>
      </c>
      <c r="D79">
        <v>-2</v>
      </c>
      <c r="E79">
        <v>1</v>
      </c>
      <c r="F79">
        <f t="shared" si="40"/>
        <v>0.33333333333333331</v>
      </c>
      <c r="H79" t="s">
        <v>775</v>
      </c>
      <c r="I79">
        <v>1</v>
      </c>
      <c r="J79">
        <v>1</v>
      </c>
      <c r="K79">
        <v>-2</v>
      </c>
      <c r="L79">
        <f t="shared" si="41"/>
        <v>0</v>
      </c>
      <c r="N79" t="s">
        <v>759</v>
      </c>
      <c r="O79">
        <v>2</v>
      </c>
      <c r="P79">
        <v>2</v>
      </c>
      <c r="Q79">
        <v>2</v>
      </c>
      <c r="R79">
        <f t="shared" si="42"/>
        <v>2</v>
      </c>
      <c r="T79" t="s">
        <v>1316</v>
      </c>
      <c r="U79">
        <v>2</v>
      </c>
      <c r="V79">
        <v>-2</v>
      </c>
      <c r="W79">
        <v>1</v>
      </c>
      <c r="X79">
        <f t="shared" si="43"/>
        <v>0.33333333333333331</v>
      </c>
      <c r="Z79" t="s">
        <v>1063</v>
      </c>
      <c r="AA79">
        <v>1</v>
      </c>
      <c r="AB79">
        <v>-2</v>
      </c>
      <c r="AC79">
        <v>-1</v>
      </c>
      <c r="AD79">
        <f t="shared" si="44"/>
        <v>-0.66666666666666663</v>
      </c>
    </row>
    <row r="80" spans="1:30">
      <c r="A80" t="s">
        <v>345</v>
      </c>
      <c r="B80" t="s">
        <v>1212</v>
      </c>
      <c r="C80">
        <v>1</v>
      </c>
      <c r="D80">
        <v>-2</v>
      </c>
      <c r="E80">
        <v>-1</v>
      </c>
      <c r="F80">
        <f t="shared" si="40"/>
        <v>-0.66666666666666663</v>
      </c>
      <c r="H80" t="s">
        <v>768</v>
      </c>
      <c r="I80">
        <v>1</v>
      </c>
      <c r="J80">
        <v>-1</v>
      </c>
      <c r="K80">
        <v>-2</v>
      </c>
      <c r="L80">
        <f t="shared" si="41"/>
        <v>-0.66666666666666663</v>
      </c>
      <c r="N80" t="s">
        <v>645</v>
      </c>
      <c r="O80">
        <v>1</v>
      </c>
      <c r="P80">
        <v>-2</v>
      </c>
      <c r="Q80">
        <v>-1</v>
      </c>
      <c r="R80">
        <f t="shared" si="42"/>
        <v>-0.66666666666666663</v>
      </c>
      <c r="T80" t="s">
        <v>1212</v>
      </c>
      <c r="U80">
        <v>1</v>
      </c>
      <c r="V80">
        <v>-2</v>
      </c>
      <c r="W80">
        <v>-1</v>
      </c>
      <c r="X80">
        <f t="shared" si="43"/>
        <v>-0.66666666666666663</v>
      </c>
      <c r="Z80" t="s">
        <v>1064</v>
      </c>
      <c r="AA80">
        <v>1</v>
      </c>
      <c r="AB80">
        <v>-1</v>
      </c>
      <c r="AC80">
        <v>-2</v>
      </c>
      <c r="AD80">
        <f t="shared" si="44"/>
        <v>-0.66666666666666663</v>
      </c>
    </row>
    <row r="81" spans="1:30">
      <c r="A81" t="s">
        <v>346</v>
      </c>
      <c r="B81" t="s">
        <v>1333</v>
      </c>
      <c r="C81">
        <v>2</v>
      </c>
      <c r="D81">
        <v>1</v>
      </c>
      <c r="E81">
        <v>0</v>
      </c>
      <c r="F81">
        <f t="shared" si="40"/>
        <v>1</v>
      </c>
      <c r="H81" t="s">
        <v>767</v>
      </c>
      <c r="I81">
        <v>1</v>
      </c>
      <c r="J81">
        <v>-2</v>
      </c>
      <c r="K81">
        <v>-1</v>
      </c>
      <c r="L81">
        <f t="shared" si="41"/>
        <v>-0.66666666666666663</v>
      </c>
      <c r="N81" t="s">
        <v>763</v>
      </c>
      <c r="O81">
        <v>1</v>
      </c>
      <c r="P81">
        <v>1</v>
      </c>
      <c r="Q81">
        <v>2</v>
      </c>
      <c r="R81">
        <f t="shared" si="42"/>
        <v>1.3333333333333333</v>
      </c>
      <c r="T81" t="s">
        <v>1333</v>
      </c>
      <c r="U81">
        <v>2</v>
      </c>
      <c r="V81">
        <v>1</v>
      </c>
      <c r="W81">
        <v>0</v>
      </c>
      <c r="X81">
        <f t="shared" si="43"/>
        <v>1</v>
      </c>
      <c r="Z81" t="s">
        <v>1006</v>
      </c>
      <c r="AA81">
        <v>0</v>
      </c>
      <c r="AB81">
        <v>-2</v>
      </c>
      <c r="AC81">
        <v>-2</v>
      </c>
      <c r="AD81">
        <f t="shared" si="44"/>
        <v>-1.3333333333333333</v>
      </c>
    </row>
    <row r="82" spans="1:30">
      <c r="A82" t="s">
        <v>347</v>
      </c>
      <c r="B82" t="s">
        <v>1322</v>
      </c>
      <c r="C82">
        <v>2</v>
      </c>
      <c r="D82">
        <v>-2</v>
      </c>
      <c r="E82">
        <v>1</v>
      </c>
      <c r="F82">
        <f t="shared" si="40"/>
        <v>0.33333333333333331</v>
      </c>
      <c r="H82" t="s">
        <v>763</v>
      </c>
      <c r="I82">
        <v>1</v>
      </c>
      <c r="J82">
        <v>1</v>
      </c>
      <c r="K82">
        <v>2</v>
      </c>
      <c r="L82">
        <f t="shared" si="41"/>
        <v>1.3333333333333333</v>
      </c>
      <c r="N82" t="s">
        <v>690</v>
      </c>
      <c r="O82">
        <v>1</v>
      </c>
      <c r="P82">
        <v>-2</v>
      </c>
      <c r="Q82">
        <v>-1</v>
      </c>
      <c r="R82">
        <f t="shared" si="42"/>
        <v>-0.66666666666666663</v>
      </c>
      <c r="T82" t="s">
        <v>1322</v>
      </c>
      <c r="U82">
        <v>2</v>
      </c>
      <c r="V82">
        <v>-2</v>
      </c>
      <c r="W82">
        <v>1</v>
      </c>
      <c r="X82">
        <f t="shared" si="43"/>
        <v>0.33333333333333331</v>
      </c>
      <c r="Z82" t="s">
        <v>1065</v>
      </c>
      <c r="AA82">
        <v>1</v>
      </c>
      <c r="AB82">
        <v>-2</v>
      </c>
      <c r="AC82">
        <v>-2</v>
      </c>
      <c r="AD82">
        <f t="shared" si="44"/>
        <v>-1</v>
      </c>
    </row>
    <row r="83" spans="1:30">
      <c r="A83" t="s">
        <v>348</v>
      </c>
      <c r="B83" t="s">
        <v>1323</v>
      </c>
      <c r="C83">
        <v>1</v>
      </c>
      <c r="D83">
        <v>-2</v>
      </c>
      <c r="E83">
        <v>-1</v>
      </c>
      <c r="F83">
        <f t="shared" si="40"/>
        <v>-0.66666666666666663</v>
      </c>
      <c r="H83" t="s">
        <v>690</v>
      </c>
      <c r="I83">
        <v>1</v>
      </c>
      <c r="J83">
        <v>-2</v>
      </c>
      <c r="K83">
        <v>-1</v>
      </c>
      <c r="L83">
        <f t="shared" si="41"/>
        <v>-0.66666666666666663</v>
      </c>
      <c r="N83" t="s">
        <v>758</v>
      </c>
      <c r="O83">
        <v>2</v>
      </c>
      <c r="P83">
        <v>2</v>
      </c>
      <c r="Q83">
        <v>2</v>
      </c>
      <c r="R83">
        <f t="shared" si="42"/>
        <v>2</v>
      </c>
      <c r="T83" t="s">
        <v>1323</v>
      </c>
      <c r="U83">
        <v>1</v>
      </c>
      <c r="V83">
        <v>-2</v>
      </c>
      <c r="W83">
        <v>-1</v>
      </c>
      <c r="X83">
        <f t="shared" si="43"/>
        <v>-0.66666666666666663</v>
      </c>
      <c r="Z83" t="s">
        <v>768</v>
      </c>
      <c r="AA83">
        <v>1</v>
      </c>
      <c r="AB83">
        <v>-1</v>
      </c>
      <c r="AC83">
        <v>-2</v>
      </c>
      <c r="AD83">
        <f t="shared" si="44"/>
        <v>-0.66666666666666663</v>
      </c>
    </row>
    <row r="84" spans="1:30">
      <c r="A84" t="s">
        <v>349</v>
      </c>
      <c r="B84" t="s">
        <v>1254</v>
      </c>
      <c r="C84">
        <v>1</v>
      </c>
      <c r="D84">
        <v>-2</v>
      </c>
      <c r="E84">
        <v>-1</v>
      </c>
      <c r="F84">
        <f t="shared" si="40"/>
        <v>-0.66666666666666663</v>
      </c>
      <c r="H84" t="s">
        <v>645</v>
      </c>
      <c r="I84">
        <v>1</v>
      </c>
      <c r="J84">
        <v>-2</v>
      </c>
      <c r="K84">
        <v>-1</v>
      </c>
      <c r="L84">
        <f t="shared" si="41"/>
        <v>-0.66666666666666663</v>
      </c>
      <c r="O84">
        <f t="shared" ref="O84:Q84" si="45">AVERAGE(O75:O83)</f>
        <v>1.4444444444444444</v>
      </c>
      <c r="P84">
        <f t="shared" si="45"/>
        <v>-0.66666666666666663</v>
      </c>
      <c r="Q84">
        <f t="shared" si="45"/>
        <v>0.33333333333333331</v>
      </c>
      <c r="R84">
        <f>AVERAGE(R75:R83)</f>
        <v>0.37037037037037041</v>
      </c>
      <c r="T84" t="s">
        <v>1254</v>
      </c>
      <c r="U84">
        <v>1</v>
      </c>
      <c r="V84">
        <v>-2</v>
      </c>
      <c r="W84">
        <v>-1</v>
      </c>
      <c r="X84">
        <f t="shared" si="43"/>
        <v>-0.66666666666666663</v>
      </c>
      <c r="Z84" t="s">
        <v>1052</v>
      </c>
      <c r="AA84">
        <v>1</v>
      </c>
      <c r="AB84">
        <v>-2</v>
      </c>
      <c r="AC84">
        <v>-2</v>
      </c>
      <c r="AD84">
        <f t="shared" si="44"/>
        <v>-1</v>
      </c>
    </row>
    <row r="85" spans="1:30">
      <c r="C85">
        <f t="shared" ref="C85" si="46">AVERAGE(C75:C84)</f>
        <v>1.5</v>
      </c>
      <c r="D85">
        <f t="shared" ref="D85" si="47">AVERAGE(D75:D84)</f>
        <v>-0.5</v>
      </c>
      <c r="E85">
        <f t="shared" ref="E85" si="48">AVERAGE(E75:E84)</f>
        <v>0.4</v>
      </c>
      <c r="F85">
        <f t="shared" ref="F85" si="49">AVERAGE(F75:F84)</f>
        <v>0.46666666666666651</v>
      </c>
      <c r="I85">
        <f t="shared" ref="I85:AC85" si="50">AVERAGE(I75:I84)</f>
        <v>1.4</v>
      </c>
      <c r="J85">
        <f t="shared" si="50"/>
        <v>-0.5</v>
      </c>
      <c r="K85">
        <f t="shared" si="50"/>
        <v>0.1</v>
      </c>
      <c r="L85">
        <f t="shared" si="50"/>
        <v>0.33333333333333331</v>
      </c>
      <c r="T85" t="s">
        <v>775</v>
      </c>
      <c r="U85">
        <v>1</v>
      </c>
      <c r="V85">
        <v>1</v>
      </c>
      <c r="W85">
        <v>-2</v>
      </c>
      <c r="X85">
        <f t="shared" si="43"/>
        <v>0</v>
      </c>
      <c r="AA85">
        <f t="shared" si="50"/>
        <v>1.1000000000000001</v>
      </c>
      <c r="AB85">
        <f t="shared" si="50"/>
        <v>-0.6</v>
      </c>
      <c r="AC85">
        <f t="shared" si="50"/>
        <v>-0.6</v>
      </c>
      <c r="AD85">
        <f>AVERAGE(AD75:AD84)</f>
        <v>-3.3333333333333361E-2</v>
      </c>
    </row>
    <row r="86" spans="1:30">
      <c r="U86">
        <f t="shared" ref="U86:W86" si="51">AVERAGE(U75:U85)</f>
        <v>1.4545454545454546</v>
      </c>
      <c r="V86">
        <f t="shared" si="51"/>
        <v>-0.36363636363636365</v>
      </c>
      <c r="W86">
        <f t="shared" si="51"/>
        <v>0.18181818181818182</v>
      </c>
      <c r="X86">
        <f>AVERAGE(X75:X85)</f>
        <v>0.42424242424242409</v>
      </c>
    </row>
    <row r="94" spans="1:30">
      <c r="A94" t="s">
        <v>350</v>
      </c>
      <c r="B94" t="s">
        <v>1173</v>
      </c>
      <c r="C94">
        <v>2</v>
      </c>
      <c r="D94">
        <v>2</v>
      </c>
      <c r="E94">
        <v>2</v>
      </c>
      <c r="F94">
        <f t="shared" si="40"/>
        <v>2</v>
      </c>
      <c r="H94" t="s">
        <v>606</v>
      </c>
      <c r="I94">
        <v>2</v>
      </c>
      <c r="J94">
        <v>2</v>
      </c>
      <c r="K94">
        <v>2</v>
      </c>
      <c r="L94">
        <f t="shared" si="41"/>
        <v>2</v>
      </c>
      <c r="N94" t="s">
        <v>781</v>
      </c>
      <c r="O94">
        <v>1</v>
      </c>
      <c r="P94">
        <v>-2</v>
      </c>
      <c r="Q94">
        <v>-2</v>
      </c>
      <c r="R94">
        <f t="shared" ref="R94:R102" si="52">AVERAGE(O94:Q94)</f>
        <v>-1</v>
      </c>
      <c r="T94" t="s">
        <v>1173</v>
      </c>
      <c r="U94">
        <v>2</v>
      </c>
      <c r="V94">
        <v>2</v>
      </c>
      <c r="W94">
        <v>2</v>
      </c>
      <c r="X94">
        <f t="shared" ref="X94:X104" si="53">AVERAGE(U94:W94)</f>
        <v>2</v>
      </c>
      <c r="Z94" t="s">
        <v>606</v>
      </c>
      <c r="AA94">
        <v>2</v>
      </c>
      <c r="AB94">
        <v>2</v>
      </c>
      <c r="AC94">
        <v>2</v>
      </c>
      <c r="AD94">
        <f t="shared" si="44"/>
        <v>2</v>
      </c>
    </row>
    <row r="95" spans="1:30">
      <c r="A95" t="s">
        <v>351</v>
      </c>
      <c r="B95" t="s">
        <v>1334</v>
      </c>
      <c r="C95">
        <v>2</v>
      </c>
      <c r="D95">
        <v>1</v>
      </c>
      <c r="E95">
        <v>2</v>
      </c>
      <c r="F95">
        <f t="shared" si="40"/>
        <v>1.6666666666666667</v>
      </c>
      <c r="H95" t="s">
        <v>648</v>
      </c>
      <c r="I95">
        <v>1</v>
      </c>
      <c r="J95">
        <v>1</v>
      </c>
      <c r="K95">
        <v>2</v>
      </c>
      <c r="L95">
        <f t="shared" si="41"/>
        <v>1.3333333333333333</v>
      </c>
      <c r="N95" t="s">
        <v>776</v>
      </c>
      <c r="O95">
        <v>1</v>
      </c>
      <c r="P95">
        <v>-1</v>
      </c>
      <c r="Q95">
        <v>0</v>
      </c>
      <c r="R95">
        <f t="shared" si="52"/>
        <v>0</v>
      </c>
      <c r="T95" t="s">
        <v>1334</v>
      </c>
      <c r="U95">
        <v>2</v>
      </c>
      <c r="V95">
        <v>1</v>
      </c>
      <c r="W95">
        <v>2</v>
      </c>
      <c r="X95">
        <f t="shared" si="53"/>
        <v>1.6666666666666667</v>
      </c>
      <c r="Z95" t="s">
        <v>629</v>
      </c>
      <c r="AA95">
        <v>2</v>
      </c>
      <c r="AB95">
        <v>1</v>
      </c>
      <c r="AC95">
        <v>2</v>
      </c>
      <c r="AD95">
        <f t="shared" si="44"/>
        <v>1.6666666666666667</v>
      </c>
    </row>
    <row r="96" spans="1:30">
      <c r="A96" t="s">
        <v>352</v>
      </c>
      <c r="B96" t="s">
        <v>1215</v>
      </c>
      <c r="C96">
        <v>1</v>
      </c>
      <c r="D96">
        <v>1</v>
      </c>
      <c r="E96">
        <v>2</v>
      </c>
      <c r="F96">
        <f t="shared" si="40"/>
        <v>1.3333333333333333</v>
      </c>
      <c r="H96" t="s">
        <v>776</v>
      </c>
      <c r="I96">
        <v>1</v>
      </c>
      <c r="J96">
        <v>-1</v>
      </c>
      <c r="K96">
        <v>0</v>
      </c>
      <c r="L96">
        <f t="shared" si="41"/>
        <v>0</v>
      </c>
      <c r="N96" t="s">
        <v>609</v>
      </c>
      <c r="O96">
        <v>2</v>
      </c>
      <c r="P96">
        <v>2</v>
      </c>
      <c r="Q96">
        <v>1</v>
      </c>
      <c r="R96">
        <f t="shared" si="52"/>
        <v>1.6666666666666667</v>
      </c>
      <c r="T96" t="s">
        <v>1215</v>
      </c>
      <c r="U96">
        <v>1</v>
      </c>
      <c r="V96">
        <v>1</v>
      </c>
      <c r="W96">
        <v>2</v>
      </c>
      <c r="X96">
        <f t="shared" si="53"/>
        <v>1.3333333333333333</v>
      </c>
      <c r="Z96" t="s">
        <v>686</v>
      </c>
      <c r="AA96">
        <v>1</v>
      </c>
      <c r="AB96">
        <v>-2</v>
      </c>
      <c r="AC96">
        <v>1</v>
      </c>
      <c r="AD96">
        <f t="shared" si="44"/>
        <v>0</v>
      </c>
    </row>
    <row r="97" spans="1:30">
      <c r="A97" t="s">
        <v>353</v>
      </c>
      <c r="B97" t="s">
        <v>1335</v>
      </c>
      <c r="C97">
        <v>1</v>
      </c>
      <c r="D97">
        <v>-1</v>
      </c>
      <c r="E97">
        <v>0</v>
      </c>
      <c r="F97">
        <f t="shared" si="40"/>
        <v>0</v>
      </c>
      <c r="H97" t="s">
        <v>777</v>
      </c>
      <c r="I97">
        <v>2</v>
      </c>
      <c r="J97">
        <v>1</v>
      </c>
      <c r="K97">
        <v>2</v>
      </c>
      <c r="L97">
        <f t="shared" si="41"/>
        <v>1.6666666666666667</v>
      </c>
      <c r="N97" t="s">
        <v>779</v>
      </c>
      <c r="O97">
        <v>2</v>
      </c>
      <c r="P97">
        <v>-2</v>
      </c>
      <c r="Q97">
        <v>-2</v>
      </c>
      <c r="R97">
        <f t="shared" si="52"/>
        <v>-0.66666666666666663</v>
      </c>
      <c r="T97" t="s">
        <v>1335</v>
      </c>
      <c r="U97">
        <v>1</v>
      </c>
      <c r="V97">
        <v>-1</v>
      </c>
      <c r="W97">
        <v>0</v>
      </c>
      <c r="X97">
        <f t="shared" si="53"/>
        <v>0</v>
      </c>
      <c r="Z97" t="s">
        <v>897</v>
      </c>
      <c r="AA97">
        <v>1</v>
      </c>
      <c r="AB97">
        <v>-2</v>
      </c>
      <c r="AC97">
        <v>1</v>
      </c>
      <c r="AD97">
        <f t="shared" si="44"/>
        <v>0</v>
      </c>
    </row>
    <row r="98" spans="1:30">
      <c r="A98" t="s">
        <v>354</v>
      </c>
      <c r="B98" t="s">
        <v>1176</v>
      </c>
      <c r="C98">
        <v>2</v>
      </c>
      <c r="D98">
        <v>2</v>
      </c>
      <c r="E98">
        <v>1</v>
      </c>
      <c r="F98">
        <f t="shared" si="40"/>
        <v>1.6666666666666667</v>
      </c>
      <c r="H98" t="s">
        <v>778</v>
      </c>
      <c r="I98">
        <v>2</v>
      </c>
      <c r="J98">
        <v>-2</v>
      </c>
      <c r="K98">
        <v>1</v>
      </c>
      <c r="L98">
        <f t="shared" si="41"/>
        <v>0.33333333333333331</v>
      </c>
      <c r="N98" t="s">
        <v>648</v>
      </c>
      <c r="O98">
        <v>1</v>
      </c>
      <c r="P98">
        <v>1</v>
      </c>
      <c r="Q98">
        <v>2</v>
      </c>
      <c r="R98">
        <f t="shared" si="52"/>
        <v>1.3333333333333333</v>
      </c>
      <c r="T98" t="s">
        <v>1176</v>
      </c>
      <c r="U98">
        <v>2</v>
      </c>
      <c r="V98">
        <v>2</v>
      </c>
      <c r="W98">
        <v>1</v>
      </c>
      <c r="X98">
        <f t="shared" si="53"/>
        <v>1.6666666666666667</v>
      </c>
      <c r="Z98" t="s">
        <v>1066</v>
      </c>
      <c r="AA98">
        <v>1</v>
      </c>
      <c r="AB98">
        <v>-2</v>
      </c>
      <c r="AC98">
        <v>1</v>
      </c>
      <c r="AD98">
        <f t="shared" si="44"/>
        <v>0</v>
      </c>
    </row>
    <row r="99" spans="1:30">
      <c r="A99" t="s">
        <v>355</v>
      </c>
      <c r="B99" t="s">
        <v>1336</v>
      </c>
      <c r="C99">
        <v>1</v>
      </c>
      <c r="D99">
        <v>-2</v>
      </c>
      <c r="E99">
        <v>-2</v>
      </c>
      <c r="F99">
        <f t="shared" si="40"/>
        <v>-1</v>
      </c>
      <c r="H99" t="s">
        <v>609</v>
      </c>
      <c r="I99">
        <v>2</v>
      </c>
      <c r="J99">
        <v>2</v>
      </c>
      <c r="K99">
        <v>1</v>
      </c>
      <c r="L99">
        <f t="shared" si="41"/>
        <v>1.6666666666666667</v>
      </c>
      <c r="N99" t="s">
        <v>778</v>
      </c>
      <c r="O99">
        <v>2</v>
      </c>
      <c r="P99">
        <v>-2</v>
      </c>
      <c r="Q99">
        <v>1</v>
      </c>
      <c r="R99">
        <f t="shared" si="52"/>
        <v>0.33333333333333331</v>
      </c>
      <c r="T99" t="s">
        <v>1336</v>
      </c>
      <c r="U99">
        <v>1</v>
      </c>
      <c r="V99">
        <v>-2</v>
      </c>
      <c r="W99">
        <v>-2</v>
      </c>
      <c r="X99">
        <f t="shared" si="53"/>
        <v>-1</v>
      </c>
      <c r="Z99" t="s">
        <v>1067</v>
      </c>
      <c r="AA99">
        <v>1</v>
      </c>
      <c r="AB99">
        <v>-2</v>
      </c>
      <c r="AC99">
        <v>0</v>
      </c>
      <c r="AD99">
        <f t="shared" si="44"/>
        <v>-0.33333333333333331</v>
      </c>
    </row>
    <row r="100" spans="1:30">
      <c r="A100" t="s">
        <v>356</v>
      </c>
      <c r="B100" t="s">
        <v>1337</v>
      </c>
      <c r="C100">
        <v>2</v>
      </c>
      <c r="D100">
        <v>-2</v>
      </c>
      <c r="E100">
        <v>1</v>
      </c>
      <c r="F100">
        <f t="shared" si="40"/>
        <v>0.33333333333333331</v>
      </c>
      <c r="H100" t="s">
        <v>779</v>
      </c>
      <c r="I100">
        <v>2</v>
      </c>
      <c r="J100">
        <v>-2</v>
      </c>
      <c r="K100">
        <v>-2</v>
      </c>
      <c r="L100">
        <f t="shared" si="41"/>
        <v>-0.66666666666666663</v>
      </c>
      <c r="N100" t="s">
        <v>606</v>
      </c>
      <c r="O100">
        <v>2</v>
      </c>
      <c r="P100">
        <v>2</v>
      </c>
      <c r="Q100">
        <v>2</v>
      </c>
      <c r="R100">
        <f t="shared" si="52"/>
        <v>2</v>
      </c>
      <c r="T100" t="s">
        <v>1337</v>
      </c>
      <c r="U100">
        <v>2</v>
      </c>
      <c r="V100">
        <v>-2</v>
      </c>
      <c r="W100">
        <v>1</v>
      </c>
      <c r="X100">
        <f t="shared" si="53"/>
        <v>0.33333333333333331</v>
      </c>
      <c r="Z100" t="s">
        <v>1068</v>
      </c>
      <c r="AA100">
        <v>1</v>
      </c>
      <c r="AB100">
        <v>-2</v>
      </c>
      <c r="AC100">
        <v>1</v>
      </c>
      <c r="AD100">
        <f t="shared" si="44"/>
        <v>0</v>
      </c>
    </row>
    <row r="101" spans="1:30">
      <c r="A101" t="s">
        <v>357</v>
      </c>
      <c r="B101" t="s">
        <v>1338</v>
      </c>
      <c r="C101">
        <v>2</v>
      </c>
      <c r="D101">
        <v>-2</v>
      </c>
      <c r="E101">
        <v>-2</v>
      </c>
      <c r="F101">
        <f t="shared" si="40"/>
        <v>-0.66666666666666663</v>
      </c>
      <c r="H101" t="s">
        <v>780</v>
      </c>
      <c r="I101">
        <v>2</v>
      </c>
      <c r="J101">
        <v>1</v>
      </c>
      <c r="K101">
        <v>0</v>
      </c>
      <c r="L101">
        <f t="shared" si="41"/>
        <v>1</v>
      </c>
      <c r="N101" t="s">
        <v>777</v>
      </c>
      <c r="O101">
        <v>2</v>
      </c>
      <c r="P101">
        <v>1</v>
      </c>
      <c r="Q101">
        <v>2</v>
      </c>
      <c r="R101">
        <f t="shared" si="52"/>
        <v>1.6666666666666667</v>
      </c>
      <c r="T101" t="s">
        <v>1338</v>
      </c>
      <c r="U101">
        <v>2</v>
      </c>
      <c r="V101">
        <v>-2</v>
      </c>
      <c r="W101">
        <v>-2</v>
      </c>
      <c r="X101">
        <f t="shared" si="53"/>
        <v>-0.66666666666666663</v>
      </c>
      <c r="Z101" t="s">
        <v>1069</v>
      </c>
      <c r="AA101">
        <v>1</v>
      </c>
      <c r="AB101">
        <v>-2</v>
      </c>
      <c r="AC101">
        <v>1</v>
      </c>
      <c r="AD101">
        <f t="shared" si="44"/>
        <v>0</v>
      </c>
    </row>
    <row r="102" spans="1:30">
      <c r="A102" t="s">
        <v>358</v>
      </c>
      <c r="B102" t="s">
        <v>1212</v>
      </c>
      <c r="C102">
        <v>1</v>
      </c>
      <c r="D102">
        <v>-2</v>
      </c>
      <c r="E102">
        <v>0</v>
      </c>
      <c r="F102">
        <f t="shared" si="40"/>
        <v>-0.33333333333333331</v>
      </c>
      <c r="H102" t="s">
        <v>781</v>
      </c>
      <c r="I102">
        <v>1</v>
      </c>
      <c r="J102">
        <v>-2</v>
      </c>
      <c r="K102">
        <v>-2</v>
      </c>
      <c r="L102">
        <f t="shared" si="41"/>
        <v>-1</v>
      </c>
      <c r="N102" t="s">
        <v>780</v>
      </c>
      <c r="O102">
        <v>2</v>
      </c>
      <c r="P102">
        <v>1</v>
      </c>
      <c r="Q102">
        <v>0</v>
      </c>
      <c r="R102">
        <f t="shared" si="52"/>
        <v>1</v>
      </c>
      <c r="T102" t="s">
        <v>1212</v>
      </c>
      <c r="U102">
        <v>1</v>
      </c>
      <c r="V102">
        <v>-2</v>
      </c>
      <c r="W102">
        <v>0</v>
      </c>
      <c r="X102">
        <f t="shared" si="53"/>
        <v>-0.33333333333333331</v>
      </c>
      <c r="Z102" t="s">
        <v>780</v>
      </c>
      <c r="AA102">
        <v>2</v>
      </c>
      <c r="AB102">
        <v>1</v>
      </c>
      <c r="AC102">
        <v>0</v>
      </c>
      <c r="AD102">
        <f t="shared" si="44"/>
        <v>1</v>
      </c>
    </row>
    <row r="103" spans="1:30">
      <c r="A103" t="s">
        <v>359</v>
      </c>
      <c r="B103" t="s">
        <v>1339</v>
      </c>
      <c r="C103">
        <v>2</v>
      </c>
      <c r="D103">
        <v>1</v>
      </c>
      <c r="E103">
        <v>0</v>
      </c>
      <c r="F103">
        <f t="shared" si="40"/>
        <v>1</v>
      </c>
      <c r="H103" t="s">
        <v>782</v>
      </c>
      <c r="I103">
        <v>1</v>
      </c>
      <c r="J103">
        <v>-2</v>
      </c>
      <c r="K103">
        <v>1</v>
      </c>
      <c r="L103">
        <f t="shared" si="41"/>
        <v>0</v>
      </c>
      <c r="O103">
        <f t="shared" ref="O103:Q103" si="54">AVERAGE(O94:O102)</f>
        <v>1.6666666666666667</v>
      </c>
      <c r="P103">
        <f t="shared" si="54"/>
        <v>0</v>
      </c>
      <c r="Q103">
        <f t="shared" si="54"/>
        <v>0.44444444444444442</v>
      </c>
      <c r="R103">
        <f>AVERAGE(R94:R102)</f>
        <v>0.70370370370370372</v>
      </c>
      <c r="T103" t="s">
        <v>1339</v>
      </c>
      <c r="U103">
        <v>2</v>
      </c>
      <c r="V103">
        <v>1</v>
      </c>
      <c r="W103">
        <v>0</v>
      </c>
      <c r="X103">
        <f t="shared" si="53"/>
        <v>1</v>
      </c>
      <c r="Z103" t="s">
        <v>782</v>
      </c>
      <c r="AA103">
        <v>1</v>
      </c>
      <c r="AB103">
        <v>-2</v>
      </c>
      <c r="AC103">
        <v>1</v>
      </c>
      <c r="AD103">
        <f t="shared" si="44"/>
        <v>0</v>
      </c>
    </row>
    <row r="104" spans="1:30">
      <c r="C104">
        <f t="shared" ref="C104" si="55">AVERAGE(C94:C103)</f>
        <v>1.6</v>
      </c>
      <c r="D104">
        <f t="shared" ref="D104" si="56">AVERAGE(D94:D103)</f>
        <v>-0.2</v>
      </c>
      <c r="E104">
        <f t="shared" ref="E104" si="57">AVERAGE(E94:E103)</f>
        <v>0.4</v>
      </c>
      <c r="F104">
        <f t="shared" ref="F104" si="58">AVERAGE(F94:F103)</f>
        <v>0.6</v>
      </c>
      <c r="I104">
        <f t="shared" ref="I104:AC104" si="59">AVERAGE(I94:I103)</f>
        <v>1.6</v>
      </c>
      <c r="J104">
        <f t="shared" si="59"/>
        <v>-0.2</v>
      </c>
      <c r="K104">
        <f t="shared" si="59"/>
        <v>0.5</v>
      </c>
      <c r="L104">
        <f t="shared" si="59"/>
        <v>0.6333333333333333</v>
      </c>
      <c r="T104" t="s">
        <v>782</v>
      </c>
      <c r="U104">
        <v>1</v>
      </c>
      <c r="V104">
        <v>-2</v>
      </c>
      <c r="W104">
        <v>1</v>
      </c>
      <c r="X104">
        <f t="shared" si="53"/>
        <v>0</v>
      </c>
      <c r="AA104">
        <f t="shared" si="59"/>
        <v>1.3</v>
      </c>
      <c r="AB104">
        <f t="shared" si="59"/>
        <v>-1</v>
      </c>
      <c r="AC104">
        <f t="shared" si="59"/>
        <v>1</v>
      </c>
      <c r="AD104">
        <f>AVERAGE(AD94:AD103)</f>
        <v>0.4333333333333334</v>
      </c>
    </row>
    <row r="105" spans="1:30">
      <c r="U105">
        <f t="shared" ref="U105:W105" si="60">AVERAGE(U94:U104)</f>
        <v>1.5454545454545454</v>
      </c>
      <c r="V105">
        <f t="shared" si="60"/>
        <v>-0.36363636363636365</v>
      </c>
      <c r="W105">
        <f t="shared" si="60"/>
        <v>0.45454545454545453</v>
      </c>
      <c r="X105">
        <f>AVERAGE(X94:X104)</f>
        <v>0.54545454545454541</v>
      </c>
    </row>
    <row r="112" spans="1:30">
      <c r="A112" t="s">
        <v>62</v>
      </c>
      <c r="B112" t="s">
        <v>1173</v>
      </c>
      <c r="C112">
        <v>2</v>
      </c>
      <c r="D112">
        <v>2</v>
      </c>
      <c r="E112">
        <v>2</v>
      </c>
      <c r="F112">
        <f t="shared" si="40"/>
        <v>2</v>
      </c>
      <c r="H112" t="s">
        <v>606</v>
      </c>
      <c r="I112">
        <v>2</v>
      </c>
      <c r="J112">
        <v>2</v>
      </c>
      <c r="K112">
        <v>2</v>
      </c>
      <c r="L112">
        <f t="shared" si="41"/>
        <v>2</v>
      </c>
      <c r="N112" t="s">
        <v>610</v>
      </c>
      <c r="O112">
        <v>1</v>
      </c>
      <c r="P112">
        <v>-1</v>
      </c>
      <c r="Q112">
        <v>0</v>
      </c>
      <c r="R112">
        <f t="shared" ref="R112:R119" si="61">AVERAGE(O112:Q112)</f>
        <v>0</v>
      </c>
      <c r="T112" t="s">
        <v>1173</v>
      </c>
      <c r="U112">
        <v>2</v>
      </c>
      <c r="V112">
        <v>2</v>
      </c>
      <c r="W112">
        <v>2</v>
      </c>
      <c r="X112">
        <f t="shared" ref="X112:X123" si="62">AVERAGE(U112:W112)</f>
        <v>2</v>
      </c>
      <c r="Z112" t="s">
        <v>606</v>
      </c>
      <c r="AA112">
        <v>2</v>
      </c>
      <c r="AB112">
        <v>2</v>
      </c>
      <c r="AC112">
        <v>2</v>
      </c>
      <c r="AD112">
        <f t="shared" si="44"/>
        <v>2</v>
      </c>
    </row>
    <row r="113" spans="1:30">
      <c r="A113" t="s">
        <v>360</v>
      </c>
      <c r="B113" t="s">
        <v>1215</v>
      </c>
      <c r="C113">
        <v>1</v>
      </c>
      <c r="D113">
        <v>1</v>
      </c>
      <c r="E113">
        <v>2</v>
      </c>
      <c r="F113">
        <f t="shared" si="40"/>
        <v>1.3333333333333333</v>
      </c>
      <c r="H113" t="s">
        <v>648</v>
      </c>
      <c r="I113">
        <v>1</v>
      </c>
      <c r="J113">
        <v>1</v>
      </c>
      <c r="K113">
        <v>2</v>
      </c>
      <c r="L113">
        <f t="shared" si="41"/>
        <v>1.3333333333333333</v>
      </c>
      <c r="N113" t="s">
        <v>604</v>
      </c>
      <c r="O113">
        <v>1</v>
      </c>
      <c r="P113">
        <v>0</v>
      </c>
      <c r="Q113">
        <v>1</v>
      </c>
      <c r="R113">
        <f t="shared" si="61"/>
        <v>0.66666666666666663</v>
      </c>
      <c r="T113" t="s">
        <v>1215</v>
      </c>
      <c r="U113">
        <v>1</v>
      </c>
      <c r="V113">
        <v>1</v>
      </c>
      <c r="W113">
        <v>2</v>
      </c>
      <c r="X113">
        <f t="shared" si="62"/>
        <v>1.3333333333333333</v>
      </c>
      <c r="Z113" t="s">
        <v>1070</v>
      </c>
      <c r="AA113">
        <v>1</v>
      </c>
      <c r="AB113">
        <v>1</v>
      </c>
      <c r="AC113">
        <v>0</v>
      </c>
      <c r="AD113">
        <f t="shared" si="44"/>
        <v>0.66666666666666663</v>
      </c>
    </row>
    <row r="114" spans="1:30">
      <c r="A114" t="s">
        <v>361</v>
      </c>
      <c r="B114" t="s">
        <v>1171</v>
      </c>
      <c r="C114">
        <v>1</v>
      </c>
      <c r="D114">
        <v>0</v>
      </c>
      <c r="E114">
        <v>1</v>
      </c>
      <c r="F114">
        <f t="shared" si="40"/>
        <v>0.66666666666666663</v>
      </c>
      <c r="H114" t="s">
        <v>604</v>
      </c>
      <c r="I114">
        <v>1</v>
      </c>
      <c r="J114">
        <v>0</v>
      </c>
      <c r="K114">
        <v>1</v>
      </c>
      <c r="L114">
        <f t="shared" si="41"/>
        <v>0.66666666666666663</v>
      </c>
      <c r="N114" t="s">
        <v>648</v>
      </c>
      <c r="O114">
        <v>1</v>
      </c>
      <c r="P114">
        <v>1</v>
      </c>
      <c r="Q114">
        <v>2</v>
      </c>
      <c r="R114">
        <f t="shared" si="61"/>
        <v>1.3333333333333333</v>
      </c>
      <c r="T114" t="s">
        <v>1171</v>
      </c>
      <c r="U114">
        <v>1</v>
      </c>
      <c r="V114">
        <v>0</v>
      </c>
      <c r="W114">
        <v>1</v>
      </c>
      <c r="X114">
        <f t="shared" si="62"/>
        <v>0.66666666666666663</v>
      </c>
      <c r="Z114" t="s">
        <v>602</v>
      </c>
      <c r="AA114">
        <v>1</v>
      </c>
      <c r="AB114">
        <v>-1</v>
      </c>
      <c r="AC114">
        <v>0</v>
      </c>
      <c r="AD114">
        <f t="shared" si="44"/>
        <v>0</v>
      </c>
    </row>
    <row r="115" spans="1:30">
      <c r="A115" t="s">
        <v>362</v>
      </c>
      <c r="B115" t="s">
        <v>1340</v>
      </c>
      <c r="C115">
        <v>2</v>
      </c>
      <c r="D115">
        <v>-2</v>
      </c>
      <c r="E115">
        <v>1</v>
      </c>
      <c r="F115">
        <f t="shared" si="40"/>
        <v>0.33333333333333331</v>
      </c>
      <c r="H115" t="s">
        <v>783</v>
      </c>
      <c r="I115">
        <v>2</v>
      </c>
      <c r="J115">
        <v>-2</v>
      </c>
      <c r="K115">
        <v>1</v>
      </c>
      <c r="L115">
        <f t="shared" si="41"/>
        <v>0.33333333333333331</v>
      </c>
      <c r="N115" t="s">
        <v>606</v>
      </c>
      <c r="O115">
        <v>2</v>
      </c>
      <c r="P115">
        <v>2</v>
      </c>
      <c r="Q115">
        <v>2</v>
      </c>
      <c r="R115">
        <f t="shared" si="61"/>
        <v>2</v>
      </c>
      <c r="T115" t="s">
        <v>1340</v>
      </c>
      <c r="U115">
        <v>2</v>
      </c>
      <c r="V115">
        <v>-2</v>
      </c>
      <c r="W115">
        <v>1</v>
      </c>
      <c r="X115">
        <f t="shared" si="62"/>
        <v>0.33333333333333331</v>
      </c>
      <c r="Z115" t="s">
        <v>897</v>
      </c>
      <c r="AA115">
        <v>1</v>
      </c>
      <c r="AB115">
        <v>-1</v>
      </c>
      <c r="AC115">
        <v>1</v>
      </c>
      <c r="AD115">
        <f t="shared" si="44"/>
        <v>0.33333333333333331</v>
      </c>
    </row>
    <row r="116" spans="1:30">
      <c r="A116" t="s">
        <v>363</v>
      </c>
      <c r="B116" t="s">
        <v>1169</v>
      </c>
      <c r="C116">
        <v>1</v>
      </c>
      <c r="D116">
        <v>-1</v>
      </c>
      <c r="E116">
        <v>0</v>
      </c>
      <c r="F116">
        <f t="shared" si="40"/>
        <v>0</v>
      </c>
      <c r="H116" t="s">
        <v>784</v>
      </c>
      <c r="I116">
        <v>1</v>
      </c>
      <c r="J116">
        <v>-1</v>
      </c>
      <c r="K116">
        <v>1</v>
      </c>
      <c r="L116">
        <f t="shared" si="41"/>
        <v>0.33333333333333331</v>
      </c>
      <c r="N116" t="s">
        <v>777</v>
      </c>
      <c r="O116">
        <v>1</v>
      </c>
      <c r="P116">
        <v>1</v>
      </c>
      <c r="Q116">
        <v>1</v>
      </c>
      <c r="R116">
        <f t="shared" si="61"/>
        <v>1</v>
      </c>
      <c r="T116" t="s">
        <v>1169</v>
      </c>
      <c r="U116">
        <v>1</v>
      </c>
      <c r="V116">
        <v>-1</v>
      </c>
      <c r="W116">
        <v>0</v>
      </c>
      <c r="X116">
        <f t="shared" si="62"/>
        <v>0</v>
      </c>
      <c r="Z116" t="s">
        <v>644</v>
      </c>
      <c r="AA116">
        <v>1</v>
      </c>
      <c r="AB116">
        <v>1</v>
      </c>
      <c r="AC116">
        <v>1</v>
      </c>
      <c r="AD116">
        <f t="shared" si="44"/>
        <v>1</v>
      </c>
    </row>
    <row r="117" spans="1:30">
      <c r="A117" t="s">
        <v>364</v>
      </c>
      <c r="B117" t="s">
        <v>1341</v>
      </c>
      <c r="C117">
        <v>1</v>
      </c>
      <c r="D117">
        <v>-1</v>
      </c>
      <c r="E117">
        <v>1</v>
      </c>
      <c r="F117">
        <f t="shared" si="40"/>
        <v>0.33333333333333331</v>
      </c>
      <c r="H117" t="s">
        <v>785</v>
      </c>
      <c r="I117">
        <v>1</v>
      </c>
      <c r="J117">
        <v>-1</v>
      </c>
      <c r="K117">
        <v>0</v>
      </c>
      <c r="L117">
        <f t="shared" si="41"/>
        <v>0</v>
      </c>
      <c r="N117" t="s">
        <v>783</v>
      </c>
      <c r="O117">
        <v>2</v>
      </c>
      <c r="P117">
        <v>-2</v>
      </c>
      <c r="Q117">
        <v>1</v>
      </c>
      <c r="R117">
        <f t="shared" si="61"/>
        <v>0.33333333333333331</v>
      </c>
      <c r="T117" t="s">
        <v>1341</v>
      </c>
      <c r="U117">
        <v>1</v>
      </c>
      <c r="V117">
        <v>-1</v>
      </c>
      <c r="W117">
        <v>1</v>
      </c>
      <c r="X117">
        <f t="shared" si="62"/>
        <v>0.33333333333333331</v>
      </c>
      <c r="Z117" t="s">
        <v>629</v>
      </c>
      <c r="AA117">
        <v>1</v>
      </c>
      <c r="AB117">
        <v>2</v>
      </c>
      <c r="AC117">
        <v>1</v>
      </c>
      <c r="AD117">
        <f t="shared" si="44"/>
        <v>1.3333333333333333</v>
      </c>
    </row>
    <row r="118" spans="1:30">
      <c r="A118" t="s">
        <v>365</v>
      </c>
      <c r="B118" t="s">
        <v>1342</v>
      </c>
      <c r="C118">
        <v>1</v>
      </c>
      <c r="D118">
        <v>-2</v>
      </c>
      <c r="E118">
        <v>0</v>
      </c>
      <c r="F118">
        <f t="shared" si="40"/>
        <v>-0.33333333333333331</v>
      </c>
      <c r="H118" t="s">
        <v>644</v>
      </c>
      <c r="I118">
        <v>1</v>
      </c>
      <c r="J118">
        <v>1</v>
      </c>
      <c r="K118">
        <v>1</v>
      </c>
      <c r="L118">
        <f t="shared" si="41"/>
        <v>1</v>
      </c>
      <c r="N118" t="s">
        <v>785</v>
      </c>
      <c r="O118">
        <v>1</v>
      </c>
      <c r="P118">
        <v>-1</v>
      </c>
      <c r="Q118">
        <v>0</v>
      </c>
      <c r="R118">
        <f t="shared" si="61"/>
        <v>0</v>
      </c>
      <c r="T118" t="s">
        <v>1342</v>
      </c>
      <c r="U118">
        <v>1</v>
      </c>
      <c r="V118">
        <v>-2</v>
      </c>
      <c r="W118">
        <v>0</v>
      </c>
      <c r="X118">
        <f t="shared" si="62"/>
        <v>-0.33333333333333331</v>
      </c>
      <c r="Z118" t="s">
        <v>648</v>
      </c>
      <c r="AA118">
        <v>1</v>
      </c>
      <c r="AB118">
        <v>1</v>
      </c>
      <c r="AC118">
        <v>2</v>
      </c>
      <c r="AD118">
        <f t="shared" si="44"/>
        <v>1.3333333333333333</v>
      </c>
    </row>
    <row r="119" spans="1:30">
      <c r="A119" t="s">
        <v>366</v>
      </c>
      <c r="B119" t="s">
        <v>1343</v>
      </c>
      <c r="C119">
        <v>1</v>
      </c>
      <c r="D119">
        <v>-1</v>
      </c>
      <c r="E119">
        <v>0</v>
      </c>
      <c r="F119">
        <f t="shared" si="40"/>
        <v>0</v>
      </c>
      <c r="H119" t="s">
        <v>786</v>
      </c>
      <c r="I119">
        <v>2</v>
      </c>
      <c r="J119">
        <v>2</v>
      </c>
      <c r="K119">
        <v>1</v>
      </c>
      <c r="L119">
        <f t="shared" si="41"/>
        <v>1.6666666666666667</v>
      </c>
      <c r="N119" t="s">
        <v>784</v>
      </c>
      <c r="O119">
        <v>1</v>
      </c>
      <c r="P119">
        <v>-1</v>
      </c>
      <c r="Q119">
        <v>1</v>
      </c>
      <c r="R119">
        <f t="shared" si="61"/>
        <v>0.33333333333333331</v>
      </c>
      <c r="T119" t="s">
        <v>1343</v>
      </c>
      <c r="U119">
        <v>1</v>
      </c>
      <c r="V119">
        <v>-1</v>
      </c>
      <c r="W119">
        <v>0</v>
      </c>
      <c r="X119">
        <f t="shared" si="62"/>
        <v>0</v>
      </c>
      <c r="Z119" t="s">
        <v>604</v>
      </c>
      <c r="AA119">
        <v>1</v>
      </c>
      <c r="AB119">
        <v>0</v>
      </c>
      <c r="AC119">
        <v>1</v>
      </c>
      <c r="AD119">
        <f t="shared" si="44"/>
        <v>0.66666666666666663</v>
      </c>
    </row>
    <row r="120" spans="1:30">
      <c r="A120" t="s">
        <v>367</v>
      </c>
      <c r="B120" t="s">
        <v>1344</v>
      </c>
      <c r="C120">
        <v>1</v>
      </c>
      <c r="D120">
        <v>1</v>
      </c>
      <c r="E120">
        <v>0</v>
      </c>
      <c r="F120">
        <f t="shared" si="40"/>
        <v>0.66666666666666663</v>
      </c>
      <c r="H120" t="s">
        <v>610</v>
      </c>
      <c r="I120">
        <v>1</v>
      </c>
      <c r="J120">
        <v>-1</v>
      </c>
      <c r="K120">
        <v>0</v>
      </c>
      <c r="L120">
        <f t="shared" si="41"/>
        <v>0</v>
      </c>
      <c r="O120">
        <f t="shared" ref="O120:Q120" si="63">AVERAGE(O112:O119)</f>
        <v>1.25</v>
      </c>
      <c r="P120">
        <f t="shared" si="63"/>
        <v>-0.125</v>
      </c>
      <c r="Q120">
        <f t="shared" si="63"/>
        <v>1</v>
      </c>
      <c r="R120">
        <f>AVERAGE(R112:R119)</f>
        <v>0.70833333333333326</v>
      </c>
      <c r="T120" t="s">
        <v>1344</v>
      </c>
      <c r="U120">
        <v>1</v>
      </c>
      <c r="V120">
        <v>1</v>
      </c>
      <c r="W120">
        <v>0</v>
      </c>
      <c r="X120">
        <f t="shared" si="62"/>
        <v>0.66666666666666663</v>
      </c>
      <c r="Z120" t="s">
        <v>785</v>
      </c>
      <c r="AA120">
        <v>1</v>
      </c>
      <c r="AB120">
        <v>-1</v>
      </c>
      <c r="AC120">
        <v>0</v>
      </c>
      <c r="AD120">
        <f t="shared" si="44"/>
        <v>0</v>
      </c>
    </row>
    <row r="121" spans="1:30">
      <c r="A121" t="s">
        <v>368</v>
      </c>
      <c r="B121" t="s">
        <v>1334</v>
      </c>
      <c r="C121">
        <v>1</v>
      </c>
      <c r="D121">
        <v>1</v>
      </c>
      <c r="E121">
        <v>1</v>
      </c>
      <c r="F121">
        <f t="shared" si="40"/>
        <v>1</v>
      </c>
      <c r="H121" t="s">
        <v>777</v>
      </c>
      <c r="I121">
        <v>1</v>
      </c>
      <c r="J121">
        <v>1</v>
      </c>
      <c r="K121">
        <v>1</v>
      </c>
      <c r="L121">
        <f t="shared" si="41"/>
        <v>1</v>
      </c>
      <c r="T121" t="s">
        <v>1334</v>
      </c>
      <c r="U121">
        <v>1</v>
      </c>
      <c r="V121">
        <v>1</v>
      </c>
      <c r="W121">
        <v>1</v>
      </c>
      <c r="X121">
        <f t="shared" si="62"/>
        <v>1</v>
      </c>
      <c r="Z121" t="s">
        <v>1071</v>
      </c>
      <c r="AA121">
        <v>1</v>
      </c>
      <c r="AB121">
        <v>1</v>
      </c>
      <c r="AC121">
        <v>0</v>
      </c>
      <c r="AD121">
        <f t="shared" si="44"/>
        <v>0.66666666666666663</v>
      </c>
    </row>
    <row r="122" spans="1:30">
      <c r="C122">
        <f t="shared" ref="C122" si="64">AVERAGE(C112:C121)</f>
        <v>1.2</v>
      </c>
      <c r="D122">
        <f t="shared" ref="D122" si="65">AVERAGE(D112:D121)</f>
        <v>-0.2</v>
      </c>
      <c r="E122">
        <f t="shared" ref="E122" si="66">AVERAGE(E112:E121)</f>
        <v>0.8</v>
      </c>
      <c r="F122">
        <f t="shared" ref="F122" si="67">AVERAGE(F112:F121)</f>
        <v>0.6</v>
      </c>
      <c r="I122">
        <f t="shared" ref="I122:AC122" si="68">AVERAGE(I112:I121)</f>
        <v>1.3</v>
      </c>
      <c r="J122">
        <f t="shared" si="68"/>
        <v>0.2</v>
      </c>
      <c r="K122">
        <f t="shared" si="68"/>
        <v>1</v>
      </c>
      <c r="L122">
        <f t="shared" si="68"/>
        <v>0.83333333333333326</v>
      </c>
      <c r="T122" t="s">
        <v>644</v>
      </c>
      <c r="U122">
        <v>1</v>
      </c>
      <c r="V122">
        <v>1</v>
      </c>
      <c r="W122">
        <v>1</v>
      </c>
      <c r="X122">
        <f t="shared" si="62"/>
        <v>1</v>
      </c>
      <c r="AA122">
        <f t="shared" si="68"/>
        <v>1.1000000000000001</v>
      </c>
      <c r="AB122">
        <f t="shared" si="68"/>
        <v>0.5</v>
      </c>
      <c r="AC122">
        <f t="shared" si="68"/>
        <v>0.8</v>
      </c>
      <c r="AD122">
        <f>AVERAGE(AD112:AD121)</f>
        <v>0.8</v>
      </c>
    </row>
    <row r="123" spans="1:30">
      <c r="T123" t="s">
        <v>786</v>
      </c>
      <c r="U123">
        <v>2</v>
      </c>
      <c r="V123">
        <v>2</v>
      </c>
      <c r="W123">
        <v>1</v>
      </c>
      <c r="X123">
        <f t="shared" si="62"/>
        <v>1.6666666666666667</v>
      </c>
    </row>
    <row r="124" spans="1:30">
      <c r="U124">
        <f t="shared" ref="U124:W124" si="69">AVERAGE(U112:U123)</f>
        <v>1.25</v>
      </c>
      <c r="V124">
        <f t="shared" si="69"/>
        <v>8.3333333333333329E-2</v>
      </c>
      <c r="W124">
        <f t="shared" si="69"/>
        <v>0.83333333333333337</v>
      </c>
      <c r="X124">
        <f>AVERAGE(X112:X123)</f>
        <v>0.72222222222222221</v>
      </c>
    </row>
    <row r="128" spans="1:30">
      <c r="A128" t="s">
        <v>369</v>
      </c>
      <c r="B128" t="s">
        <v>1337</v>
      </c>
      <c r="C128">
        <v>2</v>
      </c>
      <c r="D128">
        <v>-2</v>
      </c>
      <c r="E128">
        <v>2</v>
      </c>
      <c r="F128">
        <f t="shared" si="40"/>
        <v>0.66666666666666663</v>
      </c>
      <c r="H128" t="s">
        <v>778</v>
      </c>
      <c r="I128">
        <v>2</v>
      </c>
      <c r="J128">
        <v>-2</v>
      </c>
      <c r="K128">
        <v>2</v>
      </c>
      <c r="L128">
        <f t="shared" si="41"/>
        <v>0.66666666666666663</v>
      </c>
      <c r="N128" t="s">
        <v>767</v>
      </c>
      <c r="O128" s="5">
        <v>2</v>
      </c>
      <c r="P128" s="5">
        <v>-1</v>
      </c>
      <c r="Q128" s="5">
        <v>2</v>
      </c>
      <c r="R128">
        <f t="shared" ref="R128:R137" si="70">AVERAGE(O128:Q128)</f>
        <v>1</v>
      </c>
      <c r="T128" t="s">
        <v>1337</v>
      </c>
      <c r="U128">
        <v>2</v>
      </c>
      <c r="V128">
        <v>-2</v>
      </c>
      <c r="W128">
        <v>2</v>
      </c>
      <c r="X128">
        <f t="shared" ref="X128:X137" si="71">AVERAGE(U128:W128)</f>
        <v>0.66666666666666663</v>
      </c>
      <c r="Z128" t="s">
        <v>788</v>
      </c>
      <c r="AA128">
        <v>2</v>
      </c>
      <c r="AB128">
        <v>-1</v>
      </c>
      <c r="AC128">
        <v>1</v>
      </c>
      <c r="AD128">
        <f t="shared" si="44"/>
        <v>0.66666666666666663</v>
      </c>
    </row>
    <row r="129" spans="1:30">
      <c r="A129" t="s">
        <v>370</v>
      </c>
      <c r="B129" t="s">
        <v>1345</v>
      </c>
      <c r="C129">
        <v>1</v>
      </c>
      <c r="D129">
        <v>-1</v>
      </c>
      <c r="E129">
        <v>2</v>
      </c>
      <c r="F129">
        <f t="shared" si="40"/>
        <v>0.66666666666666663</v>
      </c>
      <c r="H129" t="s">
        <v>767</v>
      </c>
      <c r="I129" s="5">
        <v>2</v>
      </c>
      <c r="J129" s="5">
        <v>-1</v>
      </c>
      <c r="K129" s="5">
        <v>2</v>
      </c>
      <c r="L129">
        <f t="shared" si="41"/>
        <v>1</v>
      </c>
      <c r="N129" t="s">
        <v>787</v>
      </c>
      <c r="O129">
        <v>1</v>
      </c>
      <c r="P129">
        <v>-1</v>
      </c>
      <c r="Q129">
        <v>2</v>
      </c>
      <c r="R129">
        <f t="shared" si="70"/>
        <v>0.66666666666666663</v>
      </c>
      <c r="T129" t="s">
        <v>1345</v>
      </c>
      <c r="U129">
        <v>1</v>
      </c>
      <c r="V129">
        <v>-1</v>
      </c>
      <c r="W129">
        <v>2</v>
      </c>
      <c r="X129">
        <f t="shared" si="71"/>
        <v>0.66666666666666663</v>
      </c>
      <c r="Z129" t="s">
        <v>787</v>
      </c>
      <c r="AA129">
        <v>1</v>
      </c>
      <c r="AB129">
        <v>-1</v>
      </c>
      <c r="AC129">
        <v>2</v>
      </c>
      <c r="AD129">
        <f t="shared" si="44"/>
        <v>0.66666666666666663</v>
      </c>
    </row>
    <row r="130" spans="1:30">
      <c r="A130" t="s">
        <v>371</v>
      </c>
      <c r="B130" t="s">
        <v>1323</v>
      </c>
      <c r="C130">
        <v>2</v>
      </c>
      <c r="D130">
        <v>-1</v>
      </c>
      <c r="E130">
        <v>2</v>
      </c>
      <c r="F130">
        <f t="shared" si="40"/>
        <v>1</v>
      </c>
      <c r="H130" t="s">
        <v>787</v>
      </c>
      <c r="I130">
        <v>1</v>
      </c>
      <c r="J130">
        <v>-1</v>
      </c>
      <c r="K130">
        <v>2</v>
      </c>
      <c r="L130">
        <f t="shared" si="41"/>
        <v>0.66666666666666663</v>
      </c>
      <c r="N130" t="s">
        <v>791</v>
      </c>
      <c r="O130">
        <v>1</v>
      </c>
      <c r="P130">
        <v>1</v>
      </c>
      <c r="Q130">
        <v>0</v>
      </c>
      <c r="R130">
        <f t="shared" si="70"/>
        <v>0.66666666666666663</v>
      </c>
      <c r="T130" t="s">
        <v>1323</v>
      </c>
      <c r="U130">
        <v>2</v>
      </c>
      <c r="V130">
        <v>-1</v>
      </c>
      <c r="W130">
        <v>2</v>
      </c>
      <c r="X130">
        <f t="shared" si="71"/>
        <v>1</v>
      </c>
      <c r="Z130" t="s">
        <v>606</v>
      </c>
      <c r="AA130">
        <v>2</v>
      </c>
      <c r="AB130">
        <v>2</v>
      </c>
      <c r="AC130">
        <v>2</v>
      </c>
      <c r="AD130">
        <f t="shared" si="44"/>
        <v>2</v>
      </c>
    </row>
    <row r="131" spans="1:30">
      <c r="A131" t="s">
        <v>372</v>
      </c>
      <c r="B131" t="s">
        <v>1215</v>
      </c>
      <c r="C131">
        <v>1</v>
      </c>
      <c r="D131">
        <v>2</v>
      </c>
      <c r="E131">
        <v>2</v>
      </c>
      <c r="F131">
        <f t="shared" si="40"/>
        <v>1.6666666666666667</v>
      </c>
      <c r="H131" t="s">
        <v>788</v>
      </c>
      <c r="I131">
        <v>2</v>
      </c>
      <c r="J131">
        <v>-1</v>
      </c>
      <c r="K131">
        <v>1</v>
      </c>
      <c r="L131">
        <f t="shared" si="41"/>
        <v>0.66666666666666663</v>
      </c>
      <c r="N131" t="s">
        <v>789</v>
      </c>
      <c r="O131">
        <v>1</v>
      </c>
      <c r="P131">
        <v>-2</v>
      </c>
      <c r="Q131">
        <v>1</v>
      </c>
      <c r="R131">
        <f t="shared" si="70"/>
        <v>0</v>
      </c>
      <c r="T131" t="s">
        <v>1215</v>
      </c>
      <c r="U131">
        <v>1</v>
      </c>
      <c r="V131">
        <v>2</v>
      </c>
      <c r="W131">
        <v>2</v>
      </c>
      <c r="X131">
        <f t="shared" si="71"/>
        <v>1.6666666666666667</v>
      </c>
      <c r="Z131" t="s">
        <v>1072</v>
      </c>
      <c r="AA131">
        <v>1</v>
      </c>
      <c r="AB131">
        <v>-2</v>
      </c>
      <c r="AC131">
        <v>-1</v>
      </c>
      <c r="AD131">
        <f t="shared" si="44"/>
        <v>-0.66666666666666663</v>
      </c>
    </row>
    <row r="132" spans="1:30">
      <c r="A132" t="s">
        <v>373</v>
      </c>
      <c r="B132" t="s">
        <v>1346</v>
      </c>
      <c r="C132">
        <v>1</v>
      </c>
      <c r="D132">
        <v>-2</v>
      </c>
      <c r="E132">
        <v>1</v>
      </c>
      <c r="F132">
        <f t="shared" si="40"/>
        <v>0</v>
      </c>
      <c r="H132" t="s">
        <v>789</v>
      </c>
      <c r="I132">
        <v>1</v>
      </c>
      <c r="J132">
        <v>-2</v>
      </c>
      <c r="K132">
        <v>1</v>
      </c>
      <c r="L132">
        <f t="shared" si="41"/>
        <v>0</v>
      </c>
      <c r="N132" t="s">
        <v>645</v>
      </c>
      <c r="O132">
        <v>1</v>
      </c>
      <c r="P132">
        <v>-1</v>
      </c>
      <c r="Q132">
        <v>-1</v>
      </c>
      <c r="R132">
        <f t="shared" si="70"/>
        <v>-0.33333333333333331</v>
      </c>
      <c r="T132" t="s">
        <v>1346</v>
      </c>
      <c r="U132">
        <v>1</v>
      </c>
      <c r="V132">
        <v>-2</v>
      </c>
      <c r="W132">
        <v>1</v>
      </c>
      <c r="X132">
        <f t="shared" si="71"/>
        <v>0</v>
      </c>
      <c r="Z132" t="s">
        <v>1073</v>
      </c>
      <c r="AA132">
        <v>1</v>
      </c>
      <c r="AB132">
        <v>-2</v>
      </c>
      <c r="AC132">
        <v>-2</v>
      </c>
      <c r="AD132">
        <f t="shared" si="44"/>
        <v>-1</v>
      </c>
    </row>
    <row r="133" spans="1:30">
      <c r="A133" t="s">
        <v>374</v>
      </c>
      <c r="B133" t="s">
        <v>1173</v>
      </c>
      <c r="C133">
        <v>2</v>
      </c>
      <c r="D133">
        <v>2</v>
      </c>
      <c r="E133">
        <v>2</v>
      </c>
      <c r="F133">
        <f t="shared" si="40"/>
        <v>2</v>
      </c>
      <c r="H133" t="s">
        <v>645</v>
      </c>
      <c r="I133">
        <v>1</v>
      </c>
      <c r="J133">
        <v>-1</v>
      </c>
      <c r="K133">
        <v>-1</v>
      </c>
      <c r="L133">
        <f t="shared" si="41"/>
        <v>-0.33333333333333331</v>
      </c>
      <c r="N133" t="s">
        <v>648</v>
      </c>
      <c r="O133">
        <v>1</v>
      </c>
      <c r="P133">
        <v>2</v>
      </c>
      <c r="Q133">
        <v>2</v>
      </c>
      <c r="R133">
        <f t="shared" si="70"/>
        <v>1.6666666666666667</v>
      </c>
      <c r="T133" t="s">
        <v>1173</v>
      </c>
      <c r="U133">
        <v>2</v>
      </c>
      <c r="V133">
        <v>2</v>
      </c>
      <c r="W133">
        <v>2</v>
      </c>
      <c r="X133">
        <f t="shared" si="71"/>
        <v>2</v>
      </c>
      <c r="Z133" t="s">
        <v>1074</v>
      </c>
      <c r="AA133">
        <v>1</v>
      </c>
      <c r="AB133">
        <v>-2</v>
      </c>
      <c r="AC133">
        <v>-1</v>
      </c>
      <c r="AD133">
        <f t="shared" si="44"/>
        <v>-0.66666666666666663</v>
      </c>
    </row>
    <row r="134" spans="1:30">
      <c r="A134" t="s">
        <v>375</v>
      </c>
      <c r="B134" t="s">
        <v>1347</v>
      </c>
      <c r="C134">
        <v>2</v>
      </c>
      <c r="D134">
        <v>-1</v>
      </c>
      <c r="E134">
        <v>1</v>
      </c>
      <c r="F134">
        <f t="shared" ref="F134:F197" si="72">AVERAGE(C134:E134)</f>
        <v>0.66666666666666663</v>
      </c>
      <c r="H134" t="s">
        <v>648</v>
      </c>
      <c r="I134">
        <v>1</v>
      </c>
      <c r="J134">
        <v>2</v>
      </c>
      <c r="K134">
        <v>2</v>
      </c>
      <c r="L134">
        <f t="shared" si="41"/>
        <v>1.6666666666666667</v>
      </c>
      <c r="N134" t="s">
        <v>778</v>
      </c>
      <c r="O134">
        <v>2</v>
      </c>
      <c r="P134">
        <v>-2</v>
      </c>
      <c r="Q134">
        <v>2</v>
      </c>
      <c r="R134">
        <f t="shared" si="70"/>
        <v>0.66666666666666663</v>
      </c>
      <c r="T134" t="s">
        <v>1347</v>
      </c>
      <c r="U134">
        <v>2</v>
      </c>
      <c r="V134">
        <v>-1</v>
      </c>
      <c r="W134">
        <v>1</v>
      </c>
      <c r="X134">
        <f t="shared" si="71"/>
        <v>0.66666666666666663</v>
      </c>
      <c r="Z134" t="s">
        <v>790</v>
      </c>
      <c r="AA134">
        <v>1</v>
      </c>
      <c r="AB134">
        <v>-1</v>
      </c>
      <c r="AC134">
        <v>-1</v>
      </c>
      <c r="AD134">
        <f t="shared" si="44"/>
        <v>-0.33333333333333331</v>
      </c>
    </row>
    <row r="135" spans="1:30">
      <c r="A135" t="s">
        <v>376</v>
      </c>
      <c r="B135" t="s">
        <v>1348</v>
      </c>
      <c r="C135">
        <v>1</v>
      </c>
      <c r="D135">
        <v>-1</v>
      </c>
      <c r="E135">
        <v>-1</v>
      </c>
      <c r="F135">
        <f t="shared" si="72"/>
        <v>-0.33333333333333331</v>
      </c>
      <c r="H135" t="s">
        <v>790</v>
      </c>
      <c r="I135">
        <v>1</v>
      </c>
      <c r="J135">
        <v>-1</v>
      </c>
      <c r="K135">
        <v>-1</v>
      </c>
      <c r="L135">
        <f t="shared" si="41"/>
        <v>-0.33333333333333331</v>
      </c>
      <c r="N135" t="s">
        <v>606</v>
      </c>
      <c r="O135">
        <v>2</v>
      </c>
      <c r="P135">
        <v>2</v>
      </c>
      <c r="Q135">
        <v>2</v>
      </c>
      <c r="R135">
        <f t="shared" si="70"/>
        <v>2</v>
      </c>
      <c r="T135" t="s">
        <v>1348</v>
      </c>
      <c r="U135">
        <v>1</v>
      </c>
      <c r="V135">
        <v>-1</v>
      </c>
      <c r="W135">
        <v>-1</v>
      </c>
      <c r="X135">
        <f t="shared" si="71"/>
        <v>-0.33333333333333331</v>
      </c>
      <c r="Z135" t="s">
        <v>1075</v>
      </c>
      <c r="AA135">
        <v>2</v>
      </c>
      <c r="AB135">
        <v>1</v>
      </c>
      <c r="AC135">
        <v>-1</v>
      </c>
      <c r="AD135">
        <f t="shared" si="44"/>
        <v>0.66666666666666663</v>
      </c>
    </row>
    <row r="136" spans="1:30">
      <c r="A136" t="s">
        <v>377</v>
      </c>
      <c r="B136" t="s">
        <v>1212</v>
      </c>
      <c r="C136">
        <v>1</v>
      </c>
      <c r="D136">
        <v>-1</v>
      </c>
      <c r="E136">
        <v>-1</v>
      </c>
      <c r="F136">
        <f t="shared" si="72"/>
        <v>-0.33333333333333331</v>
      </c>
      <c r="H136" t="s">
        <v>606</v>
      </c>
      <c r="I136">
        <v>2</v>
      </c>
      <c r="J136">
        <v>2</v>
      </c>
      <c r="K136">
        <v>2</v>
      </c>
      <c r="L136">
        <f t="shared" si="41"/>
        <v>2</v>
      </c>
      <c r="N136" t="s">
        <v>788</v>
      </c>
      <c r="O136">
        <v>2</v>
      </c>
      <c r="P136">
        <v>-1</v>
      </c>
      <c r="Q136">
        <v>1</v>
      </c>
      <c r="R136">
        <f t="shared" si="70"/>
        <v>0.66666666666666663</v>
      </c>
      <c r="T136" t="s">
        <v>1212</v>
      </c>
      <c r="U136">
        <v>1</v>
      </c>
      <c r="V136">
        <v>-1</v>
      </c>
      <c r="W136">
        <v>-1</v>
      </c>
      <c r="X136">
        <f t="shared" si="71"/>
        <v>-0.33333333333333331</v>
      </c>
      <c r="Z136" t="s">
        <v>684</v>
      </c>
      <c r="AA136">
        <v>2</v>
      </c>
      <c r="AB136">
        <v>1</v>
      </c>
      <c r="AC136">
        <v>0</v>
      </c>
      <c r="AD136">
        <f t="shared" si="44"/>
        <v>1</v>
      </c>
    </row>
    <row r="137" spans="1:30">
      <c r="A137" t="s">
        <v>378</v>
      </c>
      <c r="B137" t="s">
        <v>1349</v>
      </c>
      <c r="C137">
        <v>1</v>
      </c>
      <c r="D137">
        <v>1</v>
      </c>
      <c r="E137">
        <v>0</v>
      </c>
      <c r="F137">
        <f t="shared" si="72"/>
        <v>0.66666666666666663</v>
      </c>
      <c r="H137" t="s">
        <v>791</v>
      </c>
      <c r="I137">
        <v>1</v>
      </c>
      <c r="J137">
        <v>1</v>
      </c>
      <c r="K137">
        <v>0</v>
      </c>
      <c r="L137">
        <f t="shared" si="41"/>
        <v>0.66666666666666663</v>
      </c>
      <c r="N137" t="s">
        <v>790</v>
      </c>
      <c r="O137">
        <v>1</v>
      </c>
      <c r="P137">
        <v>-1</v>
      </c>
      <c r="Q137">
        <v>-1</v>
      </c>
      <c r="R137">
        <f t="shared" si="70"/>
        <v>-0.33333333333333331</v>
      </c>
      <c r="T137" t="s">
        <v>1349</v>
      </c>
      <c r="U137">
        <v>1</v>
      </c>
      <c r="V137">
        <v>1</v>
      </c>
      <c r="W137">
        <v>0</v>
      </c>
      <c r="X137">
        <f t="shared" si="71"/>
        <v>0.66666666666666663</v>
      </c>
      <c r="Z137" t="s">
        <v>1076</v>
      </c>
      <c r="AA137">
        <v>2</v>
      </c>
      <c r="AB137">
        <v>-1</v>
      </c>
      <c r="AC137">
        <v>0</v>
      </c>
      <c r="AD137">
        <f t="shared" si="44"/>
        <v>0.33333333333333331</v>
      </c>
    </row>
    <row r="138" spans="1:30">
      <c r="C138">
        <f t="shared" ref="C138" si="73">AVERAGE(C128:C137)</f>
        <v>1.4</v>
      </c>
      <c r="D138">
        <f t="shared" ref="D138" si="74">AVERAGE(D128:D137)</f>
        <v>-0.4</v>
      </c>
      <c r="E138">
        <f t="shared" ref="E138" si="75">AVERAGE(E128:E137)</f>
        <v>1</v>
      </c>
      <c r="F138">
        <f t="shared" ref="F138" si="76">AVERAGE(F128:F137)</f>
        <v>0.66666666666666674</v>
      </c>
      <c r="I138">
        <f t="shared" ref="I138:AC138" si="77">AVERAGE(I128:I137)</f>
        <v>1.4</v>
      </c>
      <c r="J138">
        <f t="shared" si="77"/>
        <v>-0.4</v>
      </c>
      <c r="K138">
        <f t="shared" si="77"/>
        <v>1</v>
      </c>
      <c r="L138">
        <f t="shared" si="77"/>
        <v>0.66666666666666674</v>
      </c>
      <c r="O138">
        <f t="shared" ref="O138:Q138" si="78">AVERAGE(O128:O137)</f>
        <v>1.4</v>
      </c>
      <c r="P138">
        <f t="shared" si="78"/>
        <v>-0.4</v>
      </c>
      <c r="Q138">
        <f t="shared" si="78"/>
        <v>1</v>
      </c>
      <c r="R138">
        <f>AVERAGE(R128:R137)</f>
        <v>0.66666666666666674</v>
      </c>
      <c r="U138">
        <f t="shared" ref="U138:W138" si="79">AVERAGE(U128:U137)</f>
        <v>1.4</v>
      </c>
      <c r="V138">
        <f t="shared" si="79"/>
        <v>-0.4</v>
      </c>
      <c r="W138">
        <f t="shared" si="79"/>
        <v>1</v>
      </c>
      <c r="X138">
        <f>AVERAGE(X128:X137)</f>
        <v>0.66666666666666674</v>
      </c>
      <c r="AA138">
        <f t="shared" si="77"/>
        <v>1.5</v>
      </c>
      <c r="AB138">
        <f t="shared" si="77"/>
        <v>-0.6</v>
      </c>
      <c r="AC138">
        <f t="shared" si="77"/>
        <v>-0.1</v>
      </c>
      <c r="AD138">
        <f>AVERAGE(AD128:AD137)</f>
        <v>0.26666666666666666</v>
      </c>
    </row>
    <row r="145" spans="1:30">
      <c r="A145" t="s">
        <v>379</v>
      </c>
      <c r="B145" t="s">
        <v>1173</v>
      </c>
      <c r="C145">
        <v>2</v>
      </c>
      <c r="D145">
        <v>2</v>
      </c>
      <c r="E145">
        <v>2</v>
      </c>
      <c r="F145">
        <f t="shared" si="72"/>
        <v>2</v>
      </c>
      <c r="H145" t="s">
        <v>606</v>
      </c>
      <c r="I145">
        <v>2</v>
      </c>
      <c r="J145">
        <v>2</v>
      </c>
      <c r="K145">
        <v>2</v>
      </c>
      <c r="L145">
        <f t="shared" ref="L145:L204" si="80">AVERAGE(I145:K145)</f>
        <v>2</v>
      </c>
      <c r="N145" t="s">
        <v>610</v>
      </c>
      <c r="O145">
        <v>1</v>
      </c>
      <c r="P145">
        <v>-2</v>
      </c>
      <c r="Q145">
        <v>0</v>
      </c>
      <c r="R145">
        <f t="shared" ref="R145:R153" si="81">AVERAGE(O145:Q145)</f>
        <v>-0.33333333333333331</v>
      </c>
      <c r="T145" t="s">
        <v>1173</v>
      </c>
      <c r="U145">
        <v>2</v>
      </c>
      <c r="V145">
        <v>2</v>
      </c>
      <c r="W145">
        <v>2</v>
      </c>
      <c r="X145">
        <f t="shared" ref="X145:X155" si="82">AVERAGE(U145:W145)</f>
        <v>2</v>
      </c>
      <c r="Z145" t="s">
        <v>606</v>
      </c>
      <c r="AA145">
        <v>2</v>
      </c>
      <c r="AB145">
        <v>2</v>
      </c>
      <c r="AC145">
        <v>2</v>
      </c>
      <c r="AD145">
        <f t="shared" ref="AD145:AD204" si="83">AVERAGE(AA145:AC145)</f>
        <v>2</v>
      </c>
    </row>
    <row r="146" spans="1:30">
      <c r="A146" t="s">
        <v>380</v>
      </c>
      <c r="B146" t="s">
        <v>1337</v>
      </c>
      <c r="C146">
        <v>2</v>
      </c>
      <c r="D146">
        <v>-2</v>
      </c>
      <c r="E146">
        <v>1</v>
      </c>
      <c r="F146">
        <f t="shared" si="72"/>
        <v>0.33333333333333331</v>
      </c>
      <c r="H146" t="s">
        <v>792</v>
      </c>
      <c r="I146">
        <v>2</v>
      </c>
      <c r="J146">
        <v>-2</v>
      </c>
      <c r="K146">
        <v>1</v>
      </c>
      <c r="L146">
        <f t="shared" si="80"/>
        <v>0.33333333333333331</v>
      </c>
      <c r="N146" t="s">
        <v>794</v>
      </c>
      <c r="O146" s="1">
        <v>0</v>
      </c>
      <c r="P146">
        <v>1</v>
      </c>
      <c r="Q146">
        <v>-1</v>
      </c>
      <c r="R146">
        <f t="shared" si="81"/>
        <v>0</v>
      </c>
      <c r="T146" t="s">
        <v>1337</v>
      </c>
      <c r="U146">
        <v>2</v>
      </c>
      <c r="V146">
        <v>-2</v>
      </c>
      <c r="W146">
        <v>1</v>
      </c>
      <c r="X146">
        <f t="shared" si="82"/>
        <v>0.33333333333333331</v>
      </c>
      <c r="Z146" t="s">
        <v>644</v>
      </c>
      <c r="AA146">
        <v>1</v>
      </c>
      <c r="AB146">
        <v>2</v>
      </c>
      <c r="AC146">
        <v>1</v>
      </c>
      <c r="AD146">
        <f t="shared" si="83"/>
        <v>1.3333333333333333</v>
      </c>
    </row>
    <row r="147" spans="1:30">
      <c r="A147" t="s">
        <v>381</v>
      </c>
      <c r="B147" t="s">
        <v>1350</v>
      </c>
      <c r="C147">
        <v>2</v>
      </c>
      <c r="D147">
        <v>-2</v>
      </c>
      <c r="E147">
        <v>1</v>
      </c>
      <c r="F147">
        <f t="shared" si="72"/>
        <v>0.33333333333333331</v>
      </c>
      <c r="H147" t="s">
        <v>778</v>
      </c>
      <c r="I147">
        <v>2</v>
      </c>
      <c r="J147">
        <v>-2</v>
      </c>
      <c r="K147">
        <v>1</v>
      </c>
      <c r="L147">
        <f t="shared" si="80"/>
        <v>0.33333333333333331</v>
      </c>
      <c r="N147" t="s">
        <v>604</v>
      </c>
      <c r="O147">
        <v>1</v>
      </c>
      <c r="P147">
        <v>-1</v>
      </c>
      <c r="Q147">
        <v>1</v>
      </c>
      <c r="R147">
        <f t="shared" si="81"/>
        <v>0.33333333333333331</v>
      </c>
      <c r="T147" t="s">
        <v>1350</v>
      </c>
      <c r="U147">
        <v>2</v>
      </c>
      <c r="V147">
        <v>-2</v>
      </c>
      <c r="W147">
        <v>1</v>
      </c>
      <c r="X147">
        <f t="shared" si="82"/>
        <v>0.33333333333333331</v>
      </c>
      <c r="Z147" t="s">
        <v>629</v>
      </c>
      <c r="AA147">
        <v>1</v>
      </c>
      <c r="AB147">
        <v>2</v>
      </c>
      <c r="AC147">
        <v>1</v>
      </c>
      <c r="AD147">
        <f t="shared" si="83"/>
        <v>1.3333333333333333</v>
      </c>
    </row>
    <row r="148" spans="1:30">
      <c r="A148" t="s">
        <v>382</v>
      </c>
      <c r="B148" t="s">
        <v>1169</v>
      </c>
      <c r="C148">
        <v>1</v>
      </c>
      <c r="D148">
        <v>-1</v>
      </c>
      <c r="E148">
        <v>0</v>
      </c>
      <c r="F148">
        <f t="shared" si="72"/>
        <v>0</v>
      </c>
      <c r="H148" t="s">
        <v>783</v>
      </c>
      <c r="I148">
        <v>2</v>
      </c>
      <c r="J148">
        <v>-2</v>
      </c>
      <c r="K148">
        <v>1</v>
      </c>
      <c r="L148">
        <f t="shared" si="80"/>
        <v>0.33333333333333331</v>
      </c>
      <c r="N148" t="s">
        <v>622</v>
      </c>
      <c r="O148">
        <v>2</v>
      </c>
      <c r="P148">
        <v>-2</v>
      </c>
      <c r="Q148">
        <v>1</v>
      </c>
      <c r="R148">
        <f t="shared" si="81"/>
        <v>0.33333333333333331</v>
      </c>
      <c r="T148" t="s">
        <v>1169</v>
      </c>
      <c r="U148">
        <v>1</v>
      </c>
      <c r="V148">
        <v>-1</v>
      </c>
      <c r="W148">
        <v>0</v>
      </c>
      <c r="X148">
        <f t="shared" si="82"/>
        <v>0</v>
      </c>
      <c r="Z148" t="s">
        <v>792</v>
      </c>
      <c r="AA148">
        <v>2</v>
      </c>
      <c r="AB148">
        <v>-2</v>
      </c>
      <c r="AC148">
        <v>1</v>
      </c>
      <c r="AD148">
        <f t="shared" si="83"/>
        <v>0.33333333333333331</v>
      </c>
    </row>
    <row r="149" spans="1:30">
      <c r="A149" t="s">
        <v>383</v>
      </c>
      <c r="B149" t="s">
        <v>1340</v>
      </c>
      <c r="C149">
        <v>2</v>
      </c>
      <c r="D149">
        <v>-1</v>
      </c>
      <c r="E149">
        <v>1</v>
      </c>
      <c r="F149">
        <f t="shared" si="72"/>
        <v>0.66666666666666663</v>
      </c>
      <c r="H149" t="s">
        <v>622</v>
      </c>
      <c r="I149">
        <v>2</v>
      </c>
      <c r="J149">
        <v>-2</v>
      </c>
      <c r="K149">
        <v>1</v>
      </c>
      <c r="L149">
        <f t="shared" si="80"/>
        <v>0.33333333333333331</v>
      </c>
      <c r="N149" t="s">
        <v>778</v>
      </c>
      <c r="O149">
        <v>2</v>
      </c>
      <c r="P149">
        <v>-2</v>
      </c>
      <c r="Q149">
        <v>1</v>
      </c>
      <c r="R149">
        <f t="shared" si="81"/>
        <v>0.33333333333333331</v>
      </c>
      <c r="T149" t="s">
        <v>1340</v>
      </c>
      <c r="U149">
        <v>2</v>
      </c>
      <c r="V149">
        <v>-1</v>
      </c>
      <c r="W149">
        <v>1</v>
      </c>
      <c r="X149">
        <f t="shared" si="82"/>
        <v>0.66666666666666663</v>
      </c>
      <c r="Z149" t="s">
        <v>778</v>
      </c>
      <c r="AA149">
        <v>2</v>
      </c>
      <c r="AB149">
        <v>-2</v>
      </c>
      <c r="AC149">
        <v>1</v>
      </c>
      <c r="AD149">
        <f t="shared" si="83"/>
        <v>0.33333333333333331</v>
      </c>
    </row>
    <row r="150" spans="1:30">
      <c r="A150" t="s">
        <v>384</v>
      </c>
      <c r="B150" t="s">
        <v>1191</v>
      </c>
      <c r="C150">
        <v>1</v>
      </c>
      <c r="D150">
        <v>-2</v>
      </c>
      <c r="E150">
        <v>1</v>
      </c>
      <c r="F150">
        <f t="shared" si="72"/>
        <v>0</v>
      </c>
      <c r="H150" t="s">
        <v>793</v>
      </c>
      <c r="I150">
        <v>1</v>
      </c>
      <c r="J150">
        <v>-2</v>
      </c>
      <c r="K150">
        <v>0</v>
      </c>
      <c r="L150">
        <f t="shared" si="80"/>
        <v>-0.33333333333333331</v>
      </c>
      <c r="N150" t="s">
        <v>606</v>
      </c>
      <c r="O150">
        <v>2</v>
      </c>
      <c r="P150">
        <v>2</v>
      </c>
      <c r="Q150">
        <v>2</v>
      </c>
      <c r="R150">
        <f t="shared" si="81"/>
        <v>2</v>
      </c>
      <c r="T150" t="s">
        <v>1191</v>
      </c>
      <c r="U150">
        <v>1</v>
      </c>
      <c r="V150">
        <v>-2</v>
      </c>
      <c r="W150">
        <v>1</v>
      </c>
      <c r="X150">
        <f t="shared" si="82"/>
        <v>0</v>
      </c>
      <c r="Z150" t="s">
        <v>1077</v>
      </c>
      <c r="AA150">
        <v>1</v>
      </c>
      <c r="AB150">
        <v>-2</v>
      </c>
      <c r="AC150">
        <v>-2</v>
      </c>
      <c r="AD150">
        <f t="shared" si="83"/>
        <v>-1</v>
      </c>
    </row>
    <row r="151" spans="1:30">
      <c r="A151" t="s">
        <v>385</v>
      </c>
      <c r="B151" t="s">
        <v>1171</v>
      </c>
      <c r="C151">
        <v>1</v>
      </c>
      <c r="D151">
        <v>-1</v>
      </c>
      <c r="E151">
        <v>1</v>
      </c>
      <c r="F151">
        <f t="shared" si="72"/>
        <v>0.33333333333333331</v>
      </c>
      <c r="H151" t="s">
        <v>610</v>
      </c>
      <c r="I151">
        <v>1</v>
      </c>
      <c r="J151">
        <v>-2</v>
      </c>
      <c r="K151">
        <v>0</v>
      </c>
      <c r="L151">
        <f t="shared" si="80"/>
        <v>-0.33333333333333331</v>
      </c>
      <c r="N151" t="s">
        <v>783</v>
      </c>
      <c r="O151">
        <v>2</v>
      </c>
      <c r="P151">
        <v>-2</v>
      </c>
      <c r="Q151">
        <v>1</v>
      </c>
      <c r="R151">
        <f t="shared" si="81"/>
        <v>0.33333333333333331</v>
      </c>
      <c r="T151" t="s">
        <v>1171</v>
      </c>
      <c r="U151">
        <v>1</v>
      </c>
      <c r="V151">
        <v>-1</v>
      </c>
      <c r="W151">
        <v>1</v>
      </c>
      <c r="X151">
        <f t="shared" si="82"/>
        <v>0.33333333333333331</v>
      </c>
      <c r="Z151" t="s">
        <v>1078</v>
      </c>
      <c r="AA151">
        <v>1</v>
      </c>
      <c r="AB151">
        <v>-1</v>
      </c>
      <c r="AC151">
        <v>1</v>
      </c>
      <c r="AD151">
        <f t="shared" si="83"/>
        <v>0.33333333333333331</v>
      </c>
    </row>
    <row r="152" spans="1:30">
      <c r="A152" t="s">
        <v>386</v>
      </c>
      <c r="B152" t="s">
        <v>1323</v>
      </c>
      <c r="C152">
        <v>2</v>
      </c>
      <c r="D152">
        <v>-1</v>
      </c>
      <c r="E152">
        <v>1</v>
      </c>
      <c r="F152">
        <f t="shared" si="72"/>
        <v>0.66666666666666663</v>
      </c>
      <c r="H152" t="s">
        <v>794</v>
      </c>
      <c r="I152" s="1">
        <v>0</v>
      </c>
      <c r="J152">
        <v>1</v>
      </c>
      <c r="K152">
        <v>-1</v>
      </c>
      <c r="L152">
        <f t="shared" si="80"/>
        <v>0</v>
      </c>
      <c r="N152" t="s">
        <v>792</v>
      </c>
      <c r="O152">
        <v>2</v>
      </c>
      <c r="P152">
        <v>-2</v>
      </c>
      <c r="Q152">
        <v>1</v>
      </c>
      <c r="R152">
        <f t="shared" si="81"/>
        <v>0.33333333333333331</v>
      </c>
      <c r="T152" t="s">
        <v>1323</v>
      </c>
      <c r="U152">
        <v>2</v>
      </c>
      <c r="V152">
        <v>-1</v>
      </c>
      <c r="W152">
        <v>1</v>
      </c>
      <c r="X152">
        <f t="shared" si="82"/>
        <v>0.66666666666666663</v>
      </c>
      <c r="Z152" t="s">
        <v>1079</v>
      </c>
      <c r="AA152">
        <v>1</v>
      </c>
      <c r="AB152">
        <v>-1</v>
      </c>
      <c r="AC152">
        <v>-2</v>
      </c>
      <c r="AD152">
        <f t="shared" si="83"/>
        <v>-0.66666666666666663</v>
      </c>
    </row>
    <row r="153" spans="1:30">
      <c r="A153" t="s">
        <v>387</v>
      </c>
      <c r="B153" t="s">
        <v>1351</v>
      </c>
      <c r="C153">
        <v>1</v>
      </c>
      <c r="D153">
        <v>-2</v>
      </c>
      <c r="E153">
        <v>0</v>
      </c>
      <c r="F153">
        <f t="shared" si="72"/>
        <v>-0.33333333333333331</v>
      </c>
      <c r="H153" t="s">
        <v>604</v>
      </c>
      <c r="I153">
        <v>1</v>
      </c>
      <c r="J153">
        <v>-1</v>
      </c>
      <c r="K153">
        <v>1</v>
      </c>
      <c r="L153">
        <f t="shared" si="80"/>
        <v>0.33333333333333331</v>
      </c>
      <c r="N153" t="s">
        <v>793</v>
      </c>
      <c r="O153">
        <v>1</v>
      </c>
      <c r="P153">
        <v>-2</v>
      </c>
      <c r="Q153">
        <v>0</v>
      </c>
      <c r="R153">
        <f t="shared" si="81"/>
        <v>-0.33333333333333331</v>
      </c>
      <c r="T153" t="s">
        <v>1351</v>
      </c>
      <c r="U153">
        <v>1</v>
      </c>
      <c r="V153">
        <v>-2</v>
      </c>
      <c r="W153">
        <v>0</v>
      </c>
      <c r="X153">
        <f t="shared" si="82"/>
        <v>-0.33333333333333331</v>
      </c>
      <c r="Z153" t="s">
        <v>1075</v>
      </c>
      <c r="AA153">
        <v>2</v>
      </c>
      <c r="AB153">
        <v>-2</v>
      </c>
      <c r="AC153">
        <v>-2</v>
      </c>
      <c r="AD153">
        <f t="shared" si="83"/>
        <v>-0.66666666666666663</v>
      </c>
    </row>
    <row r="154" spans="1:30">
      <c r="A154" t="s">
        <v>388</v>
      </c>
      <c r="B154" t="s">
        <v>1352</v>
      </c>
      <c r="C154" s="1">
        <v>0</v>
      </c>
      <c r="D154">
        <v>1</v>
      </c>
      <c r="E154">
        <v>-1</v>
      </c>
      <c r="F154">
        <f t="shared" si="72"/>
        <v>0</v>
      </c>
      <c r="H154" t="s">
        <v>648</v>
      </c>
      <c r="I154">
        <v>1</v>
      </c>
      <c r="J154">
        <v>-1</v>
      </c>
      <c r="K154">
        <v>2</v>
      </c>
      <c r="L154">
        <f t="shared" si="80"/>
        <v>0.66666666666666663</v>
      </c>
      <c r="O154">
        <f t="shared" ref="O154:Q154" si="84">AVERAGE(O145:O153)</f>
        <v>1.4444444444444444</v>
      </c>
      <c r="P154">
        <f t="shared" si="84"/>
        <v>-1.1111111111111112</v>
      </c>
      <c r="Q154">
        <f t="shared" si="84"/>
        <v>0.66666666666666663</v>
      </c>
      <c r="R154">
        <f>AVERAGE(R145:R153)</f>
        <v>0.33333333333333331</v>
      </c>
      <c r="T154" t="s">
        <v>1352</v>
      </c>
      <c r="U154" s="1">
        <v>0</v>
      </c>
      <c r="V154">
        <v>1</v>
      </c>
      <c r="W154">
        <v>-1</v>
      </c>
      <c r="X154">
        <f t="shared" si="82"/>
        <v>0</v>
      </c>
      <c r="Z154" t="s">
        <v>704</v>
      </c>
      <c r="AA154">
        <v>1</v>
      </c>
      <c r="AB154">
        <v>-2</v>
      </c>
      <c r="AC154">
        <v>-2</v>
      </c>
      <c r="AD154">
        <f t="shared" si="83"/>
        <v>-1</v>
      </c>
    </row>
    <row r="155" spans="1:30">
      <c r="C155">
        <f t="shared" ref="C155" si="85">AVERAGE(C145:C154)</f>
        <v>1.4</v>
      </c>
      <c r="D155">
        <f t="shared" ref="D155" si="86">AVERAGE(D145:D154)</f>
        <v>-0.9</v>
      </c>
      <c r="E155">
        <f t="shared" ref="E155" si="87">AVERAGE(E145:E154)</f>
        <v>0.7</v>
      </c>
      <c r="F155">
        <f t="shared" ref="F155" si="88">AVERAGE(F145:F154)</f>
        <v>0.40000000000000008</v>
      </c>
      <c r="I155">
        <f t="shared" ref="I155:AC155" si="89">AVERAGE(I145:I154)</f>
        <v>1.4</v>
      </c>
      <c r="J155">
        <f t="shared" si="89"/>
        <v>-1.1000000000000001</v>
      </c>
      <c r="K155">
        <f t="shared" si="89"/>
        <v>0.8</v>
      </c>
      <c r="L155">
        <f t="shared" si="89"/>
        <v>0.3666666666666667</v>
      </c>
      <c r="T155" t="s">
        <v>648</v>
      </c>
      <c r="U155">
        <v>1</v>
      </c>
      <c r="V155">
        <v>-1</v>
      </c>
      <c r="W155">
        <v>2</v>
      </c>
      <c r="X155">
        <f t="shared" si="82"/>
        <v>0.66666666666666663</v>
      </c>
      <c r="AA155">
        <f t="shared" si="89"/>
        <v>1.4</v>
      </c>
      <c r="AB155">
        <f t="shared" si="89"/>
        <v>-0.6</v>
      </c>
      <c r="AC155">
        <f t="shared" si="89"/>
        <v>-0.1</v>
      </c>
      <c r="AD155">
        <f>AVERAGE(AD145:AD154)</f>
        <v>0.23333333333333323</v>
      </c>
    </row>
    <row r="156" spans="1:30">
      <c r="U156">
        <f t="shared" ref="U156:W156" si="90">AVERAGE(U145:U155)</f>
        <v>1.3636363636363635</v>
      </c>
      <c r="V156">
        <f t="shared" si="90"/>
        <v>-0.90909090909090906</v>
      </c>
      <c r="W156">
        <f t="shared" si="90"/>
        <v>0.81818181818181823</v>
      </c>
      <c r="X156">
        <f>AVERAGE(X145:X155)</f>
        <v>0.42424242424242437</v>
      </c>
    </row>
    <row r="164" spans="1:30">
      <c r="A164" t="s">
        <v>389</v>
      </c>
      <c r="B164" t="s">
        <v>1337</v>
      </c>
      <c r="C164">
        <v>2</v>
      </c>
      <c r="D164">
        <v>-2</v>
      </c>
      <c r="E164">
        <v>1</v>
      </c>
      <c r="F164">
        <f t="shared" si="72"/>
        <v>0.33333333333333331</v>
      </c>
      <c r="H164" t="s">
        <v>778</v>
      </c>
      <c r="I164">
        <v>2</v>
      </c>
      <c r="J164">
        <v>-2</v>
      </c>
      <c r="K164">
        <v>1</v>
      </c>
      <c r="L164">
        <f t="shared" si="80"/>
        <v>0.33333333333333331</v>
      </c>
      <c r="N164" t="s">
        <v>767</v>
      </c>
      <c r="O164">
        <v>2</v>
      </c>
      <c r="P164">
        <v>-2</v>
      </c>
      <c r="Q164">
        <v>1</v>
      </c>
      <c r="R164">
        <f t="shared" ref="R164:R169" si="91">AVERAGE(O164:Q164)</f>
        <v>0.33333333333333331</v>
      </c>
      <c r="T164" t="s">
        <v>1337</v>
      </c>
      <c r="U164">
        <v>2</v>
      </c>
      <c r="V164">
        <v>-2</v>
      </c>
      <c r="W164">
        <v>1</v>
      </c>
      <c r="X164">
        <f t="shared" ref="X164:X173" si="92">AVERAGE(U164:W164)</f>
        <v>0.33333333333333331</v>
      </c>
      <c r="Z164" t="s">
        <v>795</v>
      </c>
      <c r="AA164">
        <v>2</v>
      </c>
      <c r="AB164">
        <v>1</v>
      </c>
      <c r="AC164">
        <v>2</v>
      </c>
      <c r="AD164">
        <f t="shared" si="83"/>
        <v>1.6666666666666667</v>
      </c>
    </row>
    <row r="165" spans="1:30">
      <c r="A165" t="s">
        <v>390</v>
      </c>
      <c r="B165" t="s">
        <v>1173</v>
      </c>
      <c r="C165">
        <v>2</v>
      </c>
      <c r="D165">
        <v>2</v>
      </c>
      <c r="E165">
        <v>2</v>
      </c>
      <c r="F165">
        <f t="shared" si="72"/>
        <v>2</v>
      </c>
      <c r="H165" t="s">
        <v>606</v>
      </c>
      <c r="I165">
        <v>2</v>
      </c>
      <c r="J165">
        <v>2</v>
      </c>
      <c r="K165">
        <v>2</v>
      </c>
      <c r="L165">
        <f t="shared" si="80"/>
        <v>2</v>
      </c>
      <c r="N165" t="s">
        <v>742</v>
      </c>
      <c r="O165">
        <v>2</v>
      </c>
      <c r="P165">
        <v>-2</v>
      </c>
      <c r="Q165">
        <v>2</v>
      </c>
      <c r="R165">
        <f t="shared" si="91"/>
        <v>0.66666666666666663</v>
      </c>
      <c r="T165" t="s">
        <v>1173</v>
      </c>
      <c r="U165">
        <v>2</v>
      </c>
      <c r="V165">
        <v>2</v>
      </c>
      <c r="W165">
        <v>2</v>
      </c>
      <c r="X165">
        <f t="shared" si="92"/>
        <v>2</v>
      </c>
      <c r="Z165" t="s">
        <v>742</v>
      </c>
      <c r="AA165">
        <v>2</v>
      </c>
      <c r="AB165">
        <v>-2</v>
      </c>
      <c r="AC165">
        <v>2</v>
      </c>
      <c r="AD165">
        <f t="shared" si="83"/>
        <v>0.66666666666666663</v>
      </c>
    </row>
    <row r="166" spans="1:30">
      <c r="A166" t="s">
        <v>391</v>
      </c>
      <c r="B166" t="s">
        <v>1353</v>
      </c>
      <c r="C166">
        <v>2</v>
      </c>
      <c r="D166">
        <v>1</v>
      </c>
      <c r="E166">
        <v>2</v>
      </c>
      <c r="F166">
        <f t="shared" si="72"/>
        <v>1.6666666666666667</v>
      </c>
      <c r="H166" t="s">
        <v>795</v>
      </c>
      <c r="I166">
        <v>2</v>
      </c>
      <c r="J166">
        <v>1</v>
      </c>
      <c r="K166">
        <v>2</v>
      </c>
      <c r="L166">
        <f t="shared" si="80"/>
        <v>1.6666666666666667</v>
      </c>
      <c r="N166" t="s">
        <v>672</v>
      </c>
      <c r="O166">
        <v>1</v>
      </c>
      <c r="P166">
        <v>-2</v>
      </c>
      <c r="Q166">
        <v>2</v>
      </c>
      <c r="R166">
        <f t="shared" si="91"/>
        <v>0.33333333333333331</v>
      </c>
      <c r="T166" t="s">
        <v>1353</v>
      </c>
      <c r="U166">
        <v>2</v>
      </c>
      <c r="V166">
        <v>1</v>
      </c>
      <c r="W166">
        <v>2</v>
      </c>
      <c r="X166">
        <f t="shared" si="92"/>
        <v>1.6666666666666667</v>
      </c>
      <c r="Z166" t="s">
        <v>606</v>
      </c>
      <c r="AA166">
        <v>2</v>
      </c>
      <c r="AB166">
        <v>2</v>
      </c>
      <c r="AC166">
        <v>2</v>
      </c>
      <c r="AD166">
        <f t="shared" si="83"/>
        <v>2</v>
      </c>
    </row>
    <row r="167" spans="1:30">
      <c r="A167" t="s">
        <v>392</v>
      </c>
      <c r="B167" t="s">
        <v>1323</v>
      </c>
      <c r="C167">
        <v>2</v>
      </c>
      <c r="D167">
        <v>-2</v>
      </c>
      <c r="E167">
        <v>1</v>
      </c>
      <c r="F167">
        <f t="shared" si="72"/>
        <v>0.33333333333333331</v>
      </c>
      <c r="H167" t="s">
        <v>742</v>
      </c>
      <c r="I167">
        <v>2</v>
      </c>
      <c r="J167">
        <v>-2</v>
      </c>
      <c r="K167">
        <v>2</v>
      </c>
      <c r="L167">
        <f t="shared" si="80"/>
        <v>0.66666666666666663</v>
      </c>
      <c r="N167" t="s">
        <v>667</v>
      </c>
      <c r="O167">
        <v>2</v>
      </c>
      <c r="P167">
        <v>-2</v>
      </c>
      <c r="Q167">
        <v>1</v>
      </c>
      <c r="R167">
        <f t="shared" si="91"/>
        <v>0.33333333333333331</v>
      </c>
      <c r="T167" t="s">
        <v>1323</v>
      </c>
      <c r="U167">
        <v>2</v>
      </c>
      <c r="V167">
        <v>-2</v>
      </c>
      <c r="W167">
        <v>1</v>
      </c>
      <c r="X167">
        <f t="shared" si="92"/>
        <v>0.33333333333333331</v>
      </c>
      <c r="Z167" t="s">
        <v>1038</v>
      </c>
      <c r="AA167">
        <v>1</v>
      </c>
      <c r="AB167">
        <v>-2</v>
      </c>
      <c r="AC167">
        <v>0</v>
      </c>
      <c r="AD167">
        <f t="shared" si="83"/>
        <v>-0.33333333333333331</v>
      </c>
    </row>
    <row r="168" spans="1:30">
      <c r="A168" t="s">
        <v>393</v>
      </c>
      <c r="B168" t="s">
        <v>1303</v>
      </c>
      <c r="C168">
        <v>2</v>
      </c>
      <c r="D168">
        <v>-2</v>
      </c>
      <c r="E168">
        <v>2</v>
      </c>
      <c r="F168">
        <f t="shared" si="72"/>
        <v>0.66666666666666663</v>
      </c>
      <c r="H168" t="s">
        <v>767</v>
      </c>
      <c r="I168">
        <v>2</v>
      </c>
      <c r="J168">
        <v>-2</v>
      </c>
      <c r="K168">
        <v>1</v>
      </c>
      <c r="L168">
        <f t="shared" si="80"/>
        <v>0.33333333333333331</v>
      </c>
      <c r="N168" t="s">
        <v>778</v>
      </c>
      <c r="O168">
        <v>2</v>
      </c>
      <c r="P168">
        <v>-2</v>
      </c>
      <c r="Q168">
        <v>1</v>
      </c>
      <c r="R168">
        <f t="shared" si="91"/>
        <v>0.33333333333333331</v>
      </c>
      <c r="T168" t="s">
        <v>1303</v>
      </c>
      <c r="U168">
        <v>2</v>
      </c>
      <c r="V168">
        <v>-2</v>
      </c>
      <c r="W168">
        <v>2</v>
      </c>
      <c r="X168">
        <f t="shared" si="92"/>
        <v>0.66666666666666663</v>
      </c>
      <c r="Z168" t="s">
        <v>1080</v>
      </c>
      <c r="AA168">
        <v>2</v>
      </c>
      <c r="AB168">
        <v>-2</v>
      </c>
      <c r="AC168">
        <v>1</v>
      </c>
      <c r="AD168">
        <f t="shared" si="83"/>
        <v>0.33333333333333331</v>
      </c>
    </row>
    <row r="169" spans="1:30">
      <c r="A169" t="s">
        <v>394</v>
      </c>
      <c r="B169" t="s">
        <v>1238</v>
      </c>
      <c r="C169">
        <v>1</v>
      </c>
      <c r="D169">
        <v>-2</v>
      </c>
      <c r="E169">
        <v>2</v>
      </c>
      <c r="F169">
        <f t="shared" si="72"/>
        <v>0.33333333333333331</v>
      </c>
      <c r="H169" t="s">
        <v>667</v>
      </c>
      <c r="I169">
        <v>2</v>
      </c>
      <c r="J169">
        <v>-2</v>
      </c>
      <c r="K169">
        <v>1</v>
      </c>
      <c r="L169">
        <f t="shared" si="80"/>
        <v>0.33333333333333331</v>
      </c>
      <c r="N169" t="s">
        <v>606</v>
      </c>
      <c r="O169">
        <v>2</v>
      </c>
      <c r="P169">
        <v>2</v>
      </c>
      <c r="Q169">
        <v>2</v>
      </c>
      <c r="R169">
        <f t="shared" si="91"/>
        <v>2</v>
      </c>
      <c r="T169" t="s">
        <v>1238</v>
      </c>
      <c r="U169">
        <v>1</v>
      </c>
      <c r="V169">
        <v>-2</v>
      </c>
      <c r="W169">
        <v>2</v>
      </c>
      <c r="X169">
        <f t="shared" si="92"/>
        <v>0.33333333333333331</v>
      </c>
      <c r="Z169" t="s">
        <v>1081</v>
      </c>
      <c r="AA169">
        <v>1</v>
      </c>
      <c r="AB169">
        <v>-2</v>
      </c>
      <c r="AC169">
        <v>-1</v>
      </c>
      <c r="AD169">
        <f t="shared" si="83"/>
        <v>-0.66666666666666663</v>
      </c>
    </row>
    <row r="170" spans="1:30">
      <c r="A170" t="s">
        <v>395</v>
      </c>
      <c r="B170" t="s">
        <v>1231</v>
      </c>
      <c r="C170">
        <v>2</v>
      </c>
      <c r="D170">
        <v>-2</v>
      </c>
      <c r="E170">
        <v>1</v>
      </c>
      <c r="F170">
        <f t="shared" si="72"/>
        <v>0.33333333333333331</v>
      </c>
      <c r="H170" t="s">
        <v>672</v>
      </c>
      <c r="I170">
        <v>1</v>
      </c>
      <c r="J170">
        <v>-2</v>
      </c>
      <c r="K170">
        <v>2</v>
      </c>
      <c r="L170">
        <f t="shared" si="80"/>
        <v>0.33333333333333331</v>
      </c>
      <c r="N170" t="s">
        <v>696</v>
      </c>
      <c r="O170">
        <v>1</v>
      </c>
      <c r="P170">
        <v>1</v>
      </c>
      <c r="Q170">
        <v>0</v>
      </c>
      <c r="R170">
        <f>AVERAGE(O170:Q170)</f>
        <v>0.66666666666666663</v>
      </c>
      <c r="T170" t="s">
        <v>1231</v>
      </c>
      <c r="U170">
        <v>2</v>
      </c>
      <c r="V170">
        <v>-2</v>
      </c>
      <c r="W170">
        <v>1</v>
      </c>
      <c r="X170">
        <f t="shared" si="92"/>
        <v>0.33333333333333331</v>
      </c>
      <c r="Z170" t="s">
        <v>672</v>
      </c>
      <c r="AA170">
        <v>1</v>
      </c>
      <c r="AB170">
        <v>-2</v>
      </c>
      <c r="AC170">
        <v>2</v>
      </c>
      <c r="AD170">
        <f t="shared" si="83"/>
        <v>0.33333333333333331</v>
      </c>
    </row>
    <row r="171" spans="1:30">
      <c r="A171" t="s">
        <v>396</v>
      </c>
      <c r="B171" t="s">
        <v>1250</v>
      </c>
      <c r="C171">
        <v>1</v>
      </c>
      <c r="D171">
        <v>1</v>
      </c>
      <c r="E171">
        <v>0</v>
      </c>
      <c r="F171">
        <f t="shared" si="72"/>
        <v>0.66666666666666663</v>
      </c>
      <c r="H171" t="s">
        <v>696</v>
      </c>
      <c r="I171">
        <v>1</v>
      </c>
      <c r="J171">
        <v>1</v>
      </c>
      <c r="K171">
        <v>0</v>
      </c>
      <c r="L171">
        <f>AVERAGE(I171:K171)</f>
        <v>0.66666666666666663</v>
      </c>
      <c r="N171" t="s">
        <v>795</v>
      </c>
      <c r="O171">
        <v>2</v>
      </c>
      <c r="P171">
        <v>1</v>
      </c>
      <c r="Q171">
        <v>2</v>
      </c>
      <c r="R171">
        <f t="shared" ref="R171" si="93">AVERAGE(O171:Q171)</f>
        <v>1.6666666666666667</v>
      </c>
      <c r="T171" t="s">
        <v>1250</v>
      </c>
      <c r="U171">
        <v>1</v>
      </c>
      <c r="V171">
        <v>1</v>
      </c>
      <c r="W171">
        <v>0</v>
      </c>
      <c r="X171">
        <f t="shared" si="92"/>
        <v>0.66666666666666663</v>
      </c>
      <c r="Z171" t="s">
        <v>1082</v>
      </c>
      <c r="AA171">
        <v>1</v>
      </c>
      <c r="AB171">
        <v>-2</v>
      </c>
      <c r="AC171">
        <v>-2</v>
      </c>
      <c r="AD171">
        <f t="shared" si="83"/>
        <v>-1</v>
      </c>
    </row>
    <row r="172" spans="1:30">
      <c r="A172" t="s">
        <v>397</v>
      </c>
      <c r="B172" t="s">
        <v>1335</v>
      </c>
      <c r="C172">
        <v>1</v>
      </c>
      <c r="D172">
        <v>-2</v>
      </c>
      <c r="E172">
        <v>0</v>
      </c>
      <c r="F172">
        <f t="shared" si="72"/>
        <v>-0.33333333333333331</v>
      </c>
      <c r="H172" t="s">
        <v>796</v>
      </c>
      <c r="I172">
        <v>1</v>
      </c>
      <c r="J172">
        <v>2</v>
      </c>
      <c r="K172">
        <v>1</v>
      </c>
      <c r="L172">
        <f>AVERAGE(I172:K172)</f>
        <v>1.3333333333333333</v>
      </c>
      <c r="O172">
        <f t="shared" ref="O172:Q172" si="94">AVERAGE(O164:O171)</f>
        <v>1.75</v>
      </c>
      <c r="P172">
        <f t="shared" si="94"/>
        <v>-0.75</v>
      </c>
      <c r="Q172">
        <f t="shared" si="94"/>
        <v>1.375</v>
      </c>
      <c r="R172">
        <f>AVERAGE(R164:R171)</f>
        <v>0.79166666666666674</v>
      </c>
      <c r="T172" t="s">
        <v>1335</v>
      </c>
      <c r="U172">
        <v>1</v>
      </c>
      <c r="V172">
        <v>-2</v>
      </c>
      <c r="W172">
        <v>0</v>
      </c>
      <c r="X172">
        <f t="shared" si="92"/>
        <v>-0.33333333333333331</v>
      </c>
      <c r="Z172" t="s">
        <v>778</v>
      </c>
      <c r="AA172">
        <v>2</v>
      </c>
      <c r="AB172">
        <v>-2</v>
      </c>
      <c r="AC172">
        <v>1</v>
      </c>
      <c r="AD172">
        <f t="shared" si="83"/>
        <v>0.33333333333333331</v>
      </c>
    </row>
    <row r="173" spans="1:30">
      <c r="A173" t="s">
        <v>398</v>
      </c>
      <c r="B173" t="s">
        <v>1354</v>
      </c>
      <c r="C173">
        <v>1</v>
      </c>
      <c r="D173">
        <v>-2</v>
      </c>
      <c r="E173">
        <v>1</v>
      </c>
      <c r="F173">
        <f t="shared" si="72"/>
        <v>0</v>
      </c>
      <c r="T173" t="s">
        <v>1354</v>
      </c>
      <c r="U173">
        <v>1</v>
      </c>
      <c r="V173">
        <v>-2</v>
      </c>
      <c r="W173">
        <v>1</v>
      </c>
      <c r="X173">
        <f t="shared" si="92"/>
        <v>0</v>
      </c>
      <c r="Z173" t="s">
        <v>1083</v>
      </c>
      <c r="AA173">
        <v>1</v>
      </c>
      <c r="AB173">
        <v>-2</v>
      </c>
      <c r="AC173">
        <v>-1</v>
      </c>
      <c r="AD173">
        <f t="shared" si="83"/>
        <v>-0.66666666666666663</v>
      </c>
    </row>
    <row r="174" spans="1:30">
      <c r="C174">
        <f t="shared" ref="C174" si="95">AVERAGE(C164:C173)</f>
        <v>1.6</v>
      </c>
      <c r="D174">
        <f t="shared" ref="D174" si="96">AVERAGE(D164:D173)</f>
        <v>-1</v>
      </c>
      <c r="E174">
        <f t="shared" ref="E174" si="97">AVERAGE(E164:E173)</f>
        <v>1.2</v>
      </c>
      <c r="F174">
        <f t="shared" ref="F174" si="98">AVERAGE(F164:F173)</f>
        <v>0.6</v>
      </c>
      <c r="I174">
        <f>AVERAGE(I164:I172)</f>
        <v>1.6666666666666667</v>
      </c>
      <c r="J174">
        <f>AVERAGE(J164:J172)</f>
        <v>-0.44444444444444442</v>
      </c>
      <c r="K174">
        <f>AVERAGE(K164:K172)</f>
        <v>1.3333333333333333</v>
      </c>
      <c r="L174">
        <f>AVERAGE(L164:L172)</f>
        <v>0.85185185185185175</v>
      </c>
      <c r="T174" t="s">
        <v>796</v>
      </c>
      <c r="U174">
        <v>1</v>
      </c>
      <c r="V174">
        <v>2</v>
      </c>
      <c r="W174">
        <v>1</v>
      </c>
      <c r="X174">
        <f>AVERAGE(U174:W174)</f>
        <v>1.3333333333333333</v>
      </c>
      <c r="AA174">
        <f t="shared" ref="AA174:AC174" si="99">AVERAGE(AA164:AA173)</f>
        <v>1.5</v>
      </c>
      <c r="AB174">
        <f t="shared" si="99"/>
        <v>-1.3</v>
      </c>
      <c r="AC174">
        <f t="shared" si="99"/>
        <v>0.6</v>
      </c>
      <c r="AD174">
        <f>AVERAGE(AD164:AD173)</f>
        <v>0.26666666666666677</v>
      </c>
    </row>
    <row r="175" spans="1:30">
      <c r="U175">
        <f t="shared" ref="U175:W175" si="100">AVERAGE(U164:U174)</f>
        <v>1.5454545454545454</v>
      </c>
      <c r="V175">
        <f t="shared" si="100"/>
        <v>-0.72727272727272729</v>
      </c>
      <c r="W175">
        <f t="shared" si="100"/>
        <v>1.1818181818181819</v>
      </c>
      <c r="X175">
        <f>AVERAGE(X164:X174)</f>
        <v>0.66666666666666663</v>
      </c>
    </row>
    <row r="182" spans="1:30">
      <c r="A182" t="s">
        <v>399</v>
      </c>
      <c r="B182" t="s">
        <v>1355</v>
      </c>
      <c r="C182">
        <v>2</v>
      </c>
      <c r="D182">
        <v>2</v>
      </c>
      <c r="E182">
        <v>2</v>
      </c>
      <c r="F182">
        <f t="shared" si="72"/>
        <v>2</v>
      </c>
      <c r="H182" t="s">
        <v>797</v>
      </c>
      <c r="I182">
        <v>2</v>
      </c>
      <c r="J182">
        <v>2</v>
      </c>
      <c r="K182">
        <v>2</v>
      </c>
      <c r="L182">
        <f t="shared" si="80"/>
        <v>2</v>
      </c>
      <c r="N182" t="s">
        <v>798</v>
      </c>
      <c r="O182">
        <v>2</v>
      </c>
      <c r="P182">
        <v>2</v>
      </c>
      <c r="Q182">
        <v>2</v>
      </c>
      <c r="R182">
        <f t="shared" ref="R182:R191" si="101">AVERAGE(O182:Q182)</f>
        <v>2</v>
      </c>
      <c r="T182" t="s">
        <v>1355</v>
      </c>
      <c r="U182">
        <v>2</v>
      </c>
      <c r="V182">
        <v>2</v>
      </c>
      <c r="W182">
        <v>2</v>
      </c>
      <c r="X182">
        <f t="shared" ref="X182:X191" si="102">AVERAGE(U182:W182)</f>
        <v>2</v>
      </c>
      <c r="Z182" t="s">
        <v>798</v>
      </c>
      <c r="AA182">
        <v>2</v>
      </c>
      <c r="AB182">
        <v>2</v>
      </c>
      <c r="AC182">
        <v>2</v>
      </c>
      <c r="AD182">
        <f t="shared" si="83"/>
        <v>2</v>
      </c>
    </row>
    <row r="183" spans="1:30">
      <c r="A183" t="s">
        <v>400</v>
      </c>
      <c r="B183" t="s">
        <v>1356</v>
      </c>
      <c r="C183">
        <v>2</v>
      </c>
      <c r="D183">
        <v>2</v>
      </c>
      <c r="E183">
        <v>2</v>
      </c>
      <c r="F183">
        <f t="shared" si="72"/>
        <v>2</v>
      </c>
      <c r="H183" t="s">
        <v>798</v>
      </c>
      <c r="I183">
        <v>2</v>
      </c>
      <c r="J183">
        <v>2</v>
      </c>
      <c r="K183">
        <v>2</v>
      </c>
      <c r="L183">
        <f t="shared" si="80"/>
        <v>2</v>
      </c>
      <c r="N183" t="s">
        <v>801</v>
      </c>
      <c r="O183">
        <v>2</v>
      </c>
      <c r="P183">
        <v>-2</v>
      </c>
      <c r="Q183">
        <v>1</v>
      </c>
      <c r="R183">
        <f t="shared" si="101"/>
        <v>0.33333333333333331</v>
      </c>
      <c r="T183" t="s">
        <v>1356</v>
      </c>
      <c r="U183">
        <v>2</v>
      </c>
      <c r="V183">
        <v>2</v>
      </c>
      <c r="W183">
        <v>2</v>
      </c>
      <c r="X183">
        <f t="shared" si="102"/>
        <v>2</v>
      </c>
      <c r="Z183" t="s">
        <v>797</v>
      </c>
      <c r="AA183">
        <v>2</v>
      </c>
      <c r="AB183">
        <v>2</v>
      </c>
      <c r="AC183">
        <v>2</v>
      </c>
      <c r="AD183">
        <f t="shared" si="83"/>
        <v>2</v>
      </c>
    </row>
    <row r="184" spans="1:30">
      <c r="A184" t="s">
        <v>401</v>
      </c>
      <c r="B184" t="s">
        <v>1357</v>
      </c>
      <c r="C184">
        <v>2</v>
      </c>
      <c r="D184">
        <v>1</v>
      </c>
      <c r="E184">
        <v>2</v>
      </c>
      <c r="F184">
        <f t="shared" si="72"/>
        <v>1.6666666666666667</v>
      </c>
      <c r="H184" t="s">
        <v>799</v>
      </c>
      <c r="I184">
        <v>2</v>
      </c>
      <c r="J184">
        <v>1</v>
      </c>
      <c r="K184">
        <v>2</v>
      </c>
      <c r="L184">
        <f t="shared" si="80"/>
        <v>1.6666666666666667</v>
      </c>
      <c r="N184" t="s">
        <v>804</v>
      </c>
      <c r="O184">
        <v>2</v>
      </c>
      <c r="P184">
        <v>1</v>
      </c>
      <c r="Q184">
        <v>1</v>
      </c>
      <c r="R184">
        <f t="shared" si="101"/>
        <v>1.3333333333333333</v>
      </c>
      <c r="T184" t="s">
        <v>1357</v>
      </c>
      <c r="U184">
        <v>2</v>
      </c>
      <c r="V184">
        <v>1</v>
      </c>
      <c r="W184">
        <v>2</v>
      </c>
      <c r="X184">
        <f t="shared" si="102"/>
        <v>1.6666666666666667</v>
      </c>
      <c r="Z184" t="s">
        <v>804</v>
      </c>
      <c r="AA184">
        <v>2</v>
      </c>
      <c r="AB184">
        <v>1</v>
      </c>
      <c r="AC184">
        <v>1</v>
      </c>
      <c r="AD184">
        <f t="shared" si="83"/>
        <v>1.3333333333333333</v>
      </c>
    </row>
    <row r="185" spans="1:30">
      <c r="A185" t="s">
        <v>402</v>
      </c>
      <c r="B185" t="s">
        <v>1358</v>
      </c>
      <c r="C185">
        <v>1</v>
      </c>
      <c r="D185">
        <v>-2</v>
      </c>
      <c r="E185">
        <v>1</v>
      </c>
      <c r="F185">
        <f t="shared" si="72"/>
        <v>0</v>
      </c>
      <c r="H185" t="s">
        <v>800</v>
      </c>
      <c r="I185">
        <v>1</v>
      </c>
      <c r="J185">
        <v>-2</v>
      </c>
      <c r="K185">
        <v>1</v>
      </c>
      <c r="L185">
        <f t="shared" si="80"/>
        <v>0</v>
      </c>
      <c r="N185" t="s">
        <v>806</v>
      </c>
      <c r="O185">
        <v>2</v>
      </c>
      <c r="P185">
        <v>1</v>
      </c>
      <c r="Q185">
        <v>1</v>
      </c>
      <c r="R185">
        <f t="shared" si="101"/>
        <v>1.3333333333333333</v>
      </c>
      <c r="T185" t="s">
        <v>1358</v>
      </c>
      <c r="U185">
        <v>1</v>
      </c>
      <c r="V185">
        <v>-2</v>
      </c>
      <c r="W185">
        <v>1</v>
      </c>
      <c r="X185">
        <f t="shared" si="102"/>
        <v>0</v>
      </c>
      <c r="Z185" t="s">
        <v>801</v>
      </c>
      <c r="AA185">
        <v>2</v>
      </c>
      <c r="AB185">
        <v>-2</v>
      </c>
      <c r="AC185">
        <v>1</v>
      </c>
      <c r="AD185">
        <f t="shared" si="83"/>
        <v>0.33333333333333331</v>
      </c>
    </row>
    <row r="186" spans="1:30">
      <c r="A186" t="s">
        <v>403</v>
      </c>
      <c r="B186" t="s">
        <v>1359</v>
      </c>
      <c r="C186">
        <v>2</v>
      </c>
      <c r="D186">
        <v>1</v>
      </c>
      <c r="E186">
        <v>2</v>
      </c>
      <c r="F186">
        <f t="shared" si="72"/>
        <v>1.6666666666666667</v>
      </c>
      <c r="H186" t="s">
        <v>801</v>
      </c>
      <c r="I186">
        <v>2</v>
      </c>
      <c r="J186">
        <v>-2</v>
      </c>
      <c r="K186">
        <v>1</v>
      </c>
      <c r="L186">
        <f t="shared" si="80"/>
        <v>0.33333333333333331</v>
      </c>
      <c r="N186" t="s">
        <v>799</v>
      </c>
      <c r="O186">
        <v>2</v>
      </c>
      <c r="P186">
        <v>1</v>
      </c>
      <c r="Q186">
        <v>2</v>
      </c>
      <c r="R186">
        <f t="shared" si="101"/>
        <v>1.6666666666666667</v>
      </c>
      <c r="T186" t="s">
        <v>1359</v>
      </c>
      <c r="U186">
        <v>2</v>
      </c>
      <c r="V186">
        <v>1</v>
      </c>
      <c r="W186">
        <v>2</v>
      </c>
      <c r="X186">
        <f t="shared" si="102"/>
        <v>1.6666666666666667</v>
      </c>
      <c r="Z186" t="s">
        <v>803</v>
      </c>
      <c r="AA186">
        <v>2</v>
      </c>
      <c r="AB186">
        <v>-2</v>
      </c>
      <c r="AC186">
        <v>1</v>
      </c>
      <c r="AD186">
        <f t="shared" si="83"/>
        <v>0.33333333333333331</v>
      </c>
    </row>
    <row r="187" spans="1:30">
      <c r="A187" t="s">
        <v>404</v>
      </c>
      <c r="B187" t="s">
        <v>1360</v>
      </c>
      <c r="C187">
        <v>2</v>
      </c>
      <c r="D187">
        <v>1</v>
      </c>
      <c r="E187">
        <v>1</v>
      </c>
      <c r="F187">
        <f t="shared" si="72"/>
        <v>1.3333333333333333</v>
      </c>
      <c r="H187" t="s">
        <v>802</v>
      </c>
      <c r="I187">
        <v>2</v>
      </c>
      <c r="J187">
        <v>1</v>
      </c>
      <c r="K187">
        <v>2</v>
      </c>
      <c r="L187">
        <f t="shared" si="80"/>
        <v>1.6666666666666667</v>
      </c>
      <c r="N187" t="s">
        <v>802</v>
      </c>
      <c r="O187">
        <v>2</v>
      </c>
      <c r="P187">
        <v>1</v>
      </c>
      <c r="Q187">
        <v>2</v>
      </c>
      <c r="R187">
        <f t="shared" si="101"/>
        <v>1.6666666666666667</v>
      </c>
      <c r="T187" t="s">
        <v>1360</v>
      </c>
      <c r="U187">
        <v>2</v>
      </c>
      <c r="V187">
        <v>1</v>
      </c>
      <c r="W187">
        <v>1</v>
      </c>
      <c r="X187">
        <f t="shared" si="102"/>
        <v>1.3333333333333333</v>
      </c>
      <c r="Z187" t="s">
        <v>802</v>
      </c>
      <c r="AA187">
        <v>2</v>
      </c>
      <c r="AB187">
        <v>1</v>
      </c>
      <c r="AC187">
        <v>2</v>
      </c>
      <c r="AD187">
        <f t="shared" si="83"/>
        <v>1.6666666666666667</v>
      </c>
    </row>
    <row r="188" spans="1:30">
      <c r="A188" t="s">
        <v>405</v>
      </c>
      <c r="B188" t="s">
        <v>1361</v>
      </c>
      <c r="C188">
        <v>2</v>
      </c>
      <c r="D188">
        <v>-2</v>
      </c>
      <c r="E188">
        <v>1</v>
      </c>
      <c r="F188">
        <f t="shared" si="72"/>
        <v>0.33333333333333331</v>
      </c>
      <c r="H188" t="s">
        <v>803</v>
      </c>
      <c r="I188">
        <v>2</v>
      </c>
      <c r="J188">
        <v>-2</v>
      </c>
      <c r="K188">
        <v>1</v>
      </c>
      <c r="L188">
        <f t="shared" si="80"/>
        <v>0.33333333333333331</v>
      </c>
      <c r="N188" t="s">
        <v>803</v>
      </c>
      <c r="O188">
        <v>2</v>
      </c>
      <c r="P188">
        <v>-2</v>
      </c>
      <c r="Q188">
        <v>1</v>
      </c>
      <c r="R188">
        <f t="shared" si="101"/>
        <v>0.33333333333333331</v>
      </c>
      <c r="T188" t="s">
        <v>1361</v>
      </c>
      <c r="U188">
        <v>2</v>
      </c>
      <c r="V188">
        <v>-2</v>
      </c>
      <c r="W188">
        <v>1</v>
      </c>
      <c r="X188">
        <f t="shared" si="102"/>
        <v>0.33333333333333331</v>
      </c>
      <c r="Z188" t="s">
        <v>799</v>
      </c>
      <c r="AA188">
        <v>2</v>
      </c>
      <c r="AB188">
        <v>1</v>
      </c>
      <c r="AC188">
        <v>2</v>
      </c>
      <c r="AD188">
        <f t="shared" si="83"/>
        <v>1.6666666666666667</v>
      </c>
    </row>
    <row r="189" spans="1:30">
      <c r="A189" t="s">
        <v>406</v>
      </c>
      <c r="B189" t="s">
        <v>1362</v>
      </c>
      <c r="C189">
        <v>2</v>
      </c>
      <c r="D189">
        <v>-2</v>
      </c>
      <c r="E189">
        <v>1</v>
      </c>
      <c r="F189">
        <f t="shared" si="72"/>
        <v>0.33333333333333331</v>
      </c>
      <c r="H189" t="s">
        <v>804</v>
      </c>
      <c r="I189">
        <v>2</v>
      </c>
      <c r="J189">
        <v>1</v>
      </c>
      <c r="K189">
        <v>1</v>
      </c>
      <c r="L189">
        <f t="shared" si="80"/>
        <v>1.3333333333333333</v>
      </c>
      <c r="N189" t="s">
        <v>805</v>
      </c>
      <c r="O189">
        <v>2</v>
      </c>
      <c r="P189">
        <v>1</v>
      </c>
      <c r="Q189">
        <v>1</v>
      </c>
      <c r="R189">
        <f t="shared" si="101"/>
        <v>1.3333333333333333</v>
      </c>
      <c r="T189" t="s">
        <v>1362</v>
      </c>
      <c r="U189">
        <v>2</v>
      </c>
      <c r="V189">
        <v>-2</v>
      </c>
      <c r="W189">
        <v>1</v>
      </c>
      <c r="X189">
        <f t="shared" si="102"/>
        <v>0.33333333333333331</v>
      </c>
      <c r="Z189" t="s">
        <v>800</v>
      </c>
      <c r="AA189">
        <v>1</v>
      </c>
      <c r="AB189">
        <v>-2</v>
      </c>
      <c r="AC189">
        <v>1</v>
      </c>
      <c r="AD189">
        <f t="shared" si="83"/>
        <v>0</v>
      </c>
    </row>
    <row r="190" spans="1:30">
      <c r="A190" t="s">
        <v>407</v>
      </c>
      <c r="B190" t="s">
        <v>1363</v>
      </c>
      <c r="C190">
        <v>2</v>
      </c>
      <c r="D190">
        <v>1</v>
      </c>
      <c r="E190">
        <v>1</v>
      </c>
      <c r="F190">
        <f t="shared" si="72"/>
        <v>1.3333333333333333</v>
      </c>
      <c r="H190" t="s">
        <v>805</v>
      </c>
      <c r="I190">
        <v>2</v>
      </c>
      <c r="J190">
        <v>1</v>
      </c>
      <c r="K190">
        <v>1</v>
      </c>
      <c r="L190">
        <f t="shared" si="80"/>
        <v>1.3333333333333333</v>
      </c>
      <c r="N190" t="s">
        <v>797</v>
      </c>
      <c r="O190">
        <v>2</v>
      </c>
      <c r="P190">
        <v>2</v>
      </c>
      <c r="Q190">
        <v>2</v>
      </c>
      <c r="R190">
        <f t="shared" si="101"/>
        <v>2</v>
      </c>
      <c r="T190" t="s">
        <v>1363</v>
      </c>
      <c r="U190">
        <v>2</v>
      </c>
      <c r="V190">
        <v>1</v>
      </c>
      <c r="W190">
        <v>1</v>
      </c>
      <c r="X190">
        <f t="shared" si="102"/>
        <v>1.3333333333333333</v>
      </c>
      <c r="Z190" t="s">
        <v>1084</v>
      </c>
      <c r="AA190">
        <v>2</v>
      </c>
      <c r="AB190">
        <v>1</v>
      </c>
      <c r="AC190">
        <v>0</v>
      </c>
      <c r="AD190">
        <f t="shared" si="83"/>
        <v>1</v>
      </c>
    </row>
    <row r="191" spans="1:30">
      <c r="A191" t="s">
        <v>408</v>
      </c>
      <c r="B191" t="s">
        <v>1364</v>
      </c>
      <c r="C191">
        <v>2</v>
      </c>
      <c r="D191">
        <v>1</v>
      </c>
      <c r="E191">
        <v>1</v>
      </c>
      <c r="F191">
        <f t="shared" si="72"/>
        <v>1.3333333333333333</v>
      </c>
      <c r="H191" t="s">
        <v>806</v>
      </c>
      <c r="I191">
        <v>2</v>
      </c>
      <c r="J191">
        <v>1</v>
      </c>
      <c r="K191">
        <v>1</v>
      </c>
      <c r="L191">
        <f t="shared" si="80"/>
        <v>1.3333333333333333</v>
      </c>
      <c r="N191" t="s">
        <v>800</v>
      </c>
      <c r="O191">
        <v>1</v>
      </c>
      <c r="P191">
        <v>-2</v>
      </c>
      <c r="Q191">
        <v>1</v>
      </c>
      <c r="R191">
        <f t="shared" si="101"/>
        <v>0</v>
      </c>
      <c r="T191" t="s">
        <v>1364</v>
      </c>
      <c r="U191">
        <v>2</v>
      </c>
      <c r="V191">
        <v>1</v>
      </c>
      <c r="W191">
        <v>1</v>
      </c>
      <c r="X191">
        <f t="shared" si="102"/>
        <v>1.3333333333333333</v>
      </c>
      <c r="Z191" t="s">
        <v>1085</v>
      </c>
      <c r="AA191">
        <v>2</v>
      </c>
      <c r="AB191">
        <v>1</v>
      </c>
      <c r="AC191">
        <v>0</v>
      </c>
      <c r="AD191">
        <f t="shared" si="83"/>
        <v>1</v>
      </c>
    </row>
    <row r="192" spans="1:30">
      <c r="C192">
        <f t="shared" ref="C192" si="103">AVERAGE(C182:C191)</f>
        <v>1.9</v>
      </c>
      <c r="D192">
        <f t="shared" ref="D192" si="104">AVERAGE(D182:D191)</f>
        <v>0.3</v>
      </c>
      <c r="E192">
        <f t="shared" ref="E192" si="105">AVERAGE(E182:E191)</f>
        <v>1.4</v>
      </c>
      <c r="F192">
        <f t="shared" ref="F192" si="106">AVERAGE(F182:F191)</f>
        <v>1.2000000000000004</v>
      </c>
      <c r="I192">
        <f t="shared" ref="I192:AC192" si="107">AVERAGE(I182:I191)</f>
        <v>1.9</v>
      </c>
      <c r="J192">
        <f t="shared" si="107"/>
        <v>0.3</v>
      </c>
      <c r="K192">
        <f t="shared" si="107"/>
        <v>1.4</v>
      </c>
      <c r="L192">
        <f t="shared" si="107"/>
        <v>1.2000000000000002</v>
      </c>
      <c r="O192">
        <f t="shared" ref="O192:Q192" si="108">AVERAGE(O182:O191)</f>
        <v>1.9</v>
      </c>
      <c r="P192">
        <f t="shared" si="108"/>
        <v>0.3</v>
      </c>
      <c r="Q192">
        <f t="shared" si="108"/>
        <v>1.4</v>
      </c>
      <c r="R192">
        <f>AVERAGE(R182:R191)</f>
        <v>1.2000000000000002</v>
      </c>
      <c r="U192">
        <f t="shared" ref="U192:W192" si="109">AVERAGE(U182:U191)</f>
        <v>1.9</v>
      </c>
      <c r="V192">
        <f t="shared" si="109"/>
        <v>0.3</v>
      </c>
      <c r="W192">
        <f t="shared" si="109"/>
        <v>1.4</v>
      </c>
      <c r="X192">
        <f>AVERAGE(X182:X191)</f>
        <v>1.2000000000000004</v>
      </c>
      <c r="AA192">
        <f t="shared" si="107"/>
        <v>1.9</v>
      </c>
      <c r="AB192">
        <f t="shared" si="107"/>
        <v>0.3</v>
      </c>
      <c r="AC192">
        <f t="shared" si="107"/>
        <v>1.2</v>
      </c>
      <c r="AD192">
        <f>AVERAGE(AD182:AD191)</f>
        <v>1.1333333333333333</v>
      </c>
    </row>
    <row r="195" spans="1:30">
      <c r="A195" t="s">
        <v>409</v>
      </c>
      <c r="B195" t="s">
        <v>1356</v>
      </c>
      <c r="C195">
        <v>2</v>
      </c>
      <c r="D195">
        <v>2</v>
      </c>
      <c r="E195">
        <v>2</v>
      </c>
      <c r="F195">
        <f t="shared" si="72"/>
        <v>2</v>
      </c>
      <c r="H195" t="s">
        <v>797</v>
      </c>
      <c r="I195">
        <v>2</v>
      </c>
      <c r="J195">
        <v>2</v>
      </c>
      <c r="K195">
        <v>2</v>
      </c>
      <c r="L195">
        <f t="shared" si="80"/>
        <v>2</v>
      </c>
      <c r="N195" t="s">
        <v>798</v>
      </c>
      <c r="O195">
        <v>2</v>
      </c>
      <c r="P195">
        <v>2</v>
      </c>
      <c r="Q195">
        <v>2</v>
      </c>
      <c r="R195">
        <f t="shared" ref="R195:R203" si="110">AVERAGE(O195:Q195)</f>
        <v>2</v>
      </c>
      <c r="T195" t="s">
        <v>1356</v>
      </c>
      <c r="U195">
        <v>2</v>
      </c>
      <c r="V195">
        <v>2</v>
      </c>
      <c r="W195">
        <v>2</v>
      </c>
      <c r="X195">
        <f t="shared" ref="X195:X205" si="111">AVERAGE(U195:W195)</f>
        <v>2</v>
      </c>
      <c r="Z195" t="s">
        <v>799</v>
      </c>
      <c r="AA195">
        <v>2</v>
      </c>
      <c r="AB195">
        <v>1</v>
      </c>
      <c r="AC195">
        <v>2</v>
      </c>
      <c r="AD195">
        <f t="shared" si="83"/>
        <v>1.6666666666666667</v>
      </c>
    </row>
    <row r="196" spans="1:30">
      <c r="A196" t="s">
        <v>410</v>
      </c>
      <c r="B196" t="s">
        <v>1355</v>
      </c>
      <c r="C196">
        <v>2</v>
      </c>
      <c r="D196">
        <v>2</v>
      </c>
      <c r="E196">
        <v>2</v>
      </c>
      <c r="F196">
        <f t="shared" si="72"/>
        <v>2</v>
      </c>
      <c r="H196" t="s">
        <v>798</v>
      </c>
      <c r="I196">
        <v>2</v>
      </c>
      <c r="J196">
        <v>2</v>
      </c>
      <c r="K196">
        <v>2</v>
      </c>
      <c r="L196">
        <f t="shared" si="80"/>
        <v>2</v>
      </c>
      <c r="N196" t="s">
        <v>801</v>
      </c>
      <c r="O196">
        <v>2</v>
      </c>
      <c r="P196">
        <v>-2</v>
      </c>
      <c r="Q196">
        <v>1</v>
      </c>
      <c r="R196">
        <f t="shared" si="110"/>
        <v>0.33333333333333331</v>
      </c>
      <c r="T196" t="s">
        <v>1355</v>
      </c>
      <c r="U196">
        <v>2</v>
      </c>
      <c r="V196">
        <v>2</v>
      </c>
      <c r="W196">
        <v>2</v>
      </c>
      <c r="X196">
        <f t="shared" si="111"/>
        <v>2</v>
      </c>
      <c r="Z196" t="s">
        <v>797</v>
      </c>
      <c r="AA196">
        <v>2</v>
      </c>
      <c r="AB196">
        <v>2</v>
      </c>
      <c r="AC196">
        <v>2</v>
      </c>
      <c r="AD196">
        <f t="shared" si="83"/>
        <v>2</v>
      </c>
    </row>
    <row r="197" spans="1:30">
      <c r="A197" t="s">
        <v>411</v>
      </c>
      <c r="B197" t="s">
        <v>1357</v>
      </c>
      <c r="C197">
        <v>2</v>
      </c>
      <c r="D197">
        <v>1</v>
      </c>
      <c r="E197">
        <v>2</v>
      </c>
      <c r="F197">
        <f t="shared" si="72"/>
        <v>1.6666666666666667</v>
      </c>
      <c r="H197" t="s">
        <v>799</v>
      </c>
      <c r="I197">
        <v>2</v>
      </c>
      <c r="J197">
        <v>1</v>
      </c>
      <c r="K197">
        <v>2</v>
      </c>
      <c r="L197">
        <f t="shared" si="80"/>
        <v>1.6666666666666667</v>
      </c>
      <c r="N197" t="s">
        <v>804</v>
      </c>
      <c r="O197">
        <v>2</v>
      </c>
      <c r="P197">
        <v>1</v>
      </c>
      <c r="Q197">
        <v>1</v>
      </c>
      <c r="R197">
        <f t="shared" si="110"/>
        <v>1.3333333333333333</v>
      </c>
      <c r="T197" t="s">
        <v>1357</v>
      </c>
      <c r="U197">
        <v>2</v>
      </c>
      <c r="V197">
        <v>1</v>
      </c>
      <c r="W197">
        <v>2</v>
      </c>
      <c r="X197">
        <f t="shared" si="111"/>
        <v>1.6666666666666667</v>
      </c>
      <c r="Z197" t="s">
        <v>802</v>
      </c>
      <c r="AA197">
        <v>2</v>
      </c>
      <c r="AB197">
        <v>1</v>
      </c>
      <c r="AC197">
        <v>2</v>
      </c>
      <c r="AD197">
        <f t="shared" si="83"/>
        <v>1.6666666666666667</v>
      </c>
    </row>
    <row r="198" spans="1:30">
      <c r="A198" t="s">
        <v>412</v>
      </c>
      <c r="B198" t="s">
        <v>1359</v>
      </c>
      <c r="C198">
        <v>2</v>
      </c>
      <c r="D198">
        <v>1</v>
      </c>
      <c r="E198">
        <v>2</v>
      </c>
      <c r="F198">
        <f t="shared" ref="F198:F261" si="112">AVERAGE(C198:E198)</f>
        <v>1.6666666666666667</v>
      </c>
      <c r="H198" t="s">
        <v>802</v>
      </c>
      <c r="I198">
        <v>2</v>
      </c>
      <c r="J198">
        <v>1</v>
      </c>
      <c r="K198">
        <v>2</v>
      </c>
      <c r="L198">
        <f t="shared" si="80"/>
        <v>1.6666666666666667</v>
      </c>
      <c r="N198" t="s">
        <v>807</v>
      </c>
      <c r="O198">
        <v>2</v>
      </c>
      <c r="P198">
        <v>2</v>
      </c>
      <c r="Q198">
        <v>0</v>
      </c>
      <c r="R198">
        <f t="shared" si="110"/>
        <v>1.3333333333333333</v>
      </c>
      <c r="T198" t="s">
        <v>1359</v>
      </c>
      <c r="U198">
        <v>2</v>
      </c>
      <c r="V198">
        <v>1</v>
      </c>
      <c r="W198">
        <v>2</v>
      </c>
      <c r="X198">
        <f t="shared" si="111"/>
        <v>1.6666666666666667</v>
      </c>
      <c r="Z198" t="s">
        <v>798</v>
      </c>
      <c r="AA198">
        <v>2</v>
      </c>
      <c r="AB198">
        <v>2</v>
      </c>
      <c r="AC198">
        <v>2</v>
      </c>
      <c r="AD198">
        <f t="shared" si="83"/>
        <v>2</v>
      </c>
    </row>
    <row r="199" spans="1:30">
      <c r="A199" t="s">
        <v>413</v>
      </c>
      <c r="B199" t="s">
        <v>1360</v>
      </c>
      <c r="C199">
        <v>2</v>
      </c>
      <c r="D199">
        <v>1</v>
      </c>
      <c r="E199">
        <v>1</v>
      </c>
      <c r="F199">
        <f t="shared" si="112"/>
        <v>1.3333333333333333</v>
      </c>
      <c r="H199" t="s">
        <v>804</v>
      </c>
      <c r="I199">
        <v>2</v>
      </c>
      <c r="J199">
        <v>1</v>
      </c>
      <c r="K199">
        <v>1</v>
      </c>
      <c r="L199">
        <f t="shared" si="80"/>
        <v>1.3333333333333333</v>
      </c>
      <c r="N199" t="s">
        <v>799</v>
      </c>
      <c r="O199">
        <v>2</v>
      </c>
      <c r="P199">
        <v>1</v>
      </c>
      <c r="Q199">
        <v>2</v>
      </c>
      <c r="R199">
        <f t="shared" si="110"/>
        <v>1.6666666666666667</v>
      </c>
      <c r="T199" t="s">
        <v>1360</v>
      </c>
      <c r="U199">
        <v>2</v>
      </c>
      <c r="V199">
        <v>1</v>
      </c>
      <c r="W199">
        <v>1</v>
      </c>
      <c r="X199">
        <f t="shared" si="111"/>
        <v>1.3333333333333333</v>
      </c>
      <c r="Z199" t="s">
        <v>804</v>
      </c>
      <c r="AA199">
        <v>2</v>
      </c>
      <c r="AB199">
        <v>1</v>
      </c>
      <c r="AC199">
        <v>1</v>
      </c>
      <c r="AD199">
        <f t="shared" si="83"/>
        <v>1.3333333333333333</v>
      </c>
    </row>
    <row r="200" spans="1:30">
      <c r="A200" t="s">
        <v>414</v>
      </c>
      <c r="B200" t="s">
        <v>1365</v>
      </c>
      <c r="C200">
        <v>2</v>
      </c>
      <c r="D200">
        <v>-2</v>
      </c>
      <c r="E200">
        <v>0</v>
      </c>
      <c r="F200">
        <f t="shared" si="112"/>
        <v>0</v>
      </c>
      <c r="H200" t="s">
        <v>807</v>
      </c>
      <c r="I200">
        <v>2</v>
      </c>
      <c r="J200">
        <v>2</v>
      </c>
      <c r="K200">
        <v>0</v>
      </c>
      <c r="L200">
        <f t="shared" si="80"/>
        <v>1.3333333333333333</v>
      </c>
      <c r="N200" t="s">
        <v>802</v>
      </c>
      <c r="O200">
        <v>2</v>
      </c>
      <c r="P200">
        <v>1</v>
      </c>
      <c r="Q200">
        <v>2</v>
      </c>
      <c r="R200">
        <f t="shared" si="110"/>
        <v>1.6666666666666667</v>
      </c>
      <c r="T200" t="s">
        <v>1365</v>
      </c>
      <c r="U200">
        <v>2</v>
      </c>
      <c r="V200">
        <v>-2</v>
      </c>
      <c r="W200">
        <v>0</v>
      </c>
      <c r="X200">
        <f t="shared" si="111"/>
        <v>0</v>
      </c>
      <c r="Z200" t="s">
        <v>1086</v>
      </c>
      <c r="AA200">
        <v>2</v>
      </c>
      <c r="AB200">
        <v>-2</v>
      </c>
      <c r="AC200">
        <v>-1</v>
      </c>
      <c r="AD200">
        <f t="shared" si="83"/>
        <v>-0.33333333333333331</v>
      </c>
    </row>
    <row r="201" spans="1:30">
      <c r="A201" t="s">
        <v>415</v>
      </c>
      <c r="B201" t="s">
        <v>1366</v>
      </c>
      <c r="C201">
        <v>2</v>
      </c>
      <c r="D201">
        <v>2</v>
      </c>
      <c r="E201">
        <v>0</v>
      </c>
      <c r="F201">
        <f t="shared" si="112"/>
        <v>1.3333333333333333</v>
      </c>
      <c r="H201" t="s">
        <v>808</v>
      </c>
      <c r="I201">
        <v>2</v>
      </c>
      <c r="J201">
        <v>-2</v>
      </c>
      <c r="K201">
        <v>0</v>
      </c>
      <c r="L201">
        <f t="shared" si="80"/>
        <v>0</v>
      </c>
      <c r="N201" t="s">
        <v>808</v>
      </c>
      <c r="O201">
        <v>2</v>
      </c>
      <c r="P201">
        <v>-2</v>
      </c>
      <c r="Q201">
        <v>0</v>
      </c>
      <c r="R201">
        <f t="shared" si="110"/>
        <v>0</v>
      </c>
      <c r="T201" t="s">
        <v>1366</v>
      </c>
      <c r="U201">
        <v>2</v>
      </c>
      <c r="V201">
        <v>2</v>
      </c>
      <c r="W201">
        <v>0</v>
      </c>
      <c r="X201">
        <f t="shared" si="111"/>
        <v>1.3333333333333333</v>
      </c>
      <c r="Z201" t="s">
        <v>801</v>
      </c>
      <c r="AA201">
        <v>2</v>
      </c>
      <c r="AB201">
        <v>-2</v>
      </c>
      <c r="AC201">
        <v>1</v>
      </c>
      <c r="AD201">
        <f t="shared" si="83"/>
        <v>0.33333333333333331</v>
      </c>
    </row>
    <row r="202" spans="1:30">
      <c r="A202" t="s">
        <v>416</v>
      </c>
      <c r="B202" t="s">
        <v>1361</v>
      </c>
      <c r="C202">
        <v>2</v>
      </c>
      <c r="D202">
        <v>-2</v>
      </c>
      <c r="E202">
        <v>1</v>
      </c>
      <c r="F202">
        <f t="shared" si="112"/>
        <v>0.33333333333333331</v>
      </c>
      <c r="H202" t="s">
        <v>801</v>
      </c>
      <c r="I202">
        <v>2</v>
      </c>
      <c r="J202">
        <v>-2</v>
      </c>
      <c r="K202">
        <v>1</v>
      </c>
      <c r="L202">
        <f t="shared" si="80"/>
        <v>0.33333333333333331</v>
      </c>
      <c r="N202" t="s">
        <v>797</v>
      </c>
      <c r="O202">
        <v>2</v>
      </c>
      <c r="P202">
        <v>2</v>
      </c>
      <c r="Q202">
        <v>2</v>
      </c>
      <c r="R202">
        <f t="shared" si="110"/>
        <v>2</v>
      </c>
      <c r="T202" t="s">
        <v>1361</v>
      </c>
      <c r="U202">
        <v>2</v>
      </c>
      <c r="V202">
        <v>-2</v>
      </c>
      <c r="W202">
        <v>1</v>
      </c>
      <c r="X202">
        <f t="shared" si="111"/>
        <v>0.33333333333333331</v>
      </c>
      <c r="Z202" t="s">
        <v>803</v>
      </c>
      <c r="AA202">
        <v>2</v>
      </c>
      <c r="AB202">
        <v>-2</v>
      </c>
      <c r="AC202">
        <v>1</v>
      </c>
      <c r="AD202">
        <f t="shared" si="83"/>
        <v>0.33333333333333331</v>
      </c>
    </row>
    <row r="203" spans="1:30">
      <c r="A203" t="s">
        <v>417</v>
      </c>
      <c r="B203" t="s">
        <v>1367</v>
      </c>
      <c r="C203">
        <v>2</v>
      </c>
      <c r="D203">
        <v>-1</v>
      </c>
      <c r="E203">
        <v>-1</v>
      </c>
      <c r="F203">
        <f t="shared" si="112"/>
        <v>0</v>
      </c>
      <c r="H203" t="s">
        <v>809</v>
      </c>
      <c r="I203">
        <v>2</v>
      </c>
      <c r="J203">
        <v>-1</v>
      </c>
      <c r="K203">
        <v>-1</v>
      </c>
      <c r="L203">
        <f t="shared" si="80"/>
        <v>0</v>
      </c>
      <c r="N203" t="s">
        <v>809</v>
      </c>
      <c r="O203">
        <v>2</v>
      </c>
      <c r="P203">
        <v>-1</v>
      </c>
      <c r="Q203">
        <v>-1</v>
      </c>
      <c r="R203">
        <f t="shared" si="110"/>
        <v>0</v>
      </c>
      <c r="T203" t="s">
        <v>1367</v>
      </c>
      <c r="U203">
        <v>2</v>
      </c>
      <c r="V203">
        <v>-1</v>
      </c>
      <c r="W203">
        <v>-1</v>
      </c>
      <c r="X203">
        <f t="shared" si="111"/>
        <v>0</v>
      </c>
      <c r="Z203" t="s">
        <v>1087</v>
      </c>
      <c r="AA203">
        <v>2</v>
      </c>
      <c r="AB203">
        <v>1</v>
      </c>
      <c r="AC203">
        <v>-1</v>
      </c>
      <c r="AD203">
        <f t="shared" si="83"/>
        <v>0.66666666666666663</v>
      </c>
    </row>
    <row r="204" spans="1:30">
      <c r="A204" t="s">
        <v>418</v>
      </c>
      <c r="B204" t="s">
        <v>1368</v>
      </c>
      <c r="C204">
        <v>2</v>
      </c>
      <c r="D204">
        <v>-2</v>
      </c>
      <c r="E204">
        <v>-1</v>
      </c>
      <c r="F204">
        <f t="shared" si="112"/>
        <v>-0.33333333333333331</v>
      </c>
      <c r="H204" t="s">
        <v>803</v>
      </c>
      <c r="I204">
        <v>2</v>
      </c>
      <c r="J204">
        <v>-2</v>
      </c>
      <c r="K204">
        <v>1</v>
      </c>
      <c r="L204">
        <f t="shared" si="80"/>
        <v>0.33333333333333331</v>
      </c>
      <c r="O204">
        <f t="shared" ref="O204:Q204" si="113">AVERAGE(O195:O203)</f>
        <v>2</v>
      </c>
      <c r="P204">
        <f t="shared" si="113"/>
        <v>0.44444444444444442</v>
      </c>
      <c r="Q204">
        <f t="shared" si="113"/>
        <v>1</v>
      </c>
      <c r="R204">
        <f>AVERAGE(R195:R203)</f>
        <v>1.1481481481481481</v>
      </c>
      <c r="T204" t="s">
        <v>1368</v>
      </c>
      <c r="U204">
        <v>2</v>
      </c>
      <c r="V204">
        <v>-2</v>
      </c>
      <c r="W204">
        <v>-1</v>
      </c>
      <c r="X204">
        <f t="shared" si="111"/>
        <v>-0.33333333333333331</v>
      </c>
      <c r="Z204" t="s">
        <v>807</v>
      </c>
      <c r="AA204">
        <v>2</v>
      </c>
      <c r="AB204">
        <v>2</v>
      </c>
      <c r="AC204">
        <v>0</v>
      </c>
      <c r="AD204">
        <f t="shared" si="83"/>
        <v>1.3333333333333333</v>
      </c>
    </row>
    <row r="205" spans="1:30">
      <c r="C205">
        <f t="shared" ref="C205" si="114">AVERAGE(C195:C204)</f>
        <v>2</v>
      </c>
      <c r="D205">
        <f t="shared" ref="D205" si="115">AVERAGE(D195:D204)</f>
        <v>0.2</v>
      </c>
      <c r="E205">
        <f t="shared" ref="E205" si="116">AVERAGE(E195:E204)</f>
        <v>0.8</v>
      </c>
      <c r="F205">
        <f t="shared" ref="F205" si="117">AVERAGE(F195:F204)</f>
        <v>1.0000000000000002</v>
      </c>
      <c r="I205">
        <f t="shared" ref="I205:AC205" si="118">AVERAGE(I195:I204)</f>
        <v>2</v>
      </c>
      <c r="J205">
        <f t="shared" si="118"/>
        <v>0.2</v>
      </c>
      <c r="K205">
        <f t="shared" si="118"/>
        <v>1</v>
      </c>
      <c r="L205">
        <f t="shared" si="118"/>
        <v>1.0666666666666669</v>
      </c>
      <c r="T205" t="s">
        <v>803</v>
      </c>
      <c r="U205">
        <v>2</v>
      </c>
      <c r="V205">
        <v>-2</v>
      </c>
      <c r="W205">
        <v>1</v>
      </c>
      <c r="X205">
        <f t="shared" si="111"/>
        <v>0.33333333333333331</v>
      </c>
      <c r="AA205">
        <f t="shared" si="118"/>
        <v>2</v>
      </c>
      <c r="AB205">
        <f t="shared" si="118"/>
        <v>0.4</v>
      </c>
      <c r="AC205">
        <f t="shared" si="118"/>
        <v>0.9</v>
      </c>
      <c r="AD205">
        <f>AVERAGE(AD195:AD204)</f>
        <v>1.1000000000000001</v>
      </c>
    </row>
    <row r="206" spans="1:30">
      <c r="U206">
        <f t="shared" ref="U206:W206" si="119">AVERAGE(U195:U205)</f>
        <v>2</v>
      </c>
      <c r="V206">
        <f t="shared" si="119"/>
        <v>0</v>
      </c>
      <c r="W206">
        <f t="shared" si="119"/>
        <v>0.81818181818181823</v>
      </c>
      <c r="X206">
        <f>AVERAGE(X195:X205)</f>
        <v>0.93939393939393956</v>
      </c>
    </row>
    <row r="209" spans="1:30">
      <c r="A209" t="s">
        <v>419</v>
      </c>
      <c r="B209" t="s">
        <v>1356</v>
      </c>
      <c r="C209">
        <v>2</v>
      </c>
      <c r="D209">
        <v>1</v>
      </c>
      <c r="E209">
        <v>2</v>
      </c>
      <c r="F209">
        <f t="shared" si="112"/>
        <v>1.6666666666666667</v>
      </c>
      <c r="H209" t="s">
        <v>797</v>
      </c>
      <c r="I209">
        <v>2</v>
      </c>
      <c r="J209">
        <v>1</v>
      </c>
      <c r="K209">
        <v>2</v>
      </c>
      <c r="L209">
        <f t="shared" ref="L209:L272" si="120">AVERAGE(I209:K209)</f>
        <v>1.6666666666666667</v>
      </c>
      <c r="N209" t="s">
        <v>767</v>
      </c>
      <c r="O209">
        <v>2</v>
      </c>
      <c r="P209">
        <v>-2</v>
      </c>
      <c r="Q209">
        <v>-1</v>
      </c>
      <c r="R209">
        <f t="shared" ref="R209:R217" si="121">AVERAGE(O209:Q209)</f>
        <v>-0.33333333333333331</v>
      </c>
      <c r="T209" t="s">
        <v>1356</v>
      </c>
      <c r="U209">
        <v>2</v>
      </c>
      <c r="V209">
        <v>1</v>
      </c>
      <c r="W209">
        <v>2</v>
      </c>
      <c r="X209">
        <f t="shared" ref="X209:X219" si="122">AVERAGE(U209:W209)</f>
        <v>1.6666666666666667</v>
      </c>
      <c r="Z209" t="s">
        <v>797</v>
      </c>
      <c r="AA209">
        <v>2</v>
      </c>
      <c r="AB209">
        <v>1</v>
      </c>
      <c r="AC209">
        <v>2</v>
      </c>
      <c r="AD209">
        <f t="shared" ref="AD209:AD272" si="123">AVERAGE(AA209:AC209)</f>
        <v>1.6666666666666667</v>
      </c>
    </row>
    <row r="210" spans="1:30">
      <c r="A210" t="s">
        <v>420</v>
      </c>
      <c r="B210" t="s">
        <v>1359</v>
      </c>
      <c r="C210">
        <v>2</v>
      </c>
      <c r="D210">
        <v>1</v>
      </c>
      <c r="E210">
        <v>2</v>
      </c>
      <c r="F210">
        <f t="shared" si="112"/>
        <v>1.6666666666666667</v>
      </c>
      <c r="H210" t="s">
        <v>802</v>
      </c>
      <c r="I210">
        <v>2</v>
      </c>
      <c r="J210">
        <v>1</v>
      </c>
      <c r="K210">
        <v>2</v>
      </c>
      <c r="L210">
        <f t="shared" si="120"/>
        <v>1.6666666666666667</v>
      </c>
      <c r="N210" t="s">
        <v>798</v>
      </c>
      <c r="O210">
        <v>2</v>
      </c>
      <c r="P210">
        <v>1</v>
      </c>
      <c r="Q210">
        <v>2</v>
      </c>
      <c r="R210">
        <f t="shared" si="121"/>
        <v>1.6666666666666667</v>
      </c>
      <c r="T210" t="s">
        <v>1359</v>
      </c>
      <c r="U210">
        <v>2</v>
      </c>
      <c r="V210">
        <v>1</v>
      </c>
      <c r="W210">
        <v>2</v>
      </c>
      <c r="X210">
        <f t="shared" si="122"/>
        <v>1.6666666666666667</v>
      </c>
      <c r="Z210" t="s">
        <v>802</v>
      </c>
      <c r="AA210">
        <v>2</v>
      </c>
      <c r="AB210">
        <v>1</v>
      </c>
      <c r="AC210">
        <v>2</v>
      </c>
      <c r="AD210">
        <f t="shared" si="123"/>
        <v>1.6666666666666667</v>
      </c>
    </row>
    <row r="211" spans="1:30">
      <c r="A211" t="s">
        <v>421</v>
      </c>
      <c r="B211" t="s">
        <v>1355</v>
      </c>
      <c r="C211">
        <v>2</v>
      </c>
      <c r="D211">
        <v>1</v>
      </c>
      <c r="E211">
        <v>2</v>
      </c>
      <c r="F211">
        <f t="shared" si="112"/>
        <v>1.6666666666666667</v>
      </c>
      <c r="H211" t="s">
        <v>798</v>
      </c>
      <c r="I211">
        <v>2</v>
      </c>
      <c r="J211">
        <v>1</v>
      </c>
      <c r="K211">
        <v>2</v>
      </c>
      <c r="L211">
        <f t="shared" si="120"/>
        <v>1.6666666666666667</v>
      </c>
      <c r="N211" t="s">
        <v>774</v>
      </c>
      <c r="O211">
        <v>1</v>
      </c>
      <c r="P211">
        <v>-1</v>
      </c>
      <c r="Q211">
        <v>-1</v>
      </c>
      <c r="R211">
        <f t="shared" si="121"/>
        <v>-0.33333333333333331</v>
      </c>
      <c r="T211" t="s">
        <v>1355</v>
      </c>
      <c r="U211">
        <v>2</v>
      </c>
      <c r="V211">
        <v>1</v>
      </c>
      <c r="W211">
        <v>2</v>
      </c>
      <c r="X211">
        <f t="shared" si="122"/>
        <v>1.6666666666666667</v>
      </c>
      <c r="Z211" t="s">
        <v>799</v>
      </c>
      <c r="AA211">
        <v>2</v>
      </c>
      <c r="AB211">
        <v>-1</v>
      </c>
      <c r="AC211">
        <v>2</v>
      </c>
      <c r="AD211">
        <f t="shared" si="123"/>
        <v>1</v>
      </c>
    </row>
    <row r="212" spans="1:30">
      <c r="A212" t="s">
        <v>422</v>
      </c>
      <c r="B212" t="s">
        <v>1357</v>
      </c>
      <c r="C212">
        <v>2</v>
      </c>
      <c r="D212">
        <v>-1</v>
      </c>
      <c r="E212">
        <v>2</v>
      </c>
      <c r="F212">
        <f t="shared" si="112"/>
        <v>1</v>
      </c>
      <c r="H212" t="s">
        <v>799</v>
      </c>
      <c r="I212">
        <v>2</v>
      </c>
      <c r="J212">
        <v>-1</v>
      </c>
      <c r="K212">
        <v>2</v>
      </c>
      <c r="L212">
        <f t="shared" si="120"/>
        <v>1</v>
      </c>
      <c r="N212" t="s">
        <v>811</v>
      </c>
      <c r="O212">
        <v>1</v>
      </c>
      <c r="P212">
        <v>-2</v>
      </c>
      <c r="Q212">
        <v>-1</v>
      </c>
      <c r="R212">
        <f t="shared" si="121"/>
        <v>-0.66666666666666663</v>
      </c>
      <c r="T212" t="s">
        <v>1357</v>
      </c>
      <c r="U212">
        <v>2</v>
      </c>
      <c r="V212">
        <v>-1</v>
      </c>
      <c r="W212">
        <v>2</v>
      </c>
      <c r="X212">
        <f t="shared" si="122"/>
        <v>1</v>
      </c>
      <c r="Z212" t="s">
        <v>798</v>
      </c>
      <c r="AA212">
        <v>2</v>
      </c>
      <c r="AB212">
        <v>1</v>
      </c>
      <c r="AC212">
        <v>2</v>
      </c>
      <c r="AD212">
        <f t="shared" si="123"/>
        <v>1.6666666666666667</v>
      </c>
    </row>
    <row r="213" spans="1:30">
      <c r="A213" t="s">
        <v>423</v>
      </c>
      <c r="B213" t="s">
        <v>1369</v>
      </c>
      <c r="C213">
        <v>2</v>
      </c>
      <c r="D213">
        <v>-2</v>
      </c>
      <c r="E213">
        <v>0</v>
      </c>
      <c r="F213">
        <f t="shared" si="112"/>
        <v>0</v>
      </c>
      <c r="H213" t="s">
        <v>810</v>
      </c>
      <c r="I213">
        <v>2</v>
      </c>
      <c r="J213">
        <v>-2</v>
      </c>
      <c r="K213">
        <v>0</v>
      </c>
      <c r="L213">
        <f t="shared" si="120"/>
        <v>0</v>
      </c>
      <c r="N213" t="s">
        <v>799</v>
      </c>
      <c r="O213">
        <v>1</v>
      </c>
      <c r="P213">
        <v>-2</v>
      </c>
      <c r="Q213">
        <v>-1</v>
      </c>
      <c r="R213">
        <f t="shared" si="121"/>
        <v>-0.66666666666666663</v>
      </c>
      <c r="T213" t="s">
        <v>1369</v>
      </c>
      <c r="U213">
        <v>2</v>
      </c>
      <c r="V213">
        <v>-2</v>
      </c>
      <c r="W213">
        <v>0</v>
      </c>
      <c r="X213">
        <f t="shared" si="122"/>
        <v>0</v>
      </c>
      <c r="Z213" t="s">
        <v>810</v>
      </c>
      <c r="AA213">
        <v>2</v>
      </c>
      <c r="AB213">
        <v>-2</v>
      </c>
      <c r="AC213">
        <v>0</v>
      </c>
      <c r="AD213">
        <f t="shared" si="123"/>
        <v>0</v>
      </c>
    </row>
    <row r="214" spans="1:30">
      <c r="A214" t="s">
        <v>424</v>
      </c>
      <c r="B214" t="s">
        <v>1323</v>
      </c>
      <c r="C214">
        <v>2</v>
      </c>
      <c r="D214">
        <v>-2</v>
      </c>
      <c r="E214">
        <v>-1</v>
      </c>
      <c r="F214">
        <f t="shared" si="112"/>
        <v>-0.33333333333333331</v>
      </c>
      <c r="H214" t="s">
        <v>811</v>
      </c>
      <c r="I214">
        <v>1</v>
      </c>
      <c r="J214">
        <v>-2</v>
      </c>
      <c r="K214">
        <v>-1</v>
      </c>
      <c r="L214">
        <f t="shared" si="120"/>
        <v>-0.66666666666666663</v>
      </c>
      <c r="N214" t="s">
        <v>802</v>
      </c>
      <c r="O214">
        <v>2</v>
      </c>
      <c r="P214">
        <v>1</v>
      </c>
      <c r="Q214">
        <v>2</v>
      </c>
      <c r="R214">
        <f t="shared" si="121"/>
        <v>1.6666666666666667</v>
      </c>
      <c r="T214" t="s">
        <v>1323</v>
      </c>
      <c r="U214">
        <v>2</v>
      </c>
      <c r="V214">
        <v>-2</v>
      </c>
      <c r="W214">
        <v>-1</v>
      </c>
      <c r="X214">
        <f t="shared" si="122"/>
        <v>-0.33333333333333331</v>
      </c>
      <c r="Z214" t="s">
        <v>1088</v>
      </c>
      <c r="AA214">
        <v>2</v>
      </c>
      <c r="AB214">
        <v>1</v>
      </c>
      <c r="AC214">
        <v>1</v>
      </c>
      <c r="AD214">
        <f t="shared" si="123"/>
        <v>1.3333333333333333</v>
      </c>
    </row>
    <row r="215" spans="1:30">
      <c r="A215" t="s">
        <v>425</v>
      </c>
      <c r="B215" t="s">
        <v>1370</v>
      </c>
      <c r="C215">
        <v>1</v>
      </c>
      <c r="D215">
        <v>-2</v>
      </c>
      <c r="E215">
        <v>-1</v>
      </c>
      <c r="F215">
        <f t="shared" si="112"/>
        <v>-0.66666666666666663</v>
      </c>
      <c r="H215" t="s">
        <v>767</v>
      </c>
      <c r="I215">
        <v>2</v>
      </c>
      <c r="J215">
        <v>-2</v>
      </c>
      <c r="K215">
        <v>-1</v>
      </c>
      <c r="L215">
        <f t="shared" si="120"/>
        <v>-0.33333333333333331</v>
      </c>
      <c r="N215" t="s">
        <v>797</v>
      </c>
      <c r="O215">
        <v>2</v>
      </c>
      <c r="P215">
        <v>1</v>
      </c>
      <c r="Q215">
        <v>2</v>
      </c>
      <c r="R215">
        <f t="shared" si="121"/>
        <v>1.6666666666666667</v>
      </c>
      <c r="T215" t="s">
        <v>1370</v>
      </c>
      <c r="U215">
        <v>1</v>
      </c>
      <c r="V215">
        <v>-2</v>
      </c>
      <c r="W215">
        <v>-1</v>
      </c>
      <c r="X215">
        <f t="shared" si="122"/>
        <v>-0.66666666666666663</v>
      </c>
      <c r="Z215" t="s">
        <v>1089</v>
      </c>
      <c r="AA215">
        <v>2</v>
      </c>
      <c r="AB215">
        <v>1</v>
      </c>
      <c r="AC215">
        <v>1</v>
      </c>
      <c r="AD215">
        <f t="shared" si="123"/>
        <v>1.3333333333333333</v>
      </c>
    </row>
    <row r="216" spans="1:30">
      <c r="A216" t="s">
        <v>426</v>
      </c>
      <c r="B216" t="s">
        <v>1329</v>
      </c>
      <c r="C216">
        <v>1</v>
      </c>
      <c r="D216">
        <v>-1</v>
      </c>
      <c r="E216">
        <v>-1</v>
      </c>
      <c r="F216">
        <f t="shared" si="112"/>
        <v>-0.33333333333333331</v>
      </c>
      <c r="H216" t="s">
        <v>812</v>
      </c>
      <c r="I216" s="1">
        <v>0.5</v>
      </c>
      <c r="J216">
        <v>2</v>
      </c>
      <c r="K216">
        <v>-1</v>
      </c>
      <c r="L216">
        <f t="shared" si="120"/>
        <v>0.5</v>
      </c>
      <c r="N216" t="s">
        <v>812</v>
      </c>
      <c r="O216" s="1">
        <v>0.5</v>
      </c>
      <c r="P216">
        <v>2</v>
      </c>
      <c r="Q216">
        <v>-1</v>
      </c>
      <c r="R216">
        <f t="shared" si="121"/>
        <v>0.5</v>
      </c>
      <c r="T216" t="s">
        <v>1329</v>
      </c>
      <c r="U216">
        <v>1</v>
      </c>
      <c r="V216">
        <v>-1</v>
      </c>
      <c r="W216">
        <v>-1</v>
      </c>
      <c r="X216">
        <f t="shared" si="122"/>
        <v>-0.33333333333333331</v>
      </c>
      <c r="Z216" t="s">
        <v>1090</v>
      </c>
      <c r="AA216">
        <v>2</v>
      </c>
      <c r="AB216">
        <v>1</v>
      </c>
      <c r="AC216">
        <v>0</v>
      </c>
      <c r="AD216">
        <f t="shared" si="123"/>
        <v>1</v>
      </c>
    </row>
    <row r="217" spans="1:30">
      <c r="A217" t="s">
        <v>427</v>
      </c>
      <c r="B217" t="s">
        <v>1371</v>
      </c>
      <c r="C217">
        <v>2</v>
      </c>
      <c r="D217">
        <v>1</v>
      </c>
      <c r="E217">
        <v>0</v>
      </c>
      <c r="F217">
        <f t="shared" si="112"/>
        <v>1</v>
      </c>
      <c r="H217" t="s">
        <v>774</v>
      </c>
      <c r="I217">
        <v>1</v>
      </c>
      <c r="J217">
        <v>-1</v>
      </c>
      <c r="K217">
        <v>-1</v>
      </c>
      <c r="L217">
        <f t="shared" si="120"/>
        <v>-0.33333333333333331</v>
      </c>
      <c r="N217" t="s">
        <v>810</v>
      </c>
      <c r="O217">
        <v>2</v>
      </c>
      <c r="P217">
        <v>-2</v>
      </c>
      <c r="Q217">
        <v>0</v>
      </c>
      <c r="R217">
        <f t="shared" si="121"/>
        <v>0</v>
      </c>
      <c r="T217" t="s">
        <v>1371</v>
      </c>
      <c r="U217">
        <v>2</v>
      </c>
      <c r="V217">
        <v>1</v>
      </c>
      <c r="W217">
        <v>0</v>
      </c>
      <c r="X217">
        <f t="shared" si="122"/>
        <v>1</v>
      </c>
      <c r="Z217" t="s">
        <v>1091</v>
      </c>
      <c r="AA217">
        <v>2</v>
      </c>
      <c r="AB217">
        <v>-1</v>
      </c>
      <c r="AC217">
        <v>-1</v>
      </c>
      <c r="AD217">
        <f t="shared" si="123"/>
        <v>0</v>
      </c>
    </row>
    <row r="218" spans="1:30">
      <c r="A218" t="s">
        <v>428</v>
      </c>
      <c r="B218" t="s">
        <v>1372</v>
      </c>
      <c r="C218" s="1">
        <v>0.5</v>
      </c>
      <c r="D218">
        <v>2</v>
      </c>
      <c r="E218">
        <v>-1</v>
      </c>
      <c r="F218">
        <f t="shared" si="112"/>
        <v>0.5</v>
      </c>
      <c r="H218" t="s">
        <v>609</v>
      </c>
      <c r="I218">
        <v>2</v>
      </c>
      <c r="J218">
        <v>1</v>
      </c>
      <c r="K218">
        <v>-1</v>
      </c>
      <c r="L218">
        <f t="shared" si="120"/>
        <v>0.66666666666666663</v>
      </c>
      <c r="O218">
        <f t="shared" ref="O218:Q218" si="124">AVERAGE(O209:O217)</f>
        <v>1.5</v>
      </c>
      <c r="P218">
        <f t="shared" si="124"/>
        <v>-0.44444444444444442</v>
      </c>
      <c r="Q218">
        <f t="shared" si="124"/>
        <v>0.1111111111111111</v>
      </c>
      <c r="R218">
        <f>AVERAGE(R209:R217)</f>
        <v>0.38888888888888895</v>
      </c>
      <c r="T218" t="s">
        <v>1372</v>
      </c>
      <c r="U218" s="1">
        <v>0.5</v>
      </c>
      <c r="V218">
        <v>2</v>
      </c>
      <c r="W218">
        <v>-1</v>
      </c>
      <c r="X218">
        <f t="shared" si="122"/>
        <v>0.5</v>
      </c>
      <c r="Z218" t="s">
        <v>1087</v>
      </c>
      <c r="AA218">
        <v>2</v>
      </c>
      <c r="AB218">
        <v>-2</v>
      </c>
      <c r="AC218">
        <v>-1</v>
      </c>
      <c r="AD218">
        <f t="shared" si="123"/>
        <v>-0.33333333333333331</v>
      </c>
    </row>
    <row r="219" spans="1:30">
      <c r="C219">
        <f t="shared" ref="C219:F219" si="125">AVERAGE(C209:C218)</f>
        <v>1.65</v>
      </c>
      <c r="D219">
        <f t="shared" si="125"/>
        <v>-0.2</v>
      </c>
      <c r="E219">
        <f t="shared" si="125"/>
        <v>0.4</v>
      </c>
      <c r="F219">
        <f t="shared" si="125"/>
        <v>0.6166666666666667</v>
      </c>
      <c r="I219">
        <f>AVERAGE(I209:I218)</f>
        <v>1.65</v>
      </c>
      <c r="J219">
        <f t="shared" ref="J219:AC219" si="126">AVERAGE(J209:J218)</f>
        <v>-0.2</v>
      </c>
      <c r="K219">
        <f t="shared" si="126"/>
        <v>0.3</v>
      </c>
      <c r="L219">
        <f t="shared" si="126"/>
        <v>0.58333333333333337</v>
      </c>
      <c r="T219" t="s">
        <v>609</v>
      </c>
      <c r="U219">
        <v>2</v>
      </c>
      <c r="V219">
        <v>1</v>
      </c>
      <c r="W219">
        <v>-1</v>
      </c>
      <c r="X219">
        <f t="shared" si="122"/>
        <v>0.66666666666666663</v>
      </c>
      <c r="AA219">
        <f t="shared" si="126"/>
        <v>2</v>
      </c>
      <c r="AB219">
        <f t="shared" si="126"/>
        <v>0</v>
      </c>
      <c r="AC219">
        <f t="shared" si="126"/>
        <v>0.8</v>
      </c>
      <c r="AD219">
        <f>AVERAGE(AD209:AD218)</f>
        <v>0.93333333333333335</v>
      </c>
    </row>
    <row r="220" spans="1:30">
      <c r="U220">
        <f t="shared" ref="U220:W220" si="127">AVERAGE(U209:U219)</f>
        <v>1.6818181818181819</v>
      </c>
      <c r="V220">
        <f t="shared" si="127"/>
        <v>-9.0909090909090912E-2</v>
      </c>
      <c r="W220">
        <f t="shared" si="127"/>
        <v>0.27272727272727271</v>
      </c>
      <c r="X220">
        <f>AVERAGE(X209:X219)</f>
        <v>0.62121212121212122</v>
      </c>
    </row>
    <row r="225" spans="1:30">
      <c r="A225" t="s">
        <v>429</v>
      </c>
      <c r="B225" t="s">
        <v>1355</v>
      </c>
      <c r="C225">
        <v>1</v>
      </c>
      <c r="D225">
        <v>2</v>
      </c>
      <c r="E225">
        <v>1</v>
      </c>
      <c r="F225">
        <f t="shared" si="112"/>
        <v>1.3333333333333333</v>
      </c>
      <c r="H225" t="s">
        <v>798</v>
      </c>
      <c r="I225">
        <v>1</v>
      </c>
      <c r="J225">
        <v>2</v>
      </c>
      <c r="K225">
        <v>1</v>
      </c>
      <c r="L225">
        <f t="shared" si="120"/>
        <v>1.3333333333333333</v>
      </c>
      <c r="N225" t="s">
        <v>798</v>
      </c>
      <c r="O225">
        <v>1</v>
      </c>
      <c r="P225">
        <v>2</v>
      </c>
      <c r="Q225">
        <v>1</v>
      </c>
      <c r="R225">
        <f t="shared" ref="R225:R226" si="128">AVERAGE(O225:Q225)</f>
        <v>1.3333333333333333</v>
      </c>
      <c r="T225" t="s">
        <v>1355</v>
      </c>
      <c r="U225">
        <v>1</v>
      </c>
      <c r="V225">
        <v>2</v>
      </c>
      <c r="W225">
        <v>1</v>
      </c>
      <c r="X225">
        <f t="shared" ref="X225:X235" si="129">AVERAGE(U225:W225)</f>
        <v>1.3333333333333333</v>
      </c>
      <c r="Z225" t="s">
        <v>814</v>
      </c>
      <c r="AA225">
        <v>2</v>
      </c>
      <c r="AB225">
        <v>-2</v>
      </c>
      <c r="AC225">
        <v>1</v>
      </c>
      <c r="AD225">
        <f t="shared" si="123"/>
        <v>0.33333333333333331</v>
      </c>
    </row>
    <row r="226" spans="1:30">
      <c r="A226" t="s">
        <v>430</v>
      </c>
      <c r="B226" t="s">
        <v>1373</v>
      </c>
      <c r="C226">
        <v>2</v>
      </c>
      <c r="D226">
        <v>2</v>
      </c>
      <c r="E226">
        <v>2</v>
      </c>
      <c r="F226">
        <f t="shared" si="112"/>
        <v>2</v>
      </c>
      <c r="H226" t="s">
        <v>813</v>
      </c>
      <c r="I226">
        <v>2</v>
      </c>
      <c r="J226">
        <v>2</v>
      </c>
      <c r="K226">
        <v>2</v>
      </c>
      <c r="L226">
        <f t="shared" si="120"/>
        <v>2</v>
      </c>
      <c r="N226" t="s">
        <v>816</v>
      </c>
      <c r="O226">
        <v>2</v>
      </c>
      <c r="P226">
        <v>-1</v>
      </c>
      <c r="Q226">
        <v>2</v>
      </c>
      <c r="R226">
        <f t="shared" si="128"/>
        <v>1</v>
      </c>
      <c r="T226" t="s">
        <v>1373</v>
      </c>
      <c r="U226">
        <v>2</v>
      </c>
      <c r="V226">
        <v>2</v>
      </c>
      <c r="W226">
        <v>2</v>
      </c>
      <c r="X226">
        <f t="shared" si="129"/>
        <v>2</v>
      </c>
      <c r="Z226" t="s">
        <v>813</v>
      </c>
      <c r="AA226">
        <v>2</v>
      </c>
      <c r="AB226">
        <v>2</v>
      </c>
      <c r="AC226">
        <v>2</v>
      </c>
      <c r="AD226">
        <f t="shared" si="123"/>
        <v>2</v>
      </c>
    </row>
    <row r="227" spans="1:30">
      <c r="A227" t="s">
        <v>431</v>
      </c>
      <c r="B227" t="s">
        <v>1359</v>
      </c>
      <c r="C227">
        <v>2</v>
      </c>
      <c r="D227">
        <v>1</v>
      </c>
      <c r="E227">
        <v>1</v>
      </c>
      <c r="F227">
        <f t="shared" si="112"/>
        <v>1.3333333333333333</v>
      </c>
      <c r="H227" t="s">
        <v>802</v>
      </c>
      <c r="I227">
        <v>2</v>
      </c>
      <c r="J227">
        <v>1</v>
      </c>
      <c r="K227">
        <v>1</v>
      </c>
      <c r="L227">
        <f t="shared" si="120"/>
        <v>1.3333333333333333</v>
      </c>
      <c r="N227" t="s">
        <v>813</v>
      </c>
      <c r="O227">
        <v>2</v>
      </c>
      <c r="P227">
        <v>2</v>
      </c>
      <c r="Q227">
        <v>2</v>
      </c>
      <c r="R227">
        <f t="shared" ref="R227:R233" si="130">AVERAGE(O227:Q227)</f>
        <v>2</v>
      </c>
      <c r="T227" t="s">
        <v>1359</v>
      </c>
      <c r="U227">
        <v>2</v>
      </c>
      <c r="V227">
        <v>1</v>
      </c>
      <c r="W227">
        <v>1</v>
      </c>
      <c r="X227">
        <f t="shared" si="129"/>
        <v>1.3333333333333333</v>
      </c>
      <c r="Z227" t="s">
        <v>798</v>
      </c>
      <c r="AA227">
        <v>1</v>
      </c>
      <c r="AB227">
        <v>2</v>
      </c>
      <c r="AC227">
        <v>1</v>
      </c>
      <c r="AD227">
        <f t="shared" si="123"/>
        <v>1.3333333333333333</v>
      </c>
    </row>
    <row r="228" spans="1:30">
      <c r="A228" t="s">
        <v>432</v>
      </c>
      <c r="B228" t="s">
        <v>1374</v>
      </c>
      <c r="C228">
        <v>1</v>
      </c>
      <c r="D228">
        <v>1</v>
      </c>
      <c r="E228">
        <v>2</v>
      </c>
      <c r="F228">
        <f t="shared" si="112"/>
        <v>1.3333333333333333</v>
      </c>
      <c r="H228" t="s">
        <v>814</v>
      </c>
      <c r="I228">
        <v>2</v>
      </c>
      <c r="J228">
        <v>-2</v>
      </c>
      <c r="K228">
        <v>1</v>
      </c>
      <c r="L228">
        <f t="shared" si="120"/>
        <v>0.33333333333333331</v>
      </c>
      <c r="N228" t="s">
        <v>799</v>
      </c>
      <c r="O228">
        <v>1</v>
      </c>
      <c r="P228">
        <v>1</v>
      </c>
      <c r="Q228">
        <v>1</v>
      </c>
      <c r="R228">
        <f t="shared" si="130"/>
        <v>1</v>
      </c>
      <c r="T228" t="s">
        <v>1374</v>
      </c>
      <c r="U228">
        <v>1</v>
      </c>
      <c r="V228">
        <v>1</v>
      </c>
      <c r="W228">
        <v>2</v>
      </c>
      <c r="X228">
        <f t="shared" si="129"/>
        <v>1.3333333333333333</v>
      </c>
      <c r="Z228" t="s">
        <v>802</v>
      </c>
      <c r="AA228">
        <v>2</v>
      </c>
      <c r="AB228">
        <v>1</v>
      </c>
      <c r="AC228">
        <v>1</v>
      </c>
      <c r="AD228">
        <f t="shared" si="123"/>
        <v>1.3333333333333333</v>
      </c>
    </row>
    <row r="229" spans="1:30">
      <c r="A229" t="s">
        <v>433</v>
      </c>
      <c r="B229" t="s">
        <v>1375</v>
      </c>
      <c r="C229">
        <v>2</v>
      </c>
      <c r="D229">
        <v>-2</v>
      </c>
      <c r="E229">
        <v>1</v>
      </c>
      <c r="F229">
        <f t="shared" si="112"/>
        <v>0.33333333333333331</v>
      </c>
      <c r="H229" t="s">
        <v>815</v>
      </c>
      <c r="I229">
        <v>1</v>
      </c>
      <c r="J229">
        <v>1</v>
      </c>
      <c r="K229">
        <v>2</v>
      </c>
      <c r="L229">
        <f t="shared" si="120"/>
        <v>1.3333333333333333</v>
      </c>
      <c r="N229" t="s">
        <v>802</v>
      </c>
      <c r="O229">
        <v>2</v>
      </c>
      <c r="P229">
        <v>1</v>
      </c>
      <c r="Q229">
        <v>1</v>
      </c>
      <c r="R229">
        <f t="shared" si="130"/>
        <v>1.3333333333333333</v>
      </c>
      <c r="T229" t="s">
        <v>1375</v>
      </c>
      <c r="U229">
        <v>2</v>
      </c>
      <c r="V229">
        <v>-2</v>
      </c>
      <c r="W229">
        <v>1</v>
      </c>
      <c r="X229">
        <f t="shared" si="129"/>
        <v>0.33333333333333331</v>
      </c>
      <c r="Z229" t="s">
        <v>1092</v>
      </c>
      <c r="AA229">
        <v>1</v>
      </c>
      <c r="AB229">
        <v>0</v>
      </c>
      <c r="AC229">
        <v>2</v>
      </c>
      <c r="AD229">
        <f t="shared" si="123"/>
        <v>1</v>
      </c>
    </row>
    <row r="230" spans="1:30">
      <c r="A230" t="s">
        <v>434</v>
      </c>
      <c r="B230" t="s">
        <v>1357</v>
      </c>
      <c r="C230">
        <v>1</v>
      </c>
      <c r="D230">
        <v>1</v>
      </c>
      <c r="E230">
        <v>1</v>
      </c>
      <c r="F230">
        <f t="shared" si="112"/>
        <v>1</v>
      </c>
      <c r="H230" t="s">
        <v>816</v>
      </c>
      <c r="I230">
        <v>2</v>
      </c>
      <c r="J230">
        <v>-1</v>
      </c>
      <c r="K230">
        <v>2</v>
      </c>
      <c r="L230">
        <f t="shared" si="120"/>
        <v>1</v>
      </c>
      <c r="N230" t="s">
        <v>817</v>
      </c>
      <c r="O230">
        <v>1</v>
      </c>
      <c r="P230">
        <v>1</v>
      </c>
      <c r="Q230">
        <v>1</v>
      </c>
      <c r="R230">
        <f t="shared" si="130"/>
        <v>1</v>
      </c>
      <c r="T230" t="s">
        <v>1357</v>
      </c>
      <c r="U230">
        <v>1</v>
      </c>
      <c r="V230">
        <v>1</v>
      </c>
      <c r="W230">
        <v>1</v>
      </c>
      <c r="X230">
        <f t="shared" si="129"/>
        <v>1</v>
      </c>
      <c r="Z230" t="s">
        <v>815</v>
      </c>
      <c r="AA230">
        <v>1</v>
      </c>
      <c r="AB230">
        <v>1</v>
      </c>
      <c r="AC230">
        <v>2</v>
      </c>
      <c r="AD230">
        <f t="shared" si="123"/>
        <v>1.3333333333333333</v>
      </c>
    </row>
    <row r="231" spans="1:30">
      <c r="A231" t="s">
        <v>435</v>
      </c>
      <c r="B231" t="s">
        <v>1356</v>
      </c>
      <c r="C231">
        <v>1</v>
      </c>
      <c r="D231">
        <v>1</v>
      </c>
      <c r="E231">
        <v>1</v>
      </c>
      <c r="F231">
        <f t="shared" si="112"/>
        <v>1</v>
      </c>
      <c r="H231" t="s">
        <v>799</v>
      </c>
      <c r="I231">
        <v>1</v>
      </c>
      <c r="J231">
        <v>1</v>
      </c>
      <c r="K231">
        <v>1</v>
      </c>
      <c r="L231">
        <f t="shared" si="120"/>
        <v>1</v>
      </c>
      <c r="N231" t="s">
        <v>797</v>
      </c>
      <c r="O231">
        <v>1</v>
      </c>
      <c r="P231">
        <v>1</v>
      </c>
      <c r="Q231">
        <v>1</v>
      </c>
      <c r="R231">
        <f t="shared" si="130"/>
        <v>1</v>
      </c>
      <c r="T231" t="s">
        <v>1356</v>
      </c>
      <c r="U231">
        <v>1</v>
      </c>
      <c r="V231">
        <v>1</v>
      </c>
      <c r="W231">
        <v>1</v>
      </c>
      <c r="X231">
        <f t="shared" si="129"/>
        <v>1</v>
      </c>
      <c r="Z231" t="s">
        <v>1093</v>
      </c>
      <c r="AA231">
        <v>2</v>
      </c>
      <c r="AB231">
        <v>-1</v>
      </c>
      <c r="AC231">
        <v>2</v>
      </c>
      <c r="AD231">
        <f t="shared" si="123"/>
        <v>1</v>
      </c>
    </row>
    <row r="232" spans="1:30">
      <c r="A232" t="s">
        <v>436</v>
      </c>
      <c r="B232" t="s">
        <v>1376</v>
      </c>
      <c r="C232">
        <v>2</v>
      </c>
      <c r="D232">
        <v>-1</v>
      </c>
      <c r="E232">
        <v>2</v>
      </c>
      <c r="F232">
        <f t="shared" si="112"/>
        <v>1</v>
      </c>
      <c r="H232" t="s">
        <v>797</v>
      </c>
      <c r="I232">
        <v>1</v>
      </c>
      <c r="J232">
        <v>1</v>
      </c>
      <c r="K232">
        <v>1</v>
      </c>
      <c r="L232">
        <f t="shared" si="120"/>
        <v>1</v>
      </c>
      <c r="N232" t="s">
        <v>814</v>
      </c>
      <c r="O232">
        <v>2</v>
      </c>
      <c r="P232">
        <v>-2</v>
      </c>
      <c r="Q232">
        <v>1</v>
      </c>
      <c r="R232">
        <f t="shared" si="130"/>
        <v>0.33333333333333331</v>
      </c>
      <c r="T232" t="s">
        <v>1376</v>
      </c>
      <c r="U232">
        <v>2</v>
      </c>
      <c r="V232">
        <v>-1</v>
      </c>
      <c r="W232">
        <v>2</v>
      </c>
      <c r="X232">
        <f t="shared" si="129"/>
        <v>1</v>
      </c>
      <c r="Z232" t="s">
        <v>1094</v>
      </c>
      <c r="AA232">
        <v>1</v>
      </c>
      <c r="AB232">
        <v>0</v>
      </c>
      <c r="AC232">
        <v>1</v>
      </c>
      <c r="AD232">
        <f t="shared" si="123"/>
        <v>0.66666666666666663</v>
      </c>
    </row>
    <row r="233" spans="1:30">
      <c r="A233" t="s">
        <v>437</v>
      </c>
      <c r="B233" t="s">
        <v>1377</v>
      </c>
      <c r="C233">
        <v>1</v>
      </c>
      <c r="D233">
        <v>1</v>
      </c>
      <c r="E233">
        <v>1</v>
      </c>
      <c r="F233">
        <f t="shared" si="112"/>
        <v>1</v>
      </c>
      <c r="H233" t="s">
        <v>817</v>
      </c>
      <c r="I233">
        <v>1</v>
      </c>
      <c r="J233">
        <v>1</v>
      </c>
      <c r="K233">
        <v>1</v>
      </c>
      <c r="L233">
        <f t="shared" si="120"/>
        <v>1</v>
      </c>
      <c r="N233" t="s">
        <v>815</v>
      </c>
      <c r="O233">
        <v>1</v>
      </c>
      <c r="P233">
        <v>1</v>
      </c>
      <c r="Q233">
        <v>2</v>
      </c>
      <c r="R233">
        <f t="shared" si="130"/>
        <v>1.3333333333333333</v>
      </c>
      <c r="T233" t="s">
        <v>1377</v>
      </c>
      <c r="U233">
        <v>1</v>
      </c>
      <c r="V233">
        <v>1</v>
      </c>
      <c r="W233">
        <v>1</v>
      </c>
      <c r="X233">
        <f t="shared" si="129"/>
        <v>1</v>
      </c>
      <c r="Z233" t="s">
        <v>818</v>
      </c>
      <c r="AA233">
        <v>2</v>
      </c>
      <c r="AB233">
        <v>1</v>
      </c>
      <c r="AC233">
        <v>1</v>
      </c>
      <c r="AD233">
        <f t="shared" si="123"/>
        <v>1.3333333333333333</v>
      </c>
    </row>
    <row r="234" spans="1:30">
      <c r="A234" t="s">
        <v>438</v>
      </c>
      <c r="B234" t="s">
        <v>1378</v>
      </c>
      <c r="C234">
        <v>2</v>
      </c>
      <c r="D234">
        <v>0</v>
      </c>
      <c r="E234">
        <v>2</v>
      </c>
      <c r="F234">
        <f t="shared" si="112"/>
        <v>1.3333333333333333</v>
      </c>
      <c r="H234" t="s">
        <v>818</v>
      </c>
      <c r="I234">
        <v>2</v>
      </c>
      <c r="J234">
        <v>1</v>
      </c>
      <c r="K234">
        <v>1</v>
      </c>
      <c r="L234">
        <f t="shared" si="120"/>
        <v>1.3333333333333333</v>
      </c>
      <c r="O234">
        <f t="shared" ref="O234:Q234" si="131">AVERAGE(O225:O233)</f>
        <v>1.4444444444444444</v>
      </c>
      <c r="P234">
        <f t="shared" si="131"/>
        <v>0.66666666666666663</v>
      </c>
      <c r="Q234">
        <f t="shared" si="131"/>
        <v>1.3333333333333333</v>
      </c>
      <c r="R234">
        <f>AVERAGE(R225:R233)</f>
        <v>1.1481481481481481</v>
      </c>
      <c r="T234" t="s">
        <v>1378</v>
      </c>
      <c r="U234">
        <v>2</v>
      </c>
      <c r="V234">
        <v>0</v>
      </c>
      <c r="W234">
        <v>2</v>
      </c>
      <c r="X234">
        <f t="shared" si="129"/>
        <v>1.3333333333333333</v>
      </c>
      <c r="Z234" t="s">
        <v>1095</v>
      </c>
      <c r="AA234">
        <v>2</v>
      </c>
      <c r="AB234">
        <v>0</v>
      </c>
      <c r="AC234">
        <v>2</v>
      </c>
      <c r="AD234">
        <f t="shared" si="123"/>
        <v>1.3333333333333333</v>
      </c>
    </row>
    <row r="235" spans="1:30">
      <c r="C235">
        <f t="shared" ref="C235" si="132">AVERAGE(C225:C234)</f>
        <v>1.5</v>
      </c>
      <c r="D235">
        <f t="shared" ref="D235" si="133">AVERAGE(D225:D234)</f>
        <v>0.6</v>
      </c>
      <c r="E235">
        <f t="shared" ref="E235" si="134">AVERAGE(E225:E234)</f>
        <v>1.4</v>
      </c>
      <c r="F235">
        <f t="shared" ref="F235" si="135">AVERAGE(F225:F234)</f>
        <v>1.1666666666666665</v>
      </c>
      <c r="I235">
        <f t="shared" ref="I235:AC235" si="136">AVERAGE(I225:I234)</f>
        <v>1.5</v>
      </c>
      <c r="J235">
        <f t="shared" si="136"/>
        <v>0.7</v>
      </c>
      <c r="K235">
        <f t="shared" si="136"/>
        <v>1.3</v>
      </c>
      <c r="L235">
        <f t="shared" si="136"/>
        <v>1.1666666666666665</v>
      </c>
      <c r="T235" t="s">
        <v>818</v>
      </c>
      <c r="U235">
        <v>2</v>
      </c>
      <c r="V235">
        <v>1</v>
      </c>
      <c r="W235">
        <v>1</v>
      </c>
      <c r="X235">
        <f t="shared" si="129"/>
        <v>1.3333333333333333</v>
      </c>
      <c r="AA235">
        <f t="shared" si="136"/>
        <v>1.6</v>
      </c>
      <c r="AB235">
        <f t="shared" si="136"/>
        <v>0.4</v>
      </c>
      <c r="AC235">
        <f t="shared" si="136"/>
        <v>1.5</v>
      </c>
      <c r="AD235">
        <f>AVERAGE(AD225:AD234)</f>
        <v>1.1666666666666665</v>
      </c>
    </row>
    <row r="236" spans="1:30">
      <c r="U236">
        <f t="shared" ref="U236:W236" si="137">AVERAGE(U225:U235)</f>
        <v>1.5454545454545454</v>
      </c>
      <c r="V236">
        <f t="shared" si="137"/>
        <v>0.63636363636363635</v>
      </c>
      <c r="W236">
        <f t="shared" si="137"/>
        <v>1.3636363636363635</v>
      </c>
      <c r="X236">
        <f>AVERAGE(X225:X235)</f>
        <v>1.1818181818181819</v>
      </c>
    </row>
    <row r="239" spans="1:30">
      <c r="A239" t="s">
        <v>439</v>
      </c>
      <c r="B239" t="s">
        <v>1356</v>
      </c>
      <c r="C239">
        <v>2</v>
      </c>
      <c r="D239">
        <v>1</v>
      </c>
      <c r="E239">
        <v>2</v>
      </c>
      <c r="F239">
        <f t="shared" si="112"/>
        <v>1.6666666666666667</v>
      </c>
      <c r="H239" t="s">
        <v>797</v>
      </c>
      <c r="I239">
        <v>2</v>
      </c>
      <c r="J239">
        <v>1</v>
      </c>
      <c r="K239">
        <v>2</v>
      </c>
      <c r="L239">
        <f t="shared" si="120"/>
        <v>1.6666666666666667</v>
      </c>
      <c r="N239" t="s">
        <v>798</v>
      </c>
      <c r="O239">
        <v>2</v>
      </c>
      <c r="P239">
        <v>1</v>
      </c>
      <c r="Q239">
        <v>2</v>
      </c>
      <c r="R239">
        <f t="shared" ref="R239:R247" si="138">AVERAGE(O239:Q239)</f>
        <v>1.6666666666666667</v>
      </c>
      <c r="T239" t="s">
        <v>1356</v>
      </c>
      <c r="U239">
        <v>2</v>
      </c>
      <c r="V239">
        <v>1</v>
      </c>
      <c r="W239">
        <v>2</v>
      </c>
      <c r="X239">
        <f t="shared" ref="X239:X249" si="139">AVERAGE(U239:W239)</f>
        <v>1.6666666666666667</v>
      </c>
      <c r="Z239" t="s">
        <v>819</v>
      </c>
      <c r="AA239">
        <v>2</v>
      </c>
      <c r="AB239">
        <v>-1</v>
      </c>
      <c r="AC239">
        <v>0</v>
      </c>
      <c r="AD239">
        <f t="shared" si="123"/>
        <v>0.33333333333333331</v>
      </c>
    </row>
    <row r="240" spans="1:30">
      <c r="A240" t="s">
        <v>440</v>
      </c>
      <c r="B240" t="s">
        <v>1355</v>
      </c>
      <c r="C240">
        <v>2</v>
      </c>
      <c r="D240">
        <v>1</v>
      </c>
      <c r="E240">
        <v>2</v>
      </c>
      <c r="F240">
        <f t="shared" si="112"/>
        <v>1.6666666666666667</v>
      </c>
      <c r="H240" t="s">
        <v>798</v>
      </c>
      <c r="I240">
        <v>2</v>
      </c>
      <c r="J240">
        <v>1</v>
      </c>
      <c r="K240">
        <v>2</v>
      </c>
      <c r="L240">
        <f t="shared" si="120"/>
        <v>1.6666666666666667</v>
      </c>
      <c r="N240" t="s">
        <v>804</v>
      </c>
      <c r="O240">
        <v>2</v>
      </c>
      <c r="P240">
        <v>1</v>
      </c>
      <c r="Q240">
        <v>1</v>
      </c>
      <c r="R240">
        <f t="shared" si="138"/>
        <v>1.3333333333333333</v>
      </c>
      <c r="T240" t="s">
        <v>1355</v>
      </c>
      <c r="U240">
        <v>2</v>
      </c>
      <c r="V240">
        <v>1</v>
      </c>
      <c r="W240">
        <v>2</v>
      </c>
      <c r="X240">
        <f t="shared" si="139"/>
        <v>1.6666666666666667</v>
      </c>
      <c r="Z240" t="s">
        <v>804</v>
      </c>
      <c r="AA240">
        <v>2</v>
      </c>
      <c r="AB240">
        <v>1</v>
      </c>
      <c r="AC240">
        <v>1</v>
      </c>
      <c r="AD240">
        <f t="shared" si="123"/>
        <v>1.3333333333333333</v>
      </c>
    </row>
    <row r="241" spans="1:30">
      <c r="A241" t="s">
        <v>441</v>
      </c>
      <c r="B241" t="s">
        <v>1360</v>
      </c>
      <c r="C241">
        <v>2</v>
      </c>
      <c r="D241">
        <v>1</v>
      </c>
      <c r="E241">
        <v>1</v>
      </c>
      <c r="F241">
        <f t="shared" si="112"/>
        <v>1.3333333333333333</v>
      </c>
      <c r="H241" t="s">
        <v>804</v>
      </c>
      <c r="I241">
        <v>2</v>
      </c>
      <c r="J241">
        <v>1</v>
      </c>
      <c r="K241">
        <v>1</v>
      </c>
      <c r="L241">
        <f t="shared" si="120"/>
        <v>1.3333333333333333</v>
      </c>
      <c r="N241" t="s">
        <v>794</v>
      </c>
      <c r="O241">
        <v>0</v>
      </c>
      <c r="P241">
        <v>0</v>
      </c>
      <c r="Q241">
        <v>-2</v>
      </c>
      <c r="R241">
        <f t="shared" si="138"/>
        <v>-0.66666666666666663</v>
      </c>
      <c r="T241" t="s">
        <v>1360</v>
      </c>
      <c r="U241">
        <v>2</v>
      </c>
      <c r="V241">
        <v>1</v>
      </c>
      <c r="W241">
        <v>1</v>
      </c>
      <c r="X241">
        <f t="shared" si="139"/>
        <v>1.3333333333333333</v>
      </c>
      <c r="Z241" t="s">
        <v>797</v>
      </c>
      <c r="AA241">
        <v>2</v>
      </c>
      <c r="AB241">
        <v>1</v>
      </c>
      <c r="AC241">
        <v>2</v>
      </c>
      <c r="AD241">
        <f t="shared" si="123"/>
        <v>1.6666666666666667</v>
      </c>
    </row>
    <row r="242" spans="1:30">
      <c r="A242" t="s">
        <v>442</v>
      </c>
      <c r="B242" t="s">
        <v>1363</v>
      </c>
      <c r="C242">
        <v>2</v>
      </c>
      <c r="D242">
        <v>-1</v>
      </c>
      <c r="E242">
        <v>1</v>
      </c>
      <c r="F242">
        <f t="shared" si="112"/>
        <v>0.66666666666666663</v>
      </c>
      <c r="H242" t="s">
        <v>805</v>
      </c>
      <c r="I242">
        <v>2</v>
      </c>
      <c r="J242">
        <v>-1</v>
      </c>
      <c r="K242">
        <v>1</v>
      </c>
      <c r="L242">
        <f t="shared" si="120"/>
        <v>0.66666666666666663</v>
      </c>
      <c r="N242" t="s">
        <v>799</v>
      </c>
      <c r="O242">
        <v>2</v>
      </c>
      <c r="P242">
        <v>1</v>
      </c>
      <c r="Q242">
        <v>2</v>
      </c>
      <c r="R242">
        <f t="shared" si="138"/>
        <v>1.6666666666666667</v>
      </c>
      <c r="T242" t="s">
        <v>1363</v>
      </c>
      <c r="U242">
        <v>2</v>
      </c>
      <c r="V242">
        <v>-1</v>
      </c>
      <c r="W242">
        <v>1</v>
      </c>
      <c r="X242">
        <f t="shared" si="139"/>
        <v>0.66666666666666663</v>
      </c>
      <c r="Z242" t="s">
        <v>1096</v>
      </c>
      <c r="AA242">
        <v>2</v>
      </c>
      <c r="AB242">
        <v>-1</v>
      </c>
      <c r="AC242">
        <v>0</v>
      </c>
      <c r="AD242">
        <f t="shared" si="123"/>
        <v>0.33333333333333331</v>
      </c>
    </row>
    <row r="243" spans="1:30">
      <c r="A243" t="s">
        <v>443</v>
      </c>
      <c r="B243" t="s">
        <v>1357</v>
      </c>
      <c r="C243">
        <v>2</v>
      </c>
      <c r="D243">
        <v>1</v>
      </c>
      <c r="E243">
        <v>2</v>
      </c>
      <c r="F243">
        <f t="shared" si="112"/>
        <v>1.6666666666666667</v>
      </c>
      <c r="H243" t="s">
        <v>799</v>
      </c>
      <c r="I243">
        <v>2</v>
      </c>
      <c r="J243">
        <v>1</v>
      </c>
      <c r="K243">
        <v>2</v>
      </c>
      <c r="L243">
        <f t="shared" si="120"/>
        <v>1.6666666666666667</v>
      </c>
      <c r="N243" t="s">
        <v>809</v>
      </c>
      <c r="O243">
        <v>1</v>
      </c>
      <c r="P243">
        <v>-1</v>
      </c>
      <c r="Q243">
        <v>-1</v>
      </c>
      <c r="R243">
        <f t="shared" si="138"/>
        <v>-0.33333333333333331</v>
      </c>
      <c r="T243" t="s">
        <v>1357</v>
      </c>
      <c r="U243">
        <v>2</v>
      </c>
      <c r="V243">
        <v>1</v>
      </c>
      <c r="W243">
        <v>2</v>
      </c>
      <c r="X243">
        <f t="shared" si="139"/>
        <v>1.6666666666666667</v>
      </c>
      <c r="Z243" t="s">
        <v>1097</v>
      </c>
      <c r="AA243">
        <v>1</v>
      </c>
      <c r="AB243">
        <v>-2</v>
      </c>
      <c r="AC243">
        <v>0</v>
      </c>
      <c r="AD243">
        <f t="shared" si="123"/>
        <v>-0.33333333333333331</v>
      </c>
    </row>
    <row r="244" spans="1:30">
      <c r="A244" t="s">
        <v>444</v>
      </c>
      <c r="B244" t="s">
        <v>1359</v>
      </c>
      <c r="C244">
        <v>1</v>
      </c>
      <c r="D244">
        <v>2</v>
      </c>
      <c r="E244">
        <v>2</v>
      </c>
      <c r="F244">
        <f t="shared" si="112"/>
        <v>1.6666666666666667</v>
      </c>
      <c r="H244" t="s">
        <v>809</v>
      </c>
      <c r="I244">
        <v>1</v>
      </c>
      <c r="J244">
        <v>-1</v>
      </c>
      <c r="K244">
        <v>-1</v>
      </c>
      <c r="L244">
        <f t="shared" si="120"/>
        <v>-0.33333333333333331</v>
      </c>
      <c r="N244" t="s">
        <v>805</v>
      </c>
      <c r="O244">
        <v>2</v>
      </c>
      <c r="P244">
        <v>-1</v>
      </c>
      <c r="Q244">
        <v>1</v>
      </c>
      <c r="R244">
        <f t="shared" si="138"/>
        <v>0.66666666666666663</v>
      </c>
      <c r="T244" t="s">
        <v>1359</v>
      </c>
      <c r="U244">
        <v>1</v>
      </c>
      <c r="V244">
        <v>2</v>
      </c>
      <c r="W244">
        <v>2</v>
      </c>
      <c r="X244">
        <f t="shared" si="139"/>
        <v>1.6666666666666667</v>
      </c>
      <c r="Z244" t="s">
        <v>814</v>
      </c>
      <c r="AA244">
        <v>2</v>
      </c>
      <c r="AB244">
        <v>1</v>
      </c>
      <c r="AC244">
        <v>1</v>
      </c>
      <c r="AD244">
        <f t="shared" si="123"/>
        <v>1.3333333333333333</v>
      </c>
    </row>
    <row r="245" spans="1:30">
      <c r="A245" t="s">
        <v>445</v>
      </c>
      <c r="B245" t="s">
        <v>1375</v>
      </c>
      <c r="C245">
        <v>2</v>
      </c>
      <c r="D245">
        <v>1</v>
      </c>
      <c r="E245">
        <v>1</v>
      </c>
      <c r="F245">
        <f t="shared" si="112"/>
        <v>1.3333333333333333</v>
      </c>
      <c r="H245" t="s">
        <v>802</v>
      </c>
      <c r="I245">
        <v>1</v>
      </c>
      <c r="J245">
        <v>2</v>
      </c>
      <c r="K245">
        <v>2</v>
      </c>
      <c r="L245">
        <f t="shared" si="120"/>
        <v>1.6666666666666667</v>
      </c>
      <c r="N245" t="s">
        <v>797</v>
      </c>
      <c r="O245">
        <v>2</v>
      </c>
      <c r="P245">
        <v>1</v>
      </c>
      <c r="Q245">
        <v>2</v>
      </c>
      <c r="R245">
        <f t="shared" si="138"/>
        <v>1.6666666666666667</v>
      </c>
      <c r="T245" t="s">
        <v>1375</v>
      </c>
      <c r="U245">
        <v>2</v>
      </c>
      <c r="V245">
        <v>1</v>
      </c>
      <c r="W245">
        <v>1</v>
      </c>
      <c r="X245">
        <f t="shared" si="139"/>
        <v>1.3333333333333333</v>
      </c>
      <c r="Z245" t="s">
        <v>798</v>
      </c>
      <c r="AA245">
        <v>2</v>
      </c>
      <c r="AB245">
        <v>1</v>
      </c>
      <c r="AC245">
        <v>2</v>
      </c>
      <c r="AD245">
        <f t="shared" si="123"/>
        <v>1.6666666666666667</v>
      </c>
    </row>
    <row r="246" spans="1:30">
      <c r="A246" t="s">
        <v>446</v>
      </c>
      <c r="B246" t="s">
        <v>1379</v>
      </c>
      <c r="C246">
        <v>1</v>
      </c>
      <c r="D246">
        <v>-1</v>
      </c>
      <c r="E246">
        <v>-1</v>
      </c>
      <c r="F246">
        <f t="shared" si="112"/>
        <v>-0.33333333333333331</v>
      </c>
      <c r="H246" t="s">
        <v>814</v>
      </c>
      <c r="I246">
        <v>2</v>
      </c>
      <c r="J246">
        <v>1</v>
      </c>
      <c r="K246">
        <v>1</v>
      </c>
      <c r="L246">
        <f t="shared" si="120"/>
        <v>1.3333333333333333</v>
      </c>
      <c r="N246" t="s">
        <v>814</v>
      </c>
      <c r="O246">
        <v>2</v>
      </c>
      <c r="P246">
        <v>1</v>
      </c>
      <c r="Q246">
        <v>1</v>
      </c>
      <c r="R246">
        <f t="shared" si="138"/>
        <v>1.3333333333333333</v>
      </c>
      <c r="T246" t="s">
        <v>1379</v>
      </c>
      <c r="U246">
        <v>1</v>
      </c>
      <c r="V246">
        <v>-1</v>
      </c>
      <c r="W246">
        <v>-1</v>
      </c>
      <c r="X246">
        <f t="shared" si="139"/>
        <v>-0.33333333333333331</v>
      </c>
      <c r="Z246" t="s">
        <v>1098</v>
      </c>
      <c r="AA246">
        <v>1</v>
      </c>
      <c r="AB246">
        <v>-2</v>
      </c>
      <c r="AC246">
        <v>-1</v>
      </c>
      <c r="AD246">
        <f t="shared" si="123"/>
        <v>-0.66666666666666663</v>
      </c>
    </row>
    <row r="247" spans="1:30">
      <c r="A247" t="s">
        <v>447</v>
      </c>
      <c r="B247" t="s">
        <v>1352</v>
      </c>
      <c r="C247">
        <v>0</v>
      </c>
      <c r="D247">
        <v>0</v>
      </c>
      <c r="E247">
        <v>-2</v>
      </c>
      <c r="F247">
        <f t="shared" si="112"/>
        <v>-0.66666666666666663</v>
      </c>
      <c r="H247" t="s">
        <v>794</v>
      </c>
      <c r="I247">
        <v>0</v>
      </c>
      <c r="J247">
        <v>0</v>
      </c>
      <c r="K247">
        <v>-2</v>
      </c>
      <c r="L247">
        <f t="shared" si="120"/>
        <v>-0.66666666666666663</v>
      </c>
      <c r="N247" t="s">
        <v>802</v>
      </c>
      <c r="O247">
        <v>1</v>
      </c>
      <c r="P247">
        <v>2</v>
      </c>
      <c r="Q247">
        <v>2</v>
      </c>
      <c r="R247">
        <f t="shared" si="138"/>
        <v>1.6666666666666667</v>
      </c>
      <c r="T247" t="s">
        <v>1352</v>
      </c>
      <c r="U247">
        <v>0</v>
      </c>
      <c r="V247">
        <v>0</v>
      </c>
      <c r="W247">
        <v>-2</v>
      </c>
      <c r="X247">
        <f t="shared" si="139"/>
        <v>-0.66666666666666663</v>
      </c>
      <c r="Z247" t="s">
        <v>1099</v>
      </c>
      <c r="AA247">
        <v>1</v>
      </c>
      <c r="AB247">
        <v>2</v>
      </c>
      <c r="AC247">
        <v>-2</v>
      </c>
      <c r="AD247">
        <f t="shared" si="123"/>
        <v>0.33333333333333331</v>
      </c>
    </row>
    <row r="248" spans="1:30">
      <c r="A248" t="s">
        <v>448</v>
      </c>
      <c r="B248" t="s">
        <v>1329</v>
      </c>
      <c r="C248">
        <v>1</v>
      </c>
      <c r="D248">
        <v>1</v>
      </c>
      <c r="E248">
        <v>0</v>
      </c>
      <c r="F248">
        <f t="shared" si="112"/>
        <v>0.66666666666666663</v>
      </c>
      <c r="H248" t="s">
        <v>819</v>
      </c>
      <c r="I248">
        <v>2</v>
      </c>
      <c r="J248">
        <v>-1</v>
      </c>
      <c r="K248">
        <v>0</v>
      </c>
      <c r="L248">
        <f t="shared" si="120"/>
        <v>0.33333333333333331</v>
      </c>
      <c r="O248">
        <f t="shared" ref="O248:Q248" si="140">AVERAGE(O239:O247)</f>
        <v>1.5555555555555556</v>
      </c>
      <c r="P248">
        <f t="shared" si="140"/>
        <v>0.55555555555555558</v>
      </c>
      <c r="Q248">
        <f t="shared" si="140"/>
        <v>0.88888888888888884</v>
      </c>
      <c r="R248">
        <f>AVERAGE(R239:R247)</f>
        <v>1</v>
      </c>
      <c r="T248" t="s">
        <v>1329</v>
      </c>
      <c r="U248">
        <v>1</v>
      </c>
      <c r="V248">
        <v>1</v>
      </c>
      <c r="W248">
        <v>0</v>
      </c>
      <c r="X248">
        <f t="shared" si="139"/>
        <v>0.66666666666666663</v>
      </c>
      <c r="Z248" t="s">
        <v>1100</v>
      </c>
      <c r="AA248">
        <v>2</v>
      </c>
      <c r="AB248">
        <v>1</v>
      </c>
      <c r="AC248">
        <v>0</v>
      </c>
      <c r="AD248">
        <f t="shared" si="123"/>
        <v>1</v>
      </c>
    </row>
    <row r="249" spans="1:30">
      <c r="C249">
        <f t="shared" ref="C249" si="141">AVERAGE(C239:C248)</f>
        <v>1.5</v>
      </c>
      <c r="D249">
        <f t="shared" ref="D249" si="142">AVERAGE(D239:D248)</f>
        <v>0.6</v>
      </c>
      <c r="E249">
        <f t="shared" ref="E249" si="143">AVERAGE(E239:E248)</f>
        <v>0.8</v>
      </c>
      <c r="F249">
        <f t="shared" ref="F249" si="144">AVERAGE(F239:F248)</f>
        <v>0.96666666666666679</v>
      </c>
      <c r="I249">
        <f t="shared" ref="I249:AC249" si="145">AVERAGE(I239:I248)</f>
        <v>1.6</v>
      </c>
      <c r="J249">
        <f t="shared" si="145"/>
        <v>0.4</v>
      </c>
      <c r="K249">
        <f t="shared" si="145"/>
        <v>0.8</v>
      </c>
      <c r="L249">
        <f t="shared" si="145"/>
        <v>0.93333333333333357</v>
      </c>
      <c r="T249" t="s">
        <v>819</v>
      </c>
      <c r="U249">
        <v>2</v>
      </c>
      <c r="V249">
        <v>-1</v>
      </c>
      <c r="W249">
        <v>0</v>
      </c>
      <c r="X249">
        <f t="shared" si="139"/>
        <v>0.33333333333333331</v>
      </c>
      <c r="AA249">
        <f t="shared" si="145"/>
        <v>1.7</v>
      </c>
      <c r="AB249">
        <f t="shared" si="145"/>
        <v>0.1</v>
      </c>
      <c r="AC249">
        <f t="shared" si="145"/>
        <v>0.3</v>
      </c>
      <c r="AD249">
        <f>AVERAGE(AD239:AD248)</f>
        <v>0.7</v>
      </c>
    </row>
    <row r="250" spans="1:30">
      <c r="U250">
        <f t="shared" ref="U250:W250" si="146">AVERAGE(U239:U249)</f>
        <v>1.5454545454545454</v>
      </c>
      <c r="V250">
        <f t="shared" si="146"/>
        <v>0.45454545454545453</v>
      </c>
      <c r="W250">
        <f t="shared" si="146"/>
        <v>0.72727272727272729</v>
      </c>
      <c r="X250">
        <f>AVERAGE(X239:X249)</f>
        <v>0.90909090909090928</v>
      </c>
    </row>
    <row r="256" spans="1:30">
      <c r="A256" t="s">
        <v>449</v>
      </c>
      <c r="B256" t="s">
        <v>1380</v>
      </c>
      <c r="C256">
        <v>2</v>
      </c>
      <c r="D256">
        <v>2</v>
      </c>
      <c r="E256">
        <v>2</v>
      </c>
      <c r="F256">
        <f t="shared" si="112"/>
        <v>2</v>
      </c>
      <c r="H256" t="s">
        <v>820</v>
      </c>
      <c r="I256">
        <v>2</v>
      </c>
      <c r="J256">
        <v>2</v>
      </c>
      <c r="K256">
        <v>2</v>
      </c>
      <c r="L256">
        <f t="shared" si="120"/>
        <v>2</v>
      </c>
      <c r="N256" t="s">
        <v>826</v>
      </c>
      <c r="O256">
        <v>1</v>
      </c>
      <c r="P256">
        <v>0</v>
      </c>
      <c r="Q256">
        <v>0</v>
      </c>
      <c r="R256">
        <f t="shared" ref="R256:R264" si="147">AVERAGE(O256:Q256)</f>
        <v>0.33333333333333331</v>
      </c>
      <c r="T256" t="s">
        <v>1380</v>
      </c>
      <c r="U256">
        <v>2</v>
      </c>
      <c r="V256">
        <v>2</v>
      </c>
      <c r="W256">
        <v>2</v>
      </c>
      <c r="X256">
        <f t="shared" ref="X256:X266" si="148">AVERAGE(U256:W256)</f>
        <v>2</v>
      </c>
      <c r="Z256" t="s">
        <v>821</v>
      </c>
      <c r="AA256">
        <v>2</v>
      </c>
      <c r="AB256">
        <v>1</v>
      </c>
      <c r="AC256">
        <v>2</v>
      </c>
      <c r="AD256">
        <f t="shared" si="123"/>
        <v>1.6666666666666667</v>
      </c>
    </row>
    <row r="257" spans="1:30">
      <c r="A257" t="s">
        <v>450</v>
      </c>
      <c r="B257" t="s">
        <v>1381</v>
      </c>
      <c r="C257">
        <v>2</v>
      </c>
      <c r="D257">
        <v>1</v>
      </c>
      <c r="E257">
        <v>2</v>
      </c>
      <c r="F257">
        <f t="shared" si="112"/>
        <v>1.6666666666666667</v>
      </c>
      <c r="H257" t="s">
        <v>821</v>
      </c>
      <c r="I257">
        <v>2</v>
      </c>
      <c r="J257">
        <v>1</v>
      </c>
      <c r="K257">
        <v>2</v>
      </c>
      <c r="L257">
        <f t="shared" si="120"/>
        <v>1.6666666666666667</v>
      </c>
      <c r="N257" t="s">
        <v>825</v>
      </c>
      <c r="O257">
        <v>2</v>
      </c>
      <c r="P257">
        <v>1</v>
      </c>
      <c r="Q257">
        <v>-1</v>
      </c>
      <c r="R257">
        <f t="shared" si="147"/>
        <v>0.66666666666666663</v>
      </c>
      <c r="T257" t="s">
        <v>1381</v>
      </c>
      <c r="U257">
        <v>2</v>
      </c>
      <c r="V257">
        <v>1</v>
      </c>
      <c r="W257">
        <v>2</v>
      </c>
      <c r="X257">
        <f t="shared" si="148"/>
        <v>1.6666666666666667</v>
      </c>
      <c r="Z257" t="s">
        <v>820</v>
      </c>
      <c r="AA257">
        <v>2</v>
      </c>
      <c r="AB257">
        <v>2</v>
      </c>
      <c r="AC257">
        <v>2</v>
      </c>
      <c r="AD257">
        <f t="shared" si="123"/>
        <v>2</v>
      </c>
    </row>
    <row r="258" spans="1:30">
      <c r="A258" t="s">
        <v>451</v>
      </c>
      <c r="B258" t="s">
        <v>1382</v>
      </c>
      <c r="C258">
        <v>2</v>
      </c>
      <c r="D258">
        <v>1</v>
      </c>
      <c r="E258">
        <v>0</v>
      </c>
      <c r="F258">
        <f t="shared" si="112"/>
        <v>1</v>
      </c>
      <c r="H258" t="s">
        <v>822</v>
      </c>
      <c r="I258">
        <v>2</v>
      </c>
      <c r="J258">
        <v>1</v>
      </c>
      <c r="K258">
        <v>0</v>
      </c>
      <c r="L258">
        <f t="shared" si="120"/>
        <v>1</v>
      </c>
      <c r="N258" t="s">
        <v>610</v>
      </c>
      <c r="O258">
        <v>1</v>
      </c>
      <c r="P258">
        <v>1</v>
      </c>
      <c r="Q258">
        <v>0</v>
      </c>
      <c r="R258">
        <f t="shared" si="147"/>
        <v>0.66666666666666663</v>
      </c>
      <c r="T258" t="s">
        <v>1382</v>
      </c>
      <c r="U258">
        <v>2</v>
      </c>
      <c r="V258">
        <v>1</v>
      </c>
      <c r="W258">
        <v>0</v>
      </c>
      <c r="X258">
        <f t="shared" si="148"/>
        <v>1</v>
      </c>
      <c r="Z258" t="s">
        <v>823</v>
      </c>
      <c r="AA258">
        <v>2</v>
      </c>
      <c r="AB258">
        <v>1</v>
      </c>
      <c r="AC258">
        <v>2</v>
      </c>
      <c r="AD258">
        <f t="shared" si="123"/>
        <v>1.6666666666666667</v>
      </c>
    </row>
    <row r="259" spans="1:30">
      <c r="A259" t="s">
        <v>452</v>
      </c>
      <c r="B259" t="s">
        <v>1383</v>
      </c>
      <c r="C259">
        <v>2</v>
      </c>
      <c r="D259">
        <v>1</v>
      </c>
      <c r="E259">
        <v>2</v>
      </c>
      <c r="F259">
        <f t="shared" si="112"/>
        <v>1.6666666666666667</v>
      </c>
      <c r="H259" t="s">
        <v>823</v>
      </c>
      <c r="I259">
        <v>2</v>
      </c>
      <c r="J259">
        <v>1</v>
      </c>
      <c r="K259">
        <v>2</v>
      </c>
      <c r="L259">
        <f t="shared" si="120"/>
        <v>1.6666666666666667</v>
      </c>
      <c r="N259" t="s">
        <v>823</v>
      </c>
      <c r="O259">
        <v>2</v>
      </c>
      <c r="P259">
        <v>1</v>
      </c>
      <c r="Q259">
        <v>2</v>
      </c>
      <c r="R259">
        <f t="shared" si="147"/>
        <v>1.6666666666666667</v>
      </c>
      <c r="T259" t="s">
        <v>1383</v>
      </c>
      <c r="U259">
        <v>2</v>
      </c>
      <c r="V259">
        <v>1</v>
      </c>
      <c r="W259">
        <v>2</v>
      </c>
      <c r="X259">
        <f t="shared" si="148"/>
        <v>1.6666666666666667</v>
      </c>
      <c r="Z259" t="s">
        <v>1101</v>
      </c>
      <c r="AA259">
        <v>2</v>
      </c>
      <c r="AB259">
        <v>1</v>
      </c>
      <c r="AC259">
        <v>-1</v>
      </c>
      <c r="AD259">
        <f t="shared" si="123"/>
        <v>0.66666666666666663</v>
      </c>
    </row>
    <row r="260" spans="1:30">
      <c r="A260" t="s">
        <v>453</v>
      </c>
      <c r="B260" t="s">
        <v>1169</v>
      </c>
      <c r="C260">
        <v>1</v>
      </c>
      <c r="D260">
        <v>1</v>
      </c>
      <c r="E260">
        <v>0</v>
      </c>
      <c r="F260">
        <f t="shared" si="112"/>
        <v>0.66666666666666663</v>
      </c>
      <c r="H260" t="s">
        <v>610</v>
      </c>
      <c r="I260">
        <v>1</v>
      </c>
      <c r="J260">
        <v>1</v>
      </c>
      <c r="K260">
        <v>0</v>
      </c>
      <c r="L260">
        <f t="shared" si="120"/>
        <v>0.66666666666666663</v>
      </c>
      <c r="N260" t="s">
        <v>824</v>
      </c>
      <c r="O260">
        <v>2</v>
      </c>
      <c r="P260">
        <v>1</v>
      </c>
      <c r="Q260">
        <v>1</v>
      </c>
      <c r="R260">
        <f t="shared" si="147"/>
        <v>1.3333333333333333</v>
      </c>
      <c r="T260" t="s">
        <v>1169</v>
      </c>
      <c r="U260">
        <v>1</v>
      </c>
      <c r="V260">
        <v>1</v>
      </c>
      <c r="W260">
        <v>0</v>
      </c>
      <c r="X260">
        <f t="shared" si="148"/>
        <v>0.66666666666666663</v>
      </c>
      <c r="Z260" t="s">
        <v>822</v>
      </c>
      <c r="AA260">
        <v>2</v>
      </c>
      <c r="AB260">
        <v>1</v>
      </c>
      <c r="AC260">
        <v>0</v>
      </c>
      <c r="AD260">
        <f t="shared" si="123"/>
        <v>1</v>
      </c>
    </row>
    <row r="261" spans="1:30">
      <c r="A261" t="s">
        <v>454</v>
      </c>
      <c r="B261" t="s">
        <v>1254</v>
      </c>
      <c r="C261">
        <v>1</v>
      </c>
      <c r="D261">
        <v>1</v>
      </c>
      <c r="E261">
        <v>-1</v>
      </c>
      <c r="F261">
        <f t="shared" si="112"/>
        <v>0.33333333333333331</v>
      </c>
      <c r="H261" t="s">
        <v>690</v>
      </c>
      <c r="I261">
        <v>1</v>
      </c>
      <c r="J261">
        <v>1</v>
      </c>
      <c r="K261">
        <v>-1</v>
      </c>
      <c r="L261">
        <f t="shared" si="120"/>
        <v>0.33333333333333331</v>
      </c>
      <c r="N261" t="s">
        <v>822</v>
      </c>
      <c r="O261">
        <v>2</v>
      </c>
      <c r="P261">
        <v>1</v>
      </c>
      <c r="Q261">
        <v>0</v>
      </c>
      <c r="R261">
        <f t="shared" si="147"/>
        <v>1</v>
      </c>
      <c r="T261" t="s">
        <v>1254</v>
      </c>
      <c r="U261">
        <v>1</v>
      </c>
      <c r="V261">
        <v>1</v>
      </c>
      <c r="W261">
        <v>-1</v>
      </c>
      <c r="X261">
        <f t="shared" si="148"/>
        <v>0.33333333333333331</v>
      </c>
      <c r="Z261" t="s">
        <v>1102</v>
      </c>
      <c r="AA261">
        <v>2</v>
      </c>
      <c r="AB261">
        <v>-1</v>
      </c>
      <c r="AC261">
        <v>-1</v>
      </c>
      <c r="AD261">
        <f t="shared" si="123"/>
        <v>0</v>
      </c>
    </row>
    <row r="262" spans="1:30">
      <c r="A262" t="s">
        <v>455</v>
      </c>
      <c r="B262" t="s">
        <v>1384</v>
      </c>
      <c r="C262">
        <v>2</v>
      </c>
      <c r="D262">
        <v>1</v>
      </c>
      <c r="E262">
        <v>-1</v>
      </c>
      <c r="F262">
        <f t="shared" ref="F262:F318" si="149">AVERAGE(C262:E262)</f>
        <v>0.66666666666666663</v>
      </c>
      <c r="H262" t="s">
        <v>824</v>
      </c>
      <c r="I262">
        <v>2</v>
      </c>
      <c r="J262">
        <v>1</v>
      </c>
      <c r="K262">
        <v>1</v>
      </c>
      <c r="L262">
        <f t="shared" si="120"/>
        <v>1.3333333333333333</v>
      </c>
      <c r="N262" t="s">
        <v>821</v>
      </c>
      <c r="O262">
        <v>2</v>
      </c>
      <c r="P262">
        <v>1</v>
      </c>
      <c r="Q262">
        <v>2</v>
      </c>
      <c r="R262">
        <f t="shared" si="147"/>
        <v>1.6666666666666667</v>
      </c>
      <c r="T262" t="s">
        <v>1384</v>
      </c>
      <c r="U262">
        <v>2</v>
      </c>
      <c r="V262">
        <v>1</v>
      </c>
      <c r="W262">
        <v>-1</v>
      </c>
      <c r="X262">
        <f t="shared" si="148"/>
        <v>0.66666666666666663</v>
      </c>
      <c r="Z262" t="s">
        <v>833</v>
      </c>
      <c r="AA262">
        <v>2</v>
      </c>
      <c r="AB262">
        <v>0</v>
      </c>
      <c r="AC262">
        <v>-2</v>
      </c>
      <c r="AD262">
        <f t="shared" si="123"/>
        <v>0</v>
      </c>
    </row>
    <row r="263" spans="1:30">
      <c r="A263" t="s">
        <v>456</v>
      </c>
      <c r="B263" t="s">
        <v>1365</v>
      </c>
      <c r="C263">
        <v>2</v>
      </c>
      <c r="D263">
        <v>-1</v>
      </c>
      <c r="E263">
        <v>-1</v>
      </c>
      <c r="F263">
        <f t="shared" si="149"/>
        <v>0</v>
      </c>
      <c r="H263" t="s">
        <v>825</v>
      </c>
      <c r="I263">
        <v>2</v>
      </c>
      <c r="J263">
        <v>1</v>
      </c>
      <c r="K263">
        <v>-1</v>
      </c>
      <c r="L263">
        <f t="shared" si="120"/>
        <v>0.66666666666666663</v>
      </c>
      <c r="N263" t="s">
        <v>690</v>
      </c>
      <c r="O263">
        <v>1</v>
      </c>
      <c r="P263">
        <v>1</v>
      </c>
      <c r="Q263">
        <v>-1</v>
      </c>
      <c r="R263">
        <f t="shared" si="147"/>
        <v>0.33333333333333331</v>
      </c>
      <c r="T263" t="s">
        <v>1365</v>
      </c>
      <c r="U263">
        <v>2</v>
      </c>
      <c r="V263">
        <v>-1</v>
      </c>
      <c r="W263">
        <v>-1</v>
      </c>
      <c r="X263">
        <f t="shared" si="148"/>
        <v>0</v>
      </c>
      <c r="Z263" t="s">
        <v>1103</v>
      </c>
      <c r="AA263">
        <v>1</v>
      </c>
      <c r="AB263">
        <v>-1</v>
      </c>
      <c r="AC263">
        <v>-2</v>
      </c>
      <c r="AD263">
        <f t="shared" si="123"/>
        <v>-0.66666666666666663</v>
      </c>
    </row>
    <row r="264" spans="1:30">
      <c r="A264" t="s">
        <v>457</v>
      </c>
      <c r="B264" t="s">
        <v>1385</v>
      </c>
      <c r="C264">
        <v>2</v>
      </c>
      <c r="D264">
        <v>1</v>
      </c>
      <c r="E264">
        <v>1</v>
      </c>
      <c r="F264">
        <f t="shared" si="149"/>
        <v>1.3333333333333333</v>
      </c>
      <c r="H264" t="s">
        <v>826</v>
      </c>
      <c r="I264">
        <v>1</v>
      </c>
      <c r="J264">
        <v>0</v>
      </c>
      <c r="K264">
        <v>0</v>
      </c>
      <c r="L264">
        <f t="shared" si="120"/>
        <v>0.33333333333333331</v>
      </c>
      <c r="N264" t="s">
        <v>820</v>
      </c>
      <c r="O264">
        <v>2</v>
      </c>
      <c r="P264">
        <v>2</v>
      </c>
      <c r="Q264">
        <v>2</v>
      </c>
      <c r="R264">
        <f t="shared" si="147"/>
        <v>2</v>
      </c>
      <c r="T264" t="s">
        <v>1385</v>
      </c>
      <c r="U264">
        <v>2</v>
      </c>
      <c r="V264">
        <v>1</v>
      </c>
      <c r="W264">
        <v>1</v>
      </c>
      <c r="X264">
        <f t="shared" si="148"/>
        <v>1.3333333333333333</v>
      </c>
      <c r="Z264" t="s">
        <v>1104</v>
      </c>
      <c r="AA264">
        <v>1</v>
      </c>
      <c r="AB264">
        <v>-2</v>
      </c>
      <c r="AC264">
        <v>-2</v>
      </c>
      <c r="AD264">
        <f t="shared" si="123"/>
        <v>-1</v>
      </c>
    </row>
    <row r="265" spans="1:30">
      <c r="A265" t="s">
        <v>458</v>
      </c>
      <c r="B265" t="s">
        <v>1386</v>
      </c>
      <c r="C265">
        <v>1</v>
      </c>
      <c r="D265">
        <v>0</v>
      </c>
      <c r="E265">
        <v>0</v>
      </c>
      <c r="F265">
        <f t="shared" si="149"/>
        <v>0.33333333333333331</v>
      </c>
      <c r="H265" t="s">
        <v>827</v>
      </c>
      <c r="I265">
        <v>1</v>
      </c>
      <c r="J265">
        <v>0</v>
      </c>
      <c r="K265">
        <v>0</v>
      </c>
      <c r="L265">
        <f t="shared" si="120"/>
        <v>0.33333333333333331</v>
      </c>
      <c r="O265">
        <f t="shared" ref="O265:Q265" si="150">AVERAGE(O256:O264)</f>
        <v>1.6666666666666667</v>
      </c>
      <c r="P265">
        <f t="shared" si="150"/>
        <v>1</v>
      </c>
      <c r="Q265">
        <f t="shared" si="150"/>
        <v>0.55555555555555558</v>
      </c>
      <c r="R265">
        <f>AVERAGE(R256:R264)</f>
        <v>1.074074074074074</v>
      </c>
      <c r="T265" t="s">
        <v>1386</v>
      </c>
      <c r="U265">
        <v>1</v>
      </c>
      <c r="V265">
        <v>0</v>
      </c>
      <c r="W265">
        <v>0</v>
      </c>
      <c r="X265">
        <f t="shared" si="148"/>
        <v>0.33333333333333331</v>
      </c>
      <c r="Z265" t="s">
        <v>824</v>
      </c>
      <c r="AA265">
        <v>2</v>
      </c>
      <c r="AB265">
        <v>1</v>
      </c>
      <c r="AC265">
        <v>1</v>
      </c>
      <c r="AD265">
        <f t="shared" si="123"/>
        <v>1.3333333333333333</v>
      </c>
    </row>
    <row r="266" spans="1:30">
      <c r="C266">
        <f t="shared" ref="C266" si="151">AVERAGE(C256:C265)</f>
        <v>1.7</v>
      </c>
      <c r="D266">
        <f t="shared" ref="D266" si="152">AVERAGE(D256:D265)</f>
        <v>0.8</v>
      </c>
      <c r="E266">
        <f t="shared" ref="E266" si="153">AVERAGE(E256:E265)</f>
        <v>0.4</v>
      </c>
      <c r="F266">
        <f t="shared" ref="F266" si="154">AVERAGE(F256:F265)</f>
        <v>0.96666666666666679</v>
      </c>
      <c r="I266">
        <f t="shared" ref="I266:AC266" si="155">AVERAGE(I256:I265)</f>
        <v>1.6</v>
      </c>
      <c r="J266">
        <f t="shared" si="155"/>
        <v>0.9</v>
      </c>
      <c r="K266">
        <f t="shared" si="155"/>
        <v>0.5</v>
      </c>
      <c r="L266">
        <f t="shared" si="155"/>
        <v>1.0000000000000002</v>
      </c>
      <c r="T266" t="s">
        <v>827</v>
      </c>
      <c r="U266">
        <v>1</v>
      </c>
      <c r="V266">
        <v>0</v>
      </c>
      <c r="W266">
        <v>0</v>
      </c>
      <c r="X266">
        <f t="shared" si="148"/>
        <v>0.33333333333333331</v>
      </c>
      <c r="AA266">
        <f t="shared" si="155"/>
        <v>1.8</v>
      </c>
      <c r="AB266">
        <f t="shared" si="155"/>
        <v>0.3</v>
      </c>
      <c r="AC266">
        <f t="shared" si="155"/>
        <v>-0.1</v>
      </c>
      <c r="AD266">
        <f>AVERAGE(AD256:AD265)</f>
        <v>0.66666666666666674</v>
      </c>
    </row>
    <row r="267" spans="1:30">
      <c r="U267">
        <f t="shared" ref="U267:W267" si="156">AVERAGE(U256:U266)</f>
        <v>1.6363636363636365</v>
      </c>
      <c r="V267">
        <f t="shared" si="156"/>
        <v>0.72727272727272729</v>
      </c>
      <c r="W267">
        <f t="shared" si="156"/>
        <v>0.36363636363636365</v>
      </c>
      <c r="X267">
        <f>AVERAGE(X256:X266)</f>
        <v>0.90909090909090928</v>
      </c>
    </row>
    <row r="272" spans="1:30">
      <c r="A272" t="s">
        <v>459</v>
      </c>
      <c r="B272" t="s">
        <v>1380</v>
      </c>
      <c r="C272">
        <v>2</v>
      </c>
      <c r="D272">
        <v>1</v>
      </c>
      <c r="E272">
        <v>2</v>
      </c>
      <c r="F272">
        <f t="shared" si="149"/>
        <v>1.6666666666666667</v>
      </c>
      <c r="H272" t="s">
        <v>820</v>
      </c>
      <c r="I272">
        <v>2</v>
      </c>
      <c r="J272">
        <v>1</v>
      </c>
      <c r="K272">
        <v>2</v>
      </c>
      <c r="L272">
        <f t="shared" si="120"/>
        <v>1.6666666666666667</v>
      </c>
      <c r="N272" t="s">
        <v>828</v>
      </c>
      <c r="O272">
        <v>2</v>
      </c>
      <c r="P272">
        <v>2</v>
      </c>
      <c r="Q272">
        <v>2</v>
      </c>
      <c r="R272">
        <f t="shared" ref="R272:R280" si="157">AVERAGE(O272:Q272)</f>
        <v>2</v>
      </c>
      <c r="T272" t="s">
        <v>1380</v>
      </c>
      <c r="U272">
        <v>2</v>
      </c>
      <c r="V272">
        <v>1</v>
      </c>
      <c r="W272">
        <v>2</v>
      </c>
      <c r="X272">
        <f t="shared" ref="X272:X282" si="158">AVERAGE(U272:W272)</f>
        <v>1.6666666666666667</v>
      </c>
      <c r="Z272" t="s">
        <v>820</v>
      </c>
      <c r="AA272">
        <v>2</v>
      </c>
      <c r="AB272">
        <v>1</v>
      </c>
      <c r="AC272">
        <v>2</v>
      </c>
      <c r="AD272">
        <f t="shared" si="123"/>
        <v>1.6666666666666667</v>
      </c>
    </row>
    <row r="273" spans="1:30">
      <c r="A273" t="s">
        <v>460</v>
      </c>
      <c r="B273" t="s">
        <v>1381</v>
      </c>
      <c r="C273">
        <v>2</v>
      </c>
      <c r="D273">
        <v>2</v>
      </c>
      <c r="E273">
        <v>2</v>
      </c>
      <c r="F273">
        <f t="shared" si="149"/>
        <v>2</v>
      </c>
      <c r="H273" t="s">
        <v>821</v>
      </c>
      <c r="I273">
        <v>2</v>
      </c>
      <c r="J273">
        <v>2</v>
      </c>
      <c r="K273">
        <v>2</v>
      </c>
      <c r="L273">
        <f t="shared" ref="L273:L318" si="159">AVERAGE(I273:K273)</f>
        <v>2</v>
      </c>
      <c r="N273" t="s">
        <v>825</v>
      </c>
      <c r="O273">
        <v>2</v>
      </c>
      <c r="P273">
        <v>-1</v>
      </c>
      <c r="Q273">
        <v>1</v>
      </c>
      <c r="R273">
        <f t="shared" si="157"/>
        <v>0.66666666666666663</v>
      </c>
      <c r="T273" t="s">
        <v>1381</v>
      </c>
      <c r="U273">
        <v>2</v>
      </c>
      <c r="V273">
        <v>2</v>
      </c>
      <c r="W273">
        <v>2</v>
      </c>
      <c r="X273">
        <f t="shared" si="158"/>
        <v>2</v>
      </c>
      <c r="Z273" t="s">
        <v>828</v>
      </c>
      <c r="AA273">
        <v>2</v>
      </c>
      <c r="AB273">
        <v>2</v>
      </c>
      <c r="AC273">
        <v>2</v>
      </c>
      <c r="AD273">
        <f t="shared" ref="AD273:AD318" si="160">AVERAGE(AA273:AC273)</f>
        <v>2</v>
      </c>
    </row>
    <row r="274" spans="1:30">
      <c r="A274" t="s">
        <v>461</v>
      </c>
      <c r="B274" t="s">
        <v>1387</v>
      </c>
      <c r="C274">
        <v>2</v>
      </c>
      <c r="D274">
        <v>2</v>
      </c>
      <c r="E274">
        <v>2</v>
      </c>
      <c r="F274">
        <f t="shared" si="149"/>
        <v>2</v>
      </c>
      <c r="H274" t="s">
        <v>828</v>
      </c>
      <c r="I274">
        <v>2</v>
      </c>
      <c r="J274">
        <v>2</v>
      </c>
      <c r="K274">
        <v>2</v>
      </c>
      <c r="L274">
        <f t="shared" si="159"/>
        <v>2</v>
      </c>
      <c r="N274" t="s">
        <v>820</v>
      </c>
      <c r="O274">
        <v>2</v>
      </c>
      <c r="P274">
        <v>1</v>
      </c>
      <c r="Q274">
        <v>2</v>
      </c>
      <c r="R274">
        <f t="shared" si="157"/>
        <v>1.6666666666666667</v>
      </c>
      <c r="T274" t="s">
        <v>1387</v>
      </c>
      <c r="U274">
        <v>2</v>
      </c>
      <c r="V274">
        <v>2</v>
      </c>
      <c r="W274">
        <v>2</v>
      </c>
      <c r="X274">
        <f t="shared" si="158"/>
        <v>2</v>
      </c>
      <c r="Z274" t="s">
        <v>823</v>
      </c>
      <c r="AA274">
        <v>2</v>
      </c>
      <c r="AB274">
        <v>1</v>
      </c>
      <c r="AC274">
        <v>2</v>
      </c>
      <c r="AD274">
        <f t="shared" si="160"/>
        <v>1.6666666666666667</v>
      </c>
    </row>
    <row r="275" spans="1:30">
      <c r="A275" t="s">
        <v>462</v>
      </c>
      <c r="B275" t="s">
        <v>1382</v>
      </c>
      <c r="C275">
        <v>2</v>
      </c>
      <c r="D275">
        <v>1</v>
      </c>
      <c r="E275">
        <v>1</v>
      </c>
      <c r="F275">
        <f t="shared" si="149"/>
        <v>1.3333333333333333</v>
      </c>
      <c r="H275" t="s">
        <v>823</v>
      </c>
      <c r="I275">
        <v>2</v>
      </c>
      <c r="J275">
        <v>1</v>
      </c>
      <c r="K275">
        <v>2</v>
      </c>
      <c r="L275">
        <f t="shared" si="159"/>
        <v>1.6666666666666667</v>
      </c>
      <c r="N275" t="s">
        <v>610</v>
      </c>
      <c r="O275">
        <v>1</v>
      </c>
      <c r="P275">
        <v>-1</v>
      </c>
      <c r="Q275">
        <v>0</v>
      </c>
      <c r="R275">
        <f t="shared" si="157"/>
        <v>0</v>
      </c>
      <c r="T275" t="s">
        <v>1382</v>
      </c>
      <c r="U275">
        <v>2</v>
      </c>
      <c r="V275">
        <v>1</v>
      </c>
      <c r="W275">
        <v>1</v>
      </c>
      <c r="X275">
        <f t="shared" si="158"/>
        <v>1.3333333333333333</v>
      </c>
      <c r="Z275" t="s">
        <v>1105</v>
      </c>
      <c r="AA275">
        <v>2</v>
      </c>
      <c r="AB275">
        <v>-1</v>
      </c>
      <c r="AC275">
        <v>-1</v>
      </c>
      <c r="AD275">
        <f t="shared" si="160"/>
        <v>0</v>
      </c>
    </row>
    <row r="276" spans="1:30">
      <c r="A276" t="s">
        <v>463</v>
      </c>
      <c r="B276" t="s">
        <v>1383</v>
      </c>
      <c r="C276">
        <v>2</v>
      </c>
      <c r="D276">
        <v>1</v>
      </c>
      <c r="E276">
        <v>2</v>
      </c>
      <c r="F276">
        <f t="shared" si="149"/>
        <v>1.6666666666666667</v>
      </c>
      <c r="H276" t="s">
        <v>822</v>
      </c>
      <c r="I276">
        <v>2</v>
      </c>
      <c r="J276">
        <v>1</v>
      </c>
      <c r="K276">
        <v>1</v>
      </c>
      <c r="L276">
        <f t="shared" si="159"/>
        <v>1.3333333333333333</v>
      </c>
      <c r="N276" t="s">
        <v>823</v>
      </c>
      <c r="O276">
        <v>2</v>
      </c>
      <c r="P276">
        <v>1</v>
      </c>
      <c r="Q276">
        <v>2</v>
      </c>
      <c r="R276">
        <f t="shared" si="157"/>
        <v>1.6666666666666667</v>
      </c>
      <c r="T276" t="s">
        <v>1383</v>
      </c>
      <c r="U276">
        <v>2</v>
      </c>
      <c r="V276">
        <v>1</v>
      </c>
      <c r="W276">
        <v>2</v>
      </c>
      <c r="X276">
        <f t="shared" si="158"/>
        <v>1.6666666666666667</v>
      </c>
      <c r="Z276" t="s">
        <v>1106</v>
      </c>
      <c r="AA276">
        <v>1</v>
      </c>
      <c r="AB276">
        <v>-2</v>
      </c>
      <c r="AC276">
        <v>-1</v>
      </c>
      <c r="AD276">
        <f t="shared" si="160"/>
        <v>-0.66666666666666663</v>
      </c>
    </row>
    <row r="277" spans="1:30">
      <c r="A277" t="s">
        <v>464</v>
      </c>
      <c r="B277" t="s">
        <v>1388</v>
      </c>
      <c r="C277">
        <v>2</v>
      </c>
      <c r="D277">
        <v>1</v>
      </c>
      <c r="E277">
        <v>0</v>
      </c>
      <c r="F277">
        <f t="shared" si="149"/>
        <v>1</v>
      </c>
      <c r="H277" t="s">
        <v>610</v>
      </c>
      <c r="I277">
        <v>1</v>
      </c>
      <c r="J277">
        <v>-1</v>
      </c>
      <c r="K277">
        <v>0</v>
      </c>
      <c r="L277">
        <f t="shared" si="159"/>
        <v>0</v>
      </c>
      <c r="N277" t="s">
        <v>808</v>
      </c>
      <c r="O277">
        <v>1</v>
      </c>
      <c r="P277">
        <v>-2</v>
      </c>
      <c r="Q277">
        <v>0</v>
      </c>
      <c r="R277">
        <f t="shared" si="157"/>
        <v>-0.33333333333333331</v>
      </c>
      <c r="T277" t="s">
        <v>1388</v>
      </c>
      <c r="U277">
        <v>2</v>
      </c>
      <c r="V277">
        <v>1</v>
      </c>
      <c r="W277">
        <v>0</v>
      </c>
      <c r="X277">
        <f t="shared" si="158"/>
        <v>1</v>
      </c>
      <c r="Z277" t="s">
        <v>1107</v>
      </c>
      <c r="AA277">
        <v>1</v>
      </c>
      <c r="AB277">
        <v>-2</v>
      </c>
      <c r="AC277">
        <v>-1</v>
      </c>
      <c r="AD277">
        <f t="shared" si="160"/>
        <v>-0.66666666666666663</v>
      </c>
    </row>
    <row r="278" spans="1:30">
      <c r="A278" t="s">
        <v>465</v>
      </c>
      <c r="B278" t="s">
        <v>1169</v>
      </c>
      <c r="C278">
        <v>1</v>
      </c>
      <c r="D278">
        <v>-1</v>
      </c>
      <c r="E278">
        <v>0</v>
      </c>
      <c r="F278">
        <f t="shared" si="149"/>
        <v>0</v>
      </c>
      <c r="H278" t="s">
        <v>829</v>
      </c>
      <c r="I278">
        <v>2</v>
      </c>
      <c r="J278">
        <v>1</v>
      </c>
      <c r="K278">
        <v>0</v>
      </c>
      <c r="L278">
        <f t="shared" si="159"/>
        <v>1</v>
      </c>
      <c r="N278" t="s">
        <v>822</v>
      </c>
      <c r="O278">
        <v>2</v>
      </c>
      <c r="P278">
        <v>1</v>
      </c>
      <c r="Q278">
        <v>1</v>
      </c>
      <c r="R278">
        <f t="shared" si="157"/>
        <v>1.3333333333333333</v>
      </c>
      <c r="T278" t="s">
        <v>1169</v>
      </c>
      <c r="U278">
        <v>1</v>
      </c>
      <c r="V278">
        <v>-1</v>
      </c>
      <c r="W278">
        <v>0</v>
      </c>
      <c r="X278">
        <f t="shared" si="158"/>
        <v>0</v>
      </c>
      <c r="Z278" t="s">
        <v>1101</v>
      </c>
      <c r="AA278">
        <v>2</v>
      </c>
      <c r="AB278">
        <v>1</v>
      </c>
      <c r="AC278">
        <v>1</v>
      </c>
      <c r="AD278">
        <f t="shared" si="160"/>
        <v>1.3333333333333333</v>
      </c>
    </row>
    <row r="279" spans="1:30">
      <c r="A279" t="s">
        <v>466</v>
      </c>
      <c r="B279" t="s">
        <v>1365</v>
      </c>
      <c r="C279">
        <v>1</v>
      </c>
      <c r="D279">
        <v>-2</v>
      </c>
      <c r="E279">
        <v>0</v>
      </c>
      <c r="F279">
        <f t="shared" si="149"/>
        <v>-0.33333333333333331</v>
      </c>
      <c r="H279" t="s">
        <v>808</v>
      </c>
      <c r="I279">
        <v>1</v>
      </c>
      <c r="J279">
        <v>-2</v>
      </c>
      <c r="K279">
        <v>0</v>
      </c>
      <c r="L279">
        <f t="shared" si="159"/>
        <v>-0.33333333333333331</v>
      </c>
      <c r="N279" t="s">
        <v>821</v>
      </c>
      <c r="O279">
        <v>2</v>
      </c>
      <c r="P279">
        <v>2</v>
      </c>
      <c r="Q279">
        <v>2</v>
      </c>
      <c r="R279">
        <f t="shared" si="157"/>
        <v>2</v>
      </c>
      <c r="T279" t="s">
        <v>1365</v>
      </c>
      <c r="U279">
        <v>1</v>
      </c>
      <c r="V279">
        <v>-2</v>
      </c>
      <c r="W279">
        <v>0</v>
      </c>
      <c r="X279">
        <f t="shared" si="158"/>
        <v>-0.33333333333333331</v>
      </c>
      <c r="Z279" t="s">
        <v>1108</v>
      </c>
      <c r="AA279">
        <v>1</v>
      </c>
      <c r="AB279">
        <v>0</v>
      </c>
      <c r="AC279">
        <v>0</v>
      </c>
      <c r="AD279">
        <f t="shared" si="160"/>
        <v>0.33333333333333331</v>
      </c>
    </row>
    <row r="280" spans="1:30">
      <c r="A280" t="s">
        <v>467</v>
      </c>
      <c r="B280" t="s">
        <v>1384</v>
      </c>
      <c r="C280">
        <v>2</v>
      </c>
      <c r="D280">
        <v>-1</v>
      </c>
      <c r="E280">
        <v>1</v>
      </c>
      <c r="F280">
        <f t="shared" si="149"/>
        <v>0.66666666666666663</v>
      </c>
      <c r="H280" t="s">
        <v>825</v>
      </c>
      <c r="I280">
        <v>2</v>
      </c>
      <c r="J280">
        <v>-1</v>
      </c>
      <c r="K280">
        <v>1</v>
      </c>
      <c r="L280">
        <f t="shared" si="159"/>
        <v>0.66666666666666663</v>
      </c>
      <c r="N280" t="s">
        <v>829</v>
      </c>
      <c r="O280">
        <v>2</v>
      </c>
      <c r="P280">
        <v>1</v>
      </c>
      <c r="Q280">
        <v>0</v>
      </c>
      <c r="R280">
        <f t="shared" si="157"/>
        <v>1</v>
      </c>
      <c r="T280" t="s">
        <v>1384</v>
      </c>
      <c r="U280">
        <v>2</v>
      </c>
      <c r="V280">
        <v>-1</v>
      </c>
      <c r="W280">
        <v>1</v>
      </c>
      <c r="X280">
        <f t="shared" si="158"/>
        <v>0.66666666666666663</v>
      </c>
      <c r="Z280" t="s">
        <v>1109</v>
      </c>
      <c r="AA280">
        <v>0</v>
      </c>
      <c r="AB280">
        <v>-2</v>
      </c>
      <c r="AC280">
        <v>-2</v>
      </c>
      <c r="AD280">
        <f t="shared" si="160"/>
        <v>-1.3333333333333333</v>
      </c>
    </row>
    <row r="281" spans="1:30">
      <c r="A281" t="s">
        <v>468</v>
      </c>
      <c r="B281" t="s">
        <v>1389</v>
      </c>
      <c r="C281">
        <v>2</v>
      </c>
      <c r="D281">
        <v>-1</v>
      </c>
      <c r="E281">
        <v>1</v>
      </c>
      <c r="F281">
        <f t="shared" si="149"/>
        <v>0.66666666666666663</v>
      </c>
      <c r="H281" t="s">
        <v>830</v>
      </c>
      <c r="I281">
        <v>2</v>
      </c>
      <c r="J281">
        <v>0</v>
      </c>
      <c r="K281">
        <v>0</v>
      </c>
      <c r="L281">
        <f t="shared" si="159"/>
        <v>0.66666666666666663</v>
      </c>
      <c r="O281">
        <f t="shared" ref="O281:Q281" si="161">AVERAGE(O272:O280)</f>
        <v>1.7777777777777777</v>
      </c>
      <c r="P281">
        <f t="shared" si="161"/>
        <v>0.44444444444444442</v>
      </c>
      <c r="Q281">
        <f t="shared" si="161"/>
        <v>1.1111111111111112</v>
      </c>
      <c r="R281">
        <f>AVERAGE(R272:R280)</f>
        <v>1.1111111111111112</v>
      </c>
      <c r="T281" t="s">
        <v>1389</v>
      </c>
      <c r="U281">
        <v>2</v>
      </c>
      <c r="V281">
        <v>-1</v>
      </c>
      <c r="W281">
        <v>1</v>
      </c>
      <c r="X281">
        <f t="shared" si="158"/>
        <v>0.66666666666666663</v>
      </c>
      <c r="Z281" t="s">
        <v>1110</v>
      </c>
      <c r="AA281">
        <v>1</v>
      </c>
      <c r="AB281">
        <v>0</v>
      </c>
      <c r="AC281">
        <v>-2</v>
      </c>
      <c r="AD281">
        <f t="shared" si="160"/>
        <v>-0.33333333333333331</v>
      </c>
    </row>
    <row r="282" spans="1:30">
      <c r="C282">
        <f t="shared" ref="C282" si="162">AVERAGE(C272:C281)</f>
        <v>1.8</v>
      </c>
      <c r="D282">
        <f t="shared" ref="D282" si="163">AVERAGE(D272:D281)</f>
        <v>0.3</v>
      </c>
      <c r="E282">
        <f t="shared" ref="E282" si="164">AVERAGE(E272:E281)</f>
        <v>1.1000000000000001</v>
      </c>
      <c r="F282">
        <f t="shared" ref="F282" si="165">AVERAGE(F272:F281)</f>
        <v>1.0666666666666664</v>
      </c>
      <c r="I282">
        <f t="shared" ref="I282:AC282" si="166">AVERAGE(I272:I281)</f>
        <v>1.8</v>
      </c>
      <c r="J282">
        <f t="shared" si="166"/>
        <v>0.4</v>
      </c>
      <c r="K282">
        <f t="shared" si="166"/>
        <v>1</v>
      </c>
      <c r="L282">
        <f t="shared" si="166"/>
        <v>1.0666666666666667</v>
      </c>
      <c r="T282" t="s">
        <v>830</v>
      </c>
      <c r="U282">
        <v>2</v>
      </c>
      <c r="V282">
        <v>0</v>
      </c>
      <c r="W282">
        <v>0</v>
      </c>
      <c r="X282">
        <f t="shared" si="158"/>
        <v>0.66666666666666663</v>
      </c>
      <c r="AA282">
        <f t="shared" si="166"/>
        <v>1.4</v>
      </c>
      <c r="AB282">
        <f t="shared" si="166"/>
        <v>-0.2</v>
      </c>
      <c r="AC282">
        <f t="shared" si="166"/>
        <v>0</v>
      </c>
      <c r="AD282">
        <f>AVERAGE(AD272:AD281)</f>
        <v>0.39999999999999997</v>
      </c>
    </row>
    <row r="283" spans="1:30">
      <c r="U283">
        <f t="shared" ref="U283:W283" si="167">AVERAGE(U272:U282)</f>
        <v>1.8181818181818181</v>
      </c>
      <c r="V283">
        <f t="shared" si="167"/>
        <v>0.27272727272727271</v>
      </c>
      <c r="W283">
        <f t="shared" si="167"/>
        <v>1</v>
      </c>
      <c r="X283">
        <f>AVERAGE(X272:X282)</f>
        <v>1.0303030303030301</v>
      </c>
    </row>
    <row r="291" spans="1:30">
      <c r="A291" t="s">
        <v>469</v>
      </c>
      <c r="B291" t="s">
        <v>1381</v>
      </c>
      <c r="C291">
        <v>2</v>
      </c>
      <c r="D291">
        <v>2</v>
      </c>
      <c r="E291">
        <v>2</v>
      </c>
      <c r="F291">
        <f t="shared" si="149"/>
        <v>2</v>
      </c>
      <c r="H291" t="s">
        <v>821</v>
      </c>
      <c r="I291">
        <v>2</v>
      </c>
      <c r="J291">
        <v>2</v>
      </c>
      <c r="K291">
        <v>2</v>
      </c>
      <c r="L291">
        <f t="shared" si="159"/>
        <v>2</v>
      </c>
      <c r="N291" t="s">
        <v>832</v>
      </c>
      <c r="O291">
        <v>2</v>
      </c>
      <c r="P291">
        <v>2</v>
      </c>
      <c r="Q291">
        <v>1</v>
      </c>
      <c r="R291">
        <f t="shared" ref="R291:R299" si="168">AVERAGE(O291:Q291)</f>
        <v>1.6666666666666667</v>
      </c>
      <c r="T291" t="s">
        <v>1381</v>
      </c>
      <c r="U291">
        <v>2</v>
      </c>
      <c r="V291">
        <v>2</v>
      </c>
      <c r="W291">
        <v>2</v>
      </c>
      <c r="X291">
        <f t="shared" ref="X291:X301" si="169">AVERAGE(U291:W291)</f>
        <v>2</v>
      </c>
      <c r="Z291" t="s">
        <v>822</v>
      </c>
      <c r="AA291">
        <v>2</v>
      </c>
      <c r="AB291">
        <v>1</v>
      </c>
      <c r="AC291">
        <v>2</v>
      </c>
      <c r="AD291">
        <f t="shared" si="160"/>
        <v>1.6666666666666667</v>
      </c>
    </row>
    <row r="292" spans="1:30">
      <c r="A292" t="s">
        <v>470</v>
      </c>
      <c r="B292" t="s">
        <v>1370</v>
      </c>
      <c r="C292">
        <v>2</v>
      </c>
      <c r="D292">
        <v>2</v>
      </c>
      <c r="E292">
        <v>1</v>
      </c>
      <c r="F292">
        <f t="shared" si="149"/>
        <v>1.6666666666666667</v>
      </c>
      <c r="H292" t="s">
        <v>811</v>
      </c>
      <c r="I292">
        <v>2</v>
      </c>
      <c r="J292">
        <v>2</v>
      </c>
      <c r="K292">
        <v>1</v>
      </c>
      <c r="L292">
        <f t="shared" si="159"/>
        <v>1.6666666666666667</v>
      </c>
      <c r="N292" t="s">
        <v>825</v>
      </c>
      <c r="O292">
        <v>2</v>
      </c>
      <c r="P292">
        <v>-1</v>
      </c>
      <c r="Q292">
        <v>1</v>
      </c>
      <c r="R292">
        <f t="shared" si="168"/>
        <v>0.66666666666666663</v>
      </c>
      <c r="T292" t="s">
        <v>1370</v>
      </c>
      <c r="U292">
        <v>2</v>
      </c>
      <c r="V292">
        <v>2</v>
      </c>
      <c r="W292">
        <v>1</v>
      </c>
      <c r="X292">
        <f t="shared" si="169"/>
        <v>1.6666666666666667</v>
      </c>
      <c r="Z292" t="s">
        <v>1101</v>
      </c>
      <c r="AA292">
        <v>2</v>
      </c>
      <c r="AB292">
        <v>-1</v>
      </c>
      <c r="AC292">
        <v>1</v>
      </c>
      <c r="AD292">
        <f t="shared" si="160"/>
        <v>0.66666666666666663</v>
      </c>
    </row>
    <row r="293" spans="1:30">
      <c r="A293" t="s">
        <v>471</v>
      </c>
      <c r="B293" t="s">
        <v>1390</v>
      </c>
      <c r="C293">
        <v>2</v>
      </c>
      <c r="D293">
        <v>2</v>
      </c>
      <c r="E293">
        <v>1</v>
      </c>
      <c r="F293">
        <f t="shared" si="149"/>
        <v>1.6666666666666667</v>
      </c>
      <c r="H293" t="s">
        <v>831</v>
      </c>
      <c r="I293">
        <v>2</v>
      </c>
      <c r="J293">
        <v>1</v>
      </c>
      <c r="K293">
        <v>1</v>
      </c>
      <c r="L293">
        <f t="shared" si="159"/>
        <v>1.3333333333333333</v>
      </c>
      <c r="N293" t="s">
        <v>791</v>
      </c>
      <c r="O293">
        <v>1</v>
      </c>
      <c r="P293">
        <v>-1</v>
      </c>
      <c r="Q293">
        <v>1</v>
      </c>
      <c r="R293">
        <f t="shared" si="168"/>
        <v>0.33333333333333331</v>
      </c>
      <c r="T293" t="s">
        <v>1390</v>
      </c>
      <c r="U293">
        <v>2</v>
      </c>
      <c r="V293">
        <v>2</v>
      </c>
      <c r="W293">
        <v>1</v>
      </c>
      <c r="X293">
        <f t="shared" si="169"/>
        <v>1.6666666666666667</v>
      </c>
      <c r="Z293" t="s">
        <v>821</v>
      </c>
      <c r="AA293">
        <v>2</v>
      </c>
      <c r="AB293">
        <v>2</v>
      </c>
      <c r="AC293">
        <v>2</v>
      </c>
      <c r="AD293">
        <f t="shared" si="160"/>
        <v>2</v>
      </c>
    </row>
    <row r="294" spans="1:30">
      <c r="A294" t="s">
        <v>472</v>
      </c>
      <c r="B294" t="s">
        <v>1380</v>
      </c>
      <c r="C294">
        <v>2</v>
      </c>
      <c r="D294">
        <v>1</v>
      </c>
      <c r="E294">
        <v>2</v>
      </c>
      <c r="F294">
        <f t="shared" si="149"/>
        <v>1.6666666666666667</v>
      </c>
      <c r="H294" t="s">
        <v>820</v>
      </c>
      <c r="I294">
        <v>2</v>
      </c>
      <c r="J294">
        <v>1</v>
      </c>
      <c r="K294">
        <v>2</v>
      </c>
      <c r="L294">
        <f t="shared" si="159"/>
        <v>1.6666666666666667</v>
      </c>
      <c r="N294" t="s">
        <v>811</v>
      </c>
      <c r="O294">
        <v>2</v>
      </c>
      <c r="P294">
        <v>2</v>
      </c>
      <c r="Q294">
        <v>1</v>
      </c>
      <c r="R294">
        <f t="shared" si="168"/>
        <v>1.6666666666666667</v>
      </c>
      <c r="T294" t="s">
        <v>1380</v>
      </c>
      <c r="U294">
        <v>2</v>
      </c>
      <c r="V294">
        <v>1</v>
      </c>
      <c r="W294">
        <v>2</v>
      </c>
      <c r="X294">
        <f t="shared" si="169"/>
        <v>1.6666666666666667</v>
      </c>
      <c r="Z294" t="s">
        <v>1111</v>
      </c>
      <c r="AA294">
        <v>1</v>
      </c>
      <c r="AB294">
        <v>1</v>
      </c>
      <c r="AC294">
        <v>0</v>
      </c>
      <c r="AD294">
        <f t="shared" si="160"/>
        <v>0.66666666666666663</v>
      </c>
    </row>
    <row r="295" spans="1:30">
      <c r="A295" t="s">
        <v>473</v>
      </c>
      <c r="B295" t="s">
        <v>1391</v>
      </c>
      <c r="C295">
        <v>2</v>
      </c>
      <c r="D295">
        <v>1</v>
      </c>
      <c r="E295">
        <v>1</v>
      </c>
      <c r="F295">
        <f t="shared" si="149"/>
        <v>1.3333333333333333</v>
      </c>
      <c r="H295" t="s">
        <v>832</v>
      </c>
      <c r="I295">
        <v>2</v>
      </c>
      <c r="J295">
        <v>2</v>
      </c>
      <c r="K295">
        <v>1</v>
      </c>
      <c r="L295">
        <f t="shared" si="159"/>
        <v>1.6666666666666667</v>
      </c>
      <c r="N295" t="s">
        <v>831</v>
      </c>
      <c r="O295">
        <v>2</v>
      </c>
      <c r="P295">
        <v>1</v>
      </c>
      <c r="Q295">
        <v>1</v>
      </c>
      <c r="R295">
        <f t="shared" si="168"/>
        <v>1.3333333333333333</v>
      </c>
      <c r="T295" t="s">
        <v>1391</v>
      </c>
      <c r="U295">
        <v>2</v>
      </c>
      <c r="V295">
        <v>1</v>
      </c>
      <c r="W295">
        <v>1</v>
      </c>
      <c r="X295">
        <f t="shared" si="169"/>
        <v>1.3333333333333333</v>
      </c>
      <c r="Z295" t="s">
        <v>831</v>
      </c>
      <c r="AA295">
        <v>2</v>
      </c>
      <c r="AB295">
        <v>1</v>
      </c>
      <c r="AC295">
        <v>1</v>
      </c>
      <c r="AD295">
        <f t="shared" si="160"/>
        <v>1.3333333333333333</v>
      </c>
    </row>
    <row r="296" spans="1:30">
      <c r="A296" t="s">
        <v>474</v>
      </c>
      <c r="B296" t="s">
        <v>1349</v>
      </c>
      <c r="C296">
        <v>1</v>
      </c>
      <c r="D296">
        <v>-1</v>
      </c>
      <c r="E296">
        <v>1</v>
      </c>
      <c r="F296">
        <f t="shared" si="149"/>
        <v>0.33333333333333331</v>
      </c>
      <c r="H296" t="s">
        <v>833</v>
      </c>
      <c r="I296">
        <v>2</v>
      </c>
      <c r="J296">
        <v>-2</v>
      </c>
      <c r="K296">
        <v>1</v>
      </c>
      <c r="L296">
        <f t="shared" si="159"/>
        <v>0.33333333333333331</v>
      </c>
      <c r="N296" t="s">
        <v>821</v>
      </c>
      <c r="O296">
        <v>2</v>
      </c>
      <c r="P296">
        <v>2</v>
      </c>
      <c r="Q296">
        <v>2</v>
      </c>
      <c r="R296">
        <f t="shared" si="168"/>
        <v>2</v>
      </c>
      <c r="T296" t="s">
        <v>1349</v>
      </c>
      <c r="U296">
        <v>1</v>
      </c>
      <c r="V296">
        <v>-1</v>
      </c>
      <c r="W296">
        <v>1</v>
      </c>
      <c r="X296">
        <f t="shared" si="169"/>
        <v>0.33333333333333331</v>
      </c>
      <c r="Z296" t="s">
        <v>834</v>
      </c>
      <c r="AA296">
        <v>1</v>
      </c>
      <c r="AB296">
        <v>-2</v>
      </c>
      <c r="AC296">
        <v>0</v>
      </c>
      <c r="AD296">
        <f t="shared" si="160"/>
        <v>-0.33333333333333331</v>
      </c>
    </row>
    <row r="297" spans="1:30">
      <c r="A297" t="s">
        <v>475</v>
      </c>
      <c r="B297" t="s">
        <v>1392</v>
      </c>
      <c r="C297">
        <v>2</v>
      </c>
      <c r="D297">
        <v>-2</v>
      </c>
      <c r="E297">
        <v>1</v>
      </c>
      <c r="F297">
        <f t="shared" si="149"/>
        <v>0.33333333333333331</v>
      </c>
      <c r="H297" t="s">
        <v>791</v>
      </c>
      <c r="I297">
        <v>1</v>
      </c>
      <c r="J297">
        <v>-1</v>
      </c>
      <c r="K297">
        <v>1</v>
      </c>
      <c r="L297">
        <f t="shared" si="159"/>
        <v>0.33333333333333331</v>
      </c>
      <c r="N297" t="s">
        <v>833</v>
      </c>
      <c r="O297">
        <v>2</v>
      </c>
      <c r="P297">
        <v>-2</v>
      </c>
      <c r="Q297">
        <v>1</v>
      </c>
      <c r="R297">
        <f t="shared" si="168"/>
        <v>0.33333333333333331</v>
      </c>
      <c r="T297" t="s">
        <v>1392</v>
      </c>
      <c r="U297">
        <v>2</v>
      </c>
      <c r="V297">
        <v>-2</v>
      </c>
      <c r="W297">
        <v>1</v>
      </c>
      <c r="X297">
        <f t="shared" si="169"/>
        <v>0.33333333333333331</v>
      </c>
      <c r="Z297" t="s">
        <v>1112</v>
      </c>
      <c r="AA297">
        <v>1</v>
      </c>
      <c r="AB297">
        <v>1</v>
      </c>
      <c r="AC297">
        <v>1</v>
      </c>
      <c r="AD297">
        <f t="shared" si="160"/>
        <v>1</v>
      </c>
    </row>
    <row r="298" spans="1:30">
      <c r="A298" t="s">
        <v>476</v>
      </c>
      <c r="B298" t="s">
        <v>1384</v>
      </c>
      <c r="C298">
        <v>2</v>
      </c>
      <c r="D298">
        <v>-1</v>
      </c>
      <c r="E298">
        <v>1</v>
      </c>
      <c r="F298">
        <f t="shared" si="149"/>
        <v>0.66666666666666663</v>
      </c>
      <c r="H298" t="s">
        <v>680</v>
      </c>
      <c r="I298">
        <v>1</v>
      </c>
      <c r="J298">
        <v>-2</v>
      </c>
      <c r="K298">
        <v>-1</v>
      </c>
      <c r="L298">
        <f t="shared" si="159"/>
        <v>-0.66666666666666663</v>
      </c>
      <c r="N298" t="s">
        <v>680</v>
      </c>
      <c r="O298">
        <v>1</v>
      </c>
      <c r="P298">
        <v>-2</v>
      </c>
      <c r="Q298">
        <v>-1</v>
      </c>
      <c r="R298">
        <f t="shared" si="168"/>
        <v>-0.66666666666666663</v>
      </c>
      <c r="T298" t="s">
        <v>1384</v>
      </c>
      <c r="U298">
        <v>2</v>
      </c>
      <c r="V298">
        <v>-1</v>
      </c>
      <c r="W298">
        <v>1</v>
      </c>
      <c r="X298">
        <f t="shared" si="169"/>
        <v>0.66666666666666663</v>
      </c>
      <c r="Z298" t="s">
        <v>1113</v>
      </c>
      <c r="AA298">
        <v>0</v>
      </c>
      <c r="AB298">
        <v>1</v>
      </c>
      <c r="AC298">
        <v>0</v>
      </c>
      <c r="AD298">
        <f t="shared" si="160"/>
        <v>0.33333333333333331</v>
      </c>
    </row>
    <row r="299" spans="1:30">
      <c r="A299" t="s">
        <v>477</v>
      </c>
      <c r="B299" t="s">
        <v>1183</v>
      </c>
      <c r="C299">
        <v>1</v>
      </c>
      <c r="D299">
        <v>-2</v>
      </c>
      <c r="E299">
        <v>-1</v>
      </c>
      <c r="F299">
        <f t="shared" si="149"/>
        <v>-0.66666666666666663</v>
      </c>
      <c r="H299" t="s">
        <v>825</v>
      </c>
      <c r="I299">
        <v>2</v>
      </c>
      <c r="J299">
        <v>-1</v>
      </c>
      <c r="K299">
        <v>1</v>
      </c>
      <c r="L299">
        <f t="shared" si="159"/>
        <v>0.66666666666666663</v>
      </c>
      <c r="N299" t="s">
        <v>820</v>
      </c>
      <c r="O299">
        <v>2</v>
      </c>
      <c r="P299">
        <v>1</v>
      </c>
      <c r="Q299">
        <v>2</v>
      </c>
      <c r="R299">
        <f t="shared" si="168"/>
        <v>1.6666666666666667</v>
      </c>
      <c r="T299" t="s">
        <v>1183</v>
      </c>
      <c r="U299">
        <v>1</v>
      </c>
      <c r="V299">
        <v>-2</v>
      </c>
      <c r="W299">
        <v>-1</v>
      </c>
      <c r="X299">
        <f t="shared" si="169"/>
        <v>-0.66666666666666663</v>
      </c>
      <c r="Z299" t="s">
        <v>1114</v>
      </c>
      <c r="AA299">
        <v>1</v>
      </c>
      <c r="AB299">
        <v>-1</v>
      </c>
      <c r="AC299">
        <v>1</v>
      </c>
      <c r="AD299">
        <f t="shared" si="160"/>
        <v>0.33333333333333331</v>
      </c>
    </row>
    <row r="300" spans="1:30">
      <c r="A300" t="s">
        <v>478</v>
      </c>
      <c r="B300" t="s">
        <v>1393</v>
      </c>
      <c r="C300">
        <v>2</v>
      </c>
      <c r="D300">
        <v>-1</v>
      </c>
      <c r="E300">
        <v>2</v>
      </c>
      <c r="F300">
        <f t="shared" si="149"/>
        <v>1</v>
      </c>
      <c r="H300" t="s">
        <v>834</v>
      </c>
      <c r="I300">
        <v>1</v>
      </c>
      <c r="J300">
        <v>-2</v>
      </c>
      <c r="K300">
        <v>0</v>
      </c>
      <c r="L300">
        <f t="shared" si="159"/>
        <v>-0.33333333333333331</v>
      </c>
      <c r="O300">
        <f t="shared" ref="O300:Q300" si="170">AVERAGE(O291:O299)</f>
        <v>1.7777777777777777</v>
      </c>
      <c r="P300">
        <f t="shared" si="170"/>
        <v>0.22222222222222221</v>
      </c>
      <c r="Q300">
        <f t="shared" si="170"/>
        <v>1</v>
      </c>
      <c r="R300">
        <f>AVERAGE(R291:R299)</f>
        <v>1</v>
      </c>
      <c r="T300" t="s">
        <v>1393</v>
      </c>
      <c r="U300">
        <v>2</v>
      </c>
      <c r="V300">
        <v>-1</v>
      </c>
      <c r="W300">
        <v>2</v>
      </c>
      <c r="X300">
        <f t="shared" si="169"/>
        <v>1</v>
      </c>
      <c r="Z300" t="s">
        <v>1115</v>
      </c>
      <c r="AA300">
        <v>0</v>
      </c>
      <c r="AB300">
        <v>-2</v>
      </c>
      <c r="AC300">
        <v>-1</v>
      </c>
      <c r="AD300">
        <f t="shared" si="160"/>
        <v>-1</v>
      </c>
    </row>
    <row r="301" spans="1:30">
      <c r="C301">
        <f t="shared" ref="C301" si="171">AVERAGE(C291:C300)</f>
        <v>1.8</v>
      </c>
      <c r="D301">
        <f t="shared" ref="D301" si="172">AVERAGE(D291:D300)</f>
        <v>0.1</v>
      </c>
      <c r="E301">
        <f t="shared" ref="E301" si="173">AVERAGE(E291:E300)</f>
        <v>1.1000000000000001</v>
      </c>
      <c r="F301">
        <f t="shared" ref="F301" si="174">AVERAGE(F291:F300)</f>
        <v>1.0000000000000002</v>
      </c>
      <c r="I301">
        <f t="shared" ref="I301:AC301" si="175">AVERAGE(I291:I300)</f>
        <v>1.7</v>
      </c>
      <c r="J301">
        <f t="shared" si="175"/>
        <v>0</v>
      </c>
      <c r="K301">
        <f t="shared" si="175"/>
        <v>0.9</v>
      </c>
      <c r="L301">
        <f t="shared" si="175"/>
        <v>0.86666666666666681</v>
      </c>
      <c r="T301" t="s">
        <v>834</v>
      </c>
      <c r="U301">
        <v>1</v>
      </c>
      <c r="V301">
        <v>-2</v>
      </c>
      <c r="W301">
        <v>0</v>
      </c>
      <c r="X301">
        <f t="shared" si="169"/>
        <v>-0.33333333333333331</v>
      </c>
      <c r="AA301">
        <f t="shared" si="175"/>
        <v>1.2</v>
      </c>
      <c r="AB301">
        <f t="shared" si="175"/>
        <v>0.1</v>
      </c>
      <c r="AC301">
        <f t="shared" si="175"/>
        <v>0.7</v>
      </c>
      <c r="AD301">
        <f>AVERAGE(AD291:AD300)</f>
        <v>0.66666666666666674</v>
      </c>
    </row>
    <row r="302" spans="1:30">
      <c r="U302">
        <f t="shared" ref="U302:W302" si="176">AVERAGE(U291:U301)</f>
        <v>1.7272727272727273</v>
      </c>
      <c r="V302">
        <f t="shared" si="176"/>
        <v>-9.0909090909090912E-2</v>
      </c>
      <c r="W302">
        <f t="shared" si="176"/>
        <v>1</v>
      </c>
      <c r="X302">
        <f>AVERAGE(X291:X301)</f>
        <v>0.8787878787878789</v>
      </c>
    </row>
    <row r="309" spans="1:30">
      <c r="A309" t="s">
        <v>479</v>
      </c>
      <c r="B309" t="s">
        <v>1381</v>
      </c>
      <c r="C309">
        <v>2</v>
      </c>
      <c r="D309">
        <v>2</v>
      </c>
      <c r="E309">
        <v>2</v>
      </c>
      <c r="F309">
        <f t="shared" si="149"/>
        <v>2</v>
      </c>
      <c r="H309" t="s">
        <v>821</v>
      </c>
      <c r="I309">
        <v>2</v>
      </c>
      <c r="J309">
        <v>2</v>
      </c>
      <c r="K309">
        <v>2</v>
      </c>
      <c r="L309">
        <f t="shared" si="159"/>
        <v>2</v>
      </c>
      <c r="N309" t="s">
        <v>836</v>
      </c>
      <c r="O309">
        <v>1</v>
      </c>
      <c r="P309">
        <v>-2</v>
      </c>
      <c r="Q309">
        <v>0</v>
      </c>
      <c r="R309">
        <f t="shared" ref="R309:R316" si="177">AVERAGE(O309:Q309)</f>
        <v>-0.33333333333333331</v>
      </c>
      <c r="T309" t="s">
        <v>1381</v>
      </c>
      <c r="U309">
        <v>2</v>
      </c>
      <c r="V309">
        <v>2</v>
      </c>
      <c r="W309">
        <v>2</v>
      </c>
      <c r="X309">
        <f t="shared" ref="X309:X320" si="178">AVERAGE(U309:W309)</f>
        <v>2</v>
      </c>
      <c r="Z309" t="s">
        <v>820</v>
      </c>
      <c r="AA309">
        <v>2</v>
      </c>
      <c r="AB309">
        <v>1</v>
      </c>
      <c r="AC309">
        <v>2</v>
      </c>
      <c r="AD309">
        <f t="shared" si="160"/>
        <v>1.6666666666666667</v>
      </c>
    </row>
    <row r="310" spans="1:30">
      <c r="A310" t="s">
        <v>480</v>
      </c>
      <c r="B310" t="s">
        <v>1380</v>
      </c>
      <c r="C310">
        <v>2</v>
      </c>
      <c r="D310">
        <v>1</v>
      </c>
      <c r="E310">
        <v>2</v>
      </c>
      <c r="F310">
        <f t="shared" si="149"/>
        <v>1.6666666666666667</v>
      </c>
      <c r="H310" t="s">
        <v>820</v>
      </c>
      <c r="I310">
        <v>2</v>
      </c>
      <c r="J310">
        <v>1</v>
      </c>
      <c r="K310">
        <v>2</v>
      </c>
      <c r="L310">
        <f t="shared" si="159"/>
        <v>1.6666666666666667</v>
      </c>
      <c r="N310" t="s">
        <v>835</v>
      </c>
      <c r="O310">
        <v>2</v>
      </c>
      <c r="P310">
        <v>2</v>
      </c>
      <c r="Q310">
        <v>1</v>
      </c>
      <c r="R310">
        <f t="shared" si="177"/>
        <v>1.6666666666666667</v>
      </c>
      <c r="T310" t="s">
        <v>1380</v>
      </c>
      <c r="U310">
        <v>2</v>
      </c>
      <c r="V310">
        <v>1</v>
      </c>
      <c r="W310">
        <v>2</v>
      </c>
      <c r="X310">
        <f t="shared" si="178"/>
        <v>1.6666666666666667</v>
      </c>
      <c r="Z310" t="s">
        <v>1116</v>
      </c>
      <c r="AA310">
        <v>2</v>
      </c>
      <c r="AB310">
        <v>-2</v>
      </c>
      <c r="AC310">
        <v>0</v>
      </c>
      <c r="AD310">
        <f t="shared" si="160"/>
        <v>0</v>
      </c>
    </row>
    <row r="311" spans="1:30">
      <c r="A311" t="s">
        <v>481</v>
      </c>
      <c r="B311" t="s">
        <v>1349</v>
      </c>
      <c r="C311">
        <v>2</v>
      </c>
      <c r="D311">
        <v>1</v>
      </c>
      <c r="E311">
        <v>1</v>
      </c>
      <c r="F311">
        <f t="shared" si="149"/>
        <v>1.3333333333333333</v>
      </c>
      <c r="H311" t="s">
        <v>791</v>
      </c>
      <c r="I311">
        <v>2</v>
      </c>
      <c r="J311">
        <v>1</v>
      </c>
      <c r="K311">
        <v>1</v>
      </c>
      <c r="L311">
        <f t="shared" si="159"/>
        <v>1.3333333333333333</v>
      </c>
      <c r="N311" t="s">
        <v>791</v>
      </c>
      <c r="O311">
        <v>2</v>
      </c>
      <c r="P311">
        <v>1</v>
      </c>
      <c r="Q311">
        <v>1</v>
      </c>
      <c r="R311">
        <f t="shared" si="177"/>
        <v>1.3333333333333333</v>
      </c>
      <c r="T311" t="s">
        <v>1349</v>
      </c>
      <c r="U311">
        <v>2</v>
      </c>
      <c r="V311">
        <v>1</v>
      </c>
      <c r="W311">
        <v>1</v>
      </c>
      <c r="X311">
        <f t="shared" si="178"/>
        <v>1.3333333333333333</v>
      </c>
      <c r="Z311" t="s">
        <v>821</v>
      </c>
      <c r="AA311">
        <v>2</v>
      </c>
      <c r="AB311">
        <v>2</v>
      </c>
      <c r="AC311">
        <v>2</v>
      </c>
      <c r="AD311">
        <f t="shared" si="160"/>
        <v>2</v>
      </c>
    </row>
    <row r="312" spans="1:30">
      <c r="A312" t="s">
        <v>482</v>
      </c>
      <c r="B312" t="s">
        <v>1365</v>
      </c>
      <c r="C312">
        <v>1</v>
      </c>
      <c r="D312">
        <v>1</v>
      </c>
      <c r="E312">
        <v>1</v>
      </c>
      <c r="F312">
        <f t="shared" si="149"/>
        <v>1</v>
      </c>
      <c r="H312" t="s">
        <v>808</v>
      </c>
      <c r="I312">
        <v>1</v>
      </c>
      <c r="J312">
        <v>1</v>
      </c>
      <c r="K312">
        <v>1</v>
      </c>
      <c r="L312">
        <f t="shared" si="159"/>
        <v>1</v>
      </c>
      <c r="N312" t="s">
        <v>808</v>
      </c>
      <c r="O312">
        <v>1</v>
      </c>
      <c r="P312">
        <v>1</v>
      </c>
      <c r="Q312">
        <v>1</v>
      </c>
      <c r="R312">
        <f t="shared" si="177"/>
        <v>1</v>
      </c>
      <c r="T312" t="s">
        <v>1365</v>
      </c>
      <c r="U312">
        <v>1</v>
      </c>
      <c r="V312">
        <v>1</v>
      </c>
      <c r="W312">
        <v>1</v>
      </c>
      <c r="X312">
        <f t="shared" si="178"/>
        <v>1</v>
      </c>
      <c r="Z312" t="s">
        <v>1117</v>
      </c>
      <c r="AA312">
        <v>1</v>
      </c>
      <c r="AB312">
        <v>1</v>
      </c>
      <c r="AC312">
        <v>-1</v>
      </c>
      <c r="AD312">
        <f t="shared" si="160"/>
        <v>0.33333333333333331</v>
      </c>
    </row>
    <row r="313" spans="1:30">
      <c r="A313" t="s">
        <v>483</v>
      </c>
      <c r="B313" t="s">
        <v>1394</v>
      </c>
      <c r="C313">
        <v>1</v>
      </c>
      <c r="D313">
        <v>-2</v>
      </c>
      <c r="E313">
        <v>0</v>
      </c>
      <c r="F313">
        <f t="shared" si="149"/>
        <v>-0.33333333333333331</v>
      </c>
      <c r="H313" t="s">
        <v>835</v>
      </c>
      <c r="I313">
        <v>2</v>
      </c>
      <c r="J313">
        <v>2</v>
      </c>
      <c r="K313">
        <v>1</v>
      </c>
      <c r="L313">
        <f t="shared" si="159"/>
        <v>1.6666666666666667</v>
      </c>
      <c r="N313" t="s">
        <v>821</v>
      </c>
      <c r="O313">
        <v>2</v>
      </c>
      <c r="P313">
        <v>2</v>
      </c>
      <c r="Q313">
        <v>2</v>
      </c>
      <c r="R313">
        <f t="shared" si="177"/>
        <v>2</v>
      </c>
      <c r="T313" t="s">
        <v>1394</v>
      </c>
      <c r="U313">
        <v>1</v>
      </c>
      <c r="V313">
        <v>-2</v>
      </c>
      <c r="W313">
        <v>0</v>
      </c>
      <c r="X313">
        <f t="shared" si="178"/>
        <v>-0.33333333333333331</v>
      </c>
      <c r="Z313" t="s">
        <v>835</v>
      </c>
      <c r="AA313">
        <v>2</v>
      </c>
      <c r="AB313">
        <v>2</v>
      </c>
      <c r="AC313">
        <v>1</v>
      </c>
      <c r="AD313">
        <f t="shared" si="160"/>
        <v>1.6666666666666667</v>
      </c>
    </row>
    <row r="314" spans="1:30">
      <c r="A314" t="s">
        <v>484</v>
      </c>
      <c r="B314" t="s">
        <v>1395</v>
      </c>
      <c r="C314">
        <v>2</v>
      </c>
      <c r="D314">
        <v>2</v>
      </c>
      <c r="E314">
        <v>1</v>
      </c>
      <c r="F314">
        <f t="shared" si="149"/>
        <v>1.6666666666666667</v>
      </c>
      <c r="H314" t="s">
        <v>815</v>
      </c>
      <c r="I314">
        <v>2</v>
      </c>
      <c r="J314">
        <v>1</v>
      </c>
      <c r="K314">
        <v>1</v>
      </c>
      <c r="L314">
        <f t="shared" si="159"/>
        <v>1.3333333333333333</v>
      </c>
      <c r="N314" t="s">
        <v>680</v>
      </c>
      <c r="O314">
        <v>1</v>
      </c>
      <c r="P314">
        <v>-1</v>
      </c>
      <c r="Q314">
        <v>-1</v>
      </c>
      <c r="R314">
        <f t="shared" si="177"/>
        <v>-0.33333333333333331</v>
      </c>
      <c r="T314" t="s">
        <v>1395</v>
      </c>
      <c r="U314">
        <v>2</v>
      </c>
      <c r="V314">
        <v>2</v>
      </c>
      <c r="W314">
        <v>1</v>
      </c>
      <c r="X314">
        <f t="shared" si="178"/>
        <v>1.6666666666666667</v>
      </c>
      <c r="Z314" t="s">
        <v>1026</v>
      </c>
      <c r="AA314">
        <v>1</v>
      </c>
      <c r="AB314">
        <v>1</v>
      </c>
      <c r="AC314">
        <v>-1</v>
      </c>
      <c r="AD314">
        <f t="shared" si="160"/>
        <v>0.33333333333333331</v>
      </c>
    </row>
    <row r="315" spans="1:30">
      <c r="A315" t="s">
        <v>485</v>
      </c>
      <c r="B315" t="s">
        <v>1183</v>
      </c>
      <c r="C315">
        <v>1</v>
      </c>
      <c r="D315">
        <v>-1</v>
      </c>
      <c r="E315">
        <v>-1</v>
      </c>
      <c r="F315">
        <f t="shared" si="149"/>
        <v>-0.33333333333333331</v>
      </c>
      <c r="H315" t="s">
        <v>680</v>
      </c>
      <c r="I315">
        <v>1</v>
      </c>
      <c r="J315">
        <v>-1</v>
      </c>
      <c r="K315">
        <v>-1</v>
      </c>
      <c r="L315">
        <f t="shared" si="159"/>
        <v>-0.33333333333333331</v>
      </c>
      <c r="N315" t="s">
        <v>820</v>
      </c>
      <c r="O315">
        <v>2</v>
      </c>
      <c r="P315">
        <v>1</v>
      </c>
      <c r="Q315">
        <v>2</v>
      </c>
      <c r="R315">
        <f t="shared" si="177"/>
        <v>1.6666666666666667</v>
      </c>
      <c r="T315" t="s">
        <v>1183</v>
      </c>
      <c r="U315">
        <v>1</v>
      </c>
      <c r="V315">
        <v>-1</v>
      </c>
      <c r="W315">
        <v>-1</v>
      </c>
      <c r="X315">
        <f t="shared" si="178"/>
        <v>-0.33333333333333331</v>
      </c>
      <c r="Z315" t="s">
        <v>831</v>
      </c>
      <c r="AA315">
        <v>2</v>
      </c>
      <c r="AB315">
        <v>1</v>
      </c>
      <c r="AC315">
        <v>1</v>
      </c>
      <c r="AD315">
        <f t="shared" si="160"/>
        <v>1.3333333333333333</v>
      </c>
    </row>
    <row r="316" spans="1:30">
      <c r="A316" t="s">
        <v>486</v>
      </c>
      <c r="B316" t="s">
        <v>1396</v>
      </c>
      <c r="C316">
        <v>2</v>
      </c>
      <c r="D316">
        <v>-2</v>
      </c>
      <c r="E316">
        <v>0</v>
      </c>
      <c r="F316">
        <f t="shared" si="149"/>
        <v>0</v>
      </c>
      <c r="H316" t="s">
        <v>831</v>
      </c>
      <c r="I316">
        <v>2</v>
      </c>
      <c r="J316">
        <v>1</v>
      </c>
      <c r="K316">
        <v>1</v>
      </c>
      <c r="L316">
        <f t="shared" si="159"/>
        <v>1.3333333333333333</v>
      </c>
      <c r="N316" t="s">
        <v>815</v>
      </c>
      <c r="O316">
        <v>2</v>
      </c>
      <c r="P316">
        <v>1</v>
      </c>
      <c r="Q316">
        <v>1</v>
      </c>
      <c r="R316">
        <f t="shared" si="177"/>
        <v>1.3333333333333333</v>
      </c>
      <c r="T316" t="s">
        <v>1396</v>
      </c>
      <c r="U316">
        <v>2</v>
      </c>
      <c r="V316">
        <v>-2</v>
      </c>
      <c r="W316">
        <v>0</v>
      </c>
      <c r="X316">
        <f t="shared" si="178"/>
        <v>0</v>
      </c>
      <c r="Z316" t="s">
        <v>1118</v>
      </c>
      <c r="AA316">
        <v>1</v>
      </c>
      <c r="AB316">
        <v>-2</v>
      </c>
      <c r="AC316">
        <v>-2</v>
      </c>
      <c r="AD316">
        <f t="shared" si="160"/>
        <v>-1</v>
      </c>
    </row>
    <row r="317" spans="1:30">
      <c r="A317" t="s">
        <v>487</v>
      </c>
      <c r="B317" t="s">
        <v>1374</v>
      </c>
      <c r="C317">
        <v>2</v>
      </c>
      <c r="D317">
        <v>1</v>
      </c>
      <c r="E317">
        <v>1</v>
      </c>
      <c r="F317">
        <f t="shared" si="149"/>
        <v>1.3333333333333333</v>
      </c>
      <c r="H317" t="s">
        <v>825</v>
      </c>
      <c r="I317">
        <v>2</v>
      </c>
      <c r="J317">
        <v>1</v>
      </c>
      <c r="K317">
        <v>1</v>
      </c>
      <c r="L317">
        <f t="shared" si="159"/>
        <v>1.3333333333333333</v>
      </c>
      <c r="O317">
        <f t="shared" ref="O317:Q317" si="179">AVERAGE(O309:O316)</f>
        <v>1.625</v>
      </c>
      <c r="P317">
        <f t="shared" si="179"/>
        <v>0.625</v>
      </c>
      <c r="Q317">
        <f t="shared" si="179"/>
        <v>0.875</v>
      </c>
      <c r="R317">
        <f>AVERAGE(R309:R316)</f>
        <v>1.0416666666666667</v>
      </c>
      <c r="T317" t="s">
        <v>1374</v>
      </c>
      <c r="U317">
        <v>2</v>
      </c>
      <c r="V317">
        <v>1</v>
      </c>
      <c r="W317">
        <v>1</v>
      </c>
      <c r="X317">
        <f t="shared" si="178"/>
        <v>1.3333333333333333</v>
      </c>
      <c r="Z317" t="s">
        <v>1119</v>
      </c>
      <c r="AA317">
        <v>2</v>
      </c>
      <c r="AB317">
        <v>-2</v>
      </c>
      <c r="AC317">
        <v>-2</v>
      </c>
      <c r="AD317">
        <f t="shared" si="160"/>
        <v>-0.66666666666666663</v>
      </c>
    </row>
    <row r="318" spans="1:30">
      <c r="A318" t="s">
        <v>488</v>
      </c>
      <c r="B318" t="s">
        <v>1397</v>
      </c>
      <c r="C318">
        <v>2</v>
      </c>
      <c r="D318">
        <v>-1</v>
      </c>
      <c r="E318">
        <v>-1</v>
      </c>
      <c r="F318">
        <f t="shared" si="149"/>
        <v>0</v>
      </c>
      <c r="H318" t="s">
        <v>836</v>
      </c>
      <c r="I318">
        <v>1</v>
      </c>
      <c r="J318">
        <v>-2</v>
      </c>
      <c r="K318">
        <v>0</v>
      </c>
      <c r="L318">
        <f t="shared" si="159"/>
        <v>-0.33333333333333331</v>
      </c>
      <c r="T318" t="s">
        <v>1397</v>
      </c>
      <c r="U318">
        <v>2</v>
      </c>
      <c r="V318">
        <v>-1</v>
      </c>
      <c r="W318">
        <v>-1</v>
      </c>
      <c r="X318">
        <f t="shared" si="178"/>
        <v>0</v>
      </c>
      <c r="Z318" t="s">
        <v>1120</v>
      </c>
      <c r="AA318">
        <v>1</v>
      </c>
      <c r="AB318">
        <v>1</v>
      </c>
      <c r="AC318">
        <v>1</v>
      </c>
      <c r="AD318">
        <f t="shared" si="160"/>
        <v>1</v>
      </c>
    </row>
    <row r="319" spans="1:30">
      <c r="C319">
        <f t="shared" ref="C319" si="180">AVERAGE(C309:C318)</f>
        <v>1.7</v>
      </c>
      <c r="D319">
        <f t="shared" ref="D319" si="181">AVERAGE(D309:D318)</f>
        <v>0.2</v>
      </c>
      <c r="E319">
        <f t="shared" ref="E319" si="182">AVERAGE(E309:E318)</f>
        <v>0.6</v>
      </c>
      <c r="F319">
        <f t="shared" ref="F319" si="183">AVERAGE(F309:F318)</f>
        <v>0.83333333333333337</v>
      </c>
      <c r="I319">
        <f t="shared" ref="I319:AC319" si="184">AVERAGE(I309:I318)</f>
        <v>1.7</v>
      </c>
      <c r="J319">
        <f t="shared" si="184"/>
        <v>0.7</v>
      </c>
      <c r="K319">
        <f t="shared" si="184"/>
        <v>0.9</v>
      </c>
      <c r="L319">
        <f t="shared" si="184"/>
        <v>1.1000000000000001</v>
      </c>
      <c r="T319" t="s">
        <v>831</v>
      </c>
      <c r="U319">
        <v>2</v>
      </c>
      <c r="V319">
        <v>1</v>
      </c>
      <c r="W319">
        <v>1</v>
      </c>
      <c r="X319">
        <f t="shared" si="178"/>
        <v>1.3333333333333333</v>
      </c>
      <c r="AA319">
        <f t="shared" si="184"/>
        <v>1.6</v>
      </c>
      <c r="AB319">
        <f t="shared" si="184"/>
        <v>0.3</v>
      </c>
      <c r="AC319">
        <f t="shared" si="184"/>
        <v>0.1</v>
      </c>
      <c r="AD319">
        <f>AVERAGE(AD309:AD318)</f>
        <v>0.66666666666666663</v>
      </c>
    </row>
    <row r="320" spans="1:30">
      <c r="T320" t="s">
        <v>825</v>
      </c>
      <c r="U320">
        <v>2</v>
      </c>
      <c r="V320">
        <v>1</v>
      </c>
      <c r="W320">
        <v>1</v>
      </c>
      <c r="X320">
        <f t="shared" si="178"/>
        <v>1.3333333333333333</v>
      </c>
    </row>
    <row r="321" spans="1:30">
      <c r="U321">
        <f t="shared" ref="U321:W321" si="185">AVERAGE(U309:U320)</f>
        <v>1.75</v>
      </c>
      <c r="V321">
        <f t="shared" si="185"/>
        <v>0.33333333333333331</v>
      </c>
      <c r="W321">
        <f t="shared" si="185"/>
        <v>0.66666666666666663</v>
      </c>
      <c r="X321">
        <f>AVERAGE(X309:X320)</f>
        <v>0.91666666666666685</v>
      </c>
    </row>
    <row r="327" spans="1:30">
      <c r="A327" t="s">
        <v>489</v>
      </c>
      <c r="B327" t="s">
        <v>1380</v>
      </c>
      <c r="C327">
        <v>2</v>
      </c>
      <c r="D327">
        <v>1</v>
      </c>
      <c r="E327">
        <v>2</v>
      </c>
      <c r="F327">
        <f t="shared" ref="F327:F385" si="186">AVERAGE(C327:E327)</f>
        <v>1.6666666666666667</v>
      </c>
      <c r="H327" t="s">
        <v>820</v>
      </c>
      <c r="I327">
        <v>2</v>
      </c>
      <c r="J327">
        <v>1</v>
      </c>
      <c r="K327">
        <v>2</v>
      </c>
      <c r="L327">
        <f t="shared" ref="L327:L385" si="187">AVERAGE(I327:K327)</f>
        <v>1.6666666666666667</v>
      </c>
      <c r="N327" t="s">
        <v>822</v>
      </c>
      <c r="O327" s="1">
        <v>1</v>
      </c>
      <c r="P327" s="1">
        <v>1</v>
      </c>
      <c r="Q327">
        <v>1</v>
      </c>
      <c r="R327">
        <f t="shared" ref="R327:R330" si="188">AVERAGE(O327:Q327)</f>
        <v>1</v>
      </c>
      <c r="T327" t="s">
        <v>1380</v>
      </c>
      <c r="U327">
        <v>2</v>
      </c>
      <c r="V327">
        <v>1</v>
      </c>
      <c r="W327">
        <v>2</v>
      </c>
      <c r="X327">
        <f t="shared" ref="X327:X337" si="189">AVERAGE(U327:W327)</f>
        <v>1.6666666666666667</v>
      </c>
      <c r="Z327" t="s">
        <v>837</v>
      </c>
      <c r="AA327">
        <v>2</v>
      </c>
      <c r="AB327">
        <v>1</v>
      </c>
      <c r="AC327">
        <v>2</v>
      </c>
      <c r="AD327">
        <f t="shared" ref="AD327:AD385" si="190">AVERAGE(AA327:AC327)</f>
        <v>1.6666666666666667</v>
      </c>
    </row>
    <row r="328" spans="1:30">
      <c r="A328" t="s">
        <v>490</v>
      </c>
      <c r="B328" t="s">
        <v>1381</v>
      </c>
      <c r="C328">
        <v>2</v>
      </c>
      <c r="D328">
        <v>2</v>
      </c>
      <c r="E328">
        <v>2</v>
      </c>
      <c r="F328">
        <f t="shared" si="186"/>
        <v>2</v>
      </c>
      <c r="H328" t="s">
        <v>821</v>
      </c>
      <c r="I328">
        <v>2</v>
      </c>
      <c r="J328">
        <v>2</v>
      </c>
      <c r="K328">
        <v>2</v>
      </c>
      <c r="L328">
        <f t="shared" si="187"/>
        <v>2</v>
      </c>
      <c r="N328" t="s">
        <v>826</v>
      </c>
      <c r="O328">
        <v>1</v>
      </c>
      <c r="P328">
        <v>-2</v>
      </c>
      <c r="Q328">
        <v>-2</v>
      </c>
      <c r="R328">
        <f t="shared" si="188"/>
        <v>-1</v>
      </c>
      <c r="T328" t="s">
        <v>1381</v>
      </c>
      <c r="U328">
        <v>2</v>
      </c>
      <c r="V328">
        <v>2</v>
      </c>
      <c r="W328">
        <v>2</v>
      </c>
      <c r="X328">
        <f t="shared" si="189"/>
        <v>2</v>
      </c>
      <c r="Z328" t="s">
        <v>833</v>
      </c>
      <c r="AA328">
        <v>1</v>
      </c>
      <c r="AB328">
        <v>1</v>
      </c>
      <c r="AC328">
        <v>0</v>
      </c>
      <c r="AD328">
        <f t="shared" si="190"/>
        <v>0.66666666666666663</v>
      </c>
    </row>
    <row r="329" spans="1:30">
      <c r="A329" t="s">
        <v>491</v>
      </c>
      <c r="B329" t="s">
        <v>1398</v>
      </c>
      <c r="C329">
        <v>2</v>
      </c>
      <c r="D329">
        <v>1</v>
      </c>
      <c r="E329">
        <v>2</v>
      </c>
      <c r="F329">
        <f t="shared" si="186"/>
        <v>1.6666666666666667</v>
      </c>
      <c r="H329" t="s">
        <v>837</v>
      </c>
      <c r="I329">
        <v>2</v>
      </c>
      <c r="J329">
        <v>1</v>
      </c>
      <c r="K329">
        <v>2</v>
      </c>
      <c r="L329">
        <f t="shared" si="187"/>
        <v>1.6666666666666667</v>
      </c>
      <c r="N329" t="s">
        <v>825</v>
      </c>
      <c r="O329">
        <v>2</v>
      </c>
      <c r="P329">
        <v>1</v>
      </c>
      <c r="Q329">
        <v>1</v>
      </c>
      <c r="R329">
        <f t="shared" si="188"/>
        <v>1.3333333333333333</v>
      </c>
      <c r="T329" t="s">
        <v>1398</v>
      </c>
      <c r="U329">
        <v>2</v>
      </c>
      <c r="V329">
        <v>1</v>
      </c>
      <c r="W329">
        <v>2</v>
      </c>
      <c r="X329">
        <f t="shared" si="189"/>
        <v>1.6666666666666667</v>
      </c>
      <c r="Z329" t="s">
        <v>821</v>
      </c>
      <c r="AA329">
        <v>2</v>
      </c>
      <c r="AB329">
        <v>2</v>
      </c>
      <c r="AC329">
        <v>2</v>
      </c>
      <c r="AD329">
        <f t="shared" si="190"/>
        <v>2</v>
      </c>
    </row>
    <row r="330" spans="1:30">
      <c r="A330" t="s">
        <v>492</v>
      </c>
      <c r="B330" t="s">
        <v>1382</v>
      </c>
      <c r="C330" s="1">
        <v>1</v>
      </c>
      <c r="D330" s="1">
        <v>1</v>
      </c>
      <c r="E330">
        <v>1</v>
      </c>
      <c r="F330">
        <f t="shared" si="186"/>
        <v>1</v>
      </c>
      <c r="H330" t="s">
        <v>822</v>
      </c>
      <c r="I330" s="1">
        <v>1</v>
      </c>
      <c r="J330" s="1">
        <v>1</v>
      </c>
      <c r="K330">
        <v>1</v>
      </c>
      <c r="L330">
        <f t="shared" si="187"/>
        <v>1</v>
      </c>
      <c r="N330" t="s">
        <v>837</v>
      </c>
      <c r="O330">
        <v>2</v>
      </c>
      <c r="P330">
        <v>1</v>
      </c>
      <c r="Q330">
        <v>2</v>
      </c>
      <c r="R330">
        <f t="shared" si="188"/>
        <v>1.6666666666666667</v>
      </c>
      <c r="T330" t="s">
        <v>1382</v>
      </c>
      <c r="U330" s="1">
        <v>1</v>
      </c>
      <c r="V330" s="1">
        <v>1</v>
      </c>
      <c r="W330">
        <v>1</v>
      </c>
      <c r="X330">
        <f t="shared" si="189"/>
        <v>1</v>
      </c>
      <c r="Z330" t="s">
        <v>820</v>
      </c>
      <c r="AA330">
        <v>2</v>
      </c>
      <c r="AB330">
        <v>1</v>
      </c>
      <c r="AC330">
        <v>2</v>
      </c>
      <c r="AD330">
        <f t="shared" si="190"/>
        <v>1.6666666666666667</v>
      </c>
    </row>
    <row r="331" spans="1:30">
      <c r="A331" t="s">
        <v>493</v>
      </c>
      <c r="B331" t="s">
        <v>1392</v>
      </c>
      <c r="C331">
        <v>1</v>
      </c>
      <c r="D331">
        <v>1</v>
      </c>
      <c r="E331">
        <v>0</v>
      </c>
      <c r="F331">
        <f t="shared" si="186"/>
        <v>0.66666666666666663</v>
      </c>
      <c r="H331" t="s">
        <v>833</v>
      </c>
      <c r="I331">
        <v>1</v>
      </c>
      <c r="J331">
        <v>1</v>
      </c>
      <c r="K331">
        <v>0</v>
      </c>
      <c r="L331">
        <f t="shared" si="187"/>
        <v>0.66666666666666663</v>
      </c>
      <c r="N331" t="s">
        <v>610</v>
      </c>
      <c r="O331">
        <v>1</v>
      </c>
      <c r="P331">
        <v>-2</v>
      </c>
      <c r="Q331">
        <v>-2</v>
      </c>
      <c r="R331">
        <f t="shared" ref="R331:R335" si="191">AVERAGE(O331:Q331)</f>
        <v>-1</v>
      </c>
      <c r="T331" t="s">
        <v>1392</v>
      </c>
      <c r="U331">
        <v>1</v>
      </c>
      <c r="V331">
        <v>1</v>
      </c>
      <c r="W331">
        <v>0</v>
      </c>
      <c r="X331">
        <f t="shared" si="189"/>
        <v>0.66666666666666663</v>
      </c>
      <c r="Z331" t="s">
        <v>1121</v>
      </c>
      <c r="AA331">
        <v>-2</v>
      </c>
      <c r="AB331">
        <v>1</v>
      </c>
      <c r="AC331">
        <v>-2</v>
      </c>
      <c r="AD331">
        <f t="shared" si="190"/>
        <v>-1</v>
      </c>
    </row>
    <row r="332" spans="1:30">
      <c r="A332" t="s">
        <v>494</v>
      </c>
      <c r="B332" t="s">
        <v>1386</v>
      </c>
      <c r="C332">
        <v>1</v>
      </c>
      <c r="D332">
        <v>-2</v>
      </c>
      <c r="E332">
        <v>-2</v>
      </c>
      <c r="F332">
        <f t="shared" si="186"/>
        <v>-1</v>
      </c>
      <c r="H332" t="s">
        <v>825</v>
      </c>
      <c r="I332">
        <v>2</v>
      </c>
      <c r="J332">
        <v>1</v>
      </c>
      <c r="K332">
        <v>1</v>
      </c>
      <c r="L332">
        <f t="shared" si="187"/>
        <v>1.3333333333333333</v>
      </c>
      <c r="N332" t="s">
        <v>838</v>
      </c>
      <c r="O332">
        <v>1</v>
      </c>
      <c r="P332">
        <v>-2</v>
      </c>
      <c r="Q332">
        <v>0</v>
      </c>
      <c r="R332">
        <f t="shared" si="191"/>
        <v>-0.33333333333333331</v>
      </c>
      <c r="T332" t="s">
        <v>1386</v>
      </c>
      <c r="U332">
        <v>1</v>
      </c>
      <c r="V332">
        <v>-2</v>
      </c>
      <c r="W332">
        <v>-2</v>
      </c>
      <c r="X332">
        <f t="shared" si="189"/>
        <v>-1</v>
      </c>
      <c r="Z332" t="s">
        <v>1122</v>
      </c>
      <c r="AA332">
        <v>2</v>
      </c>
      <c r="AB332">
        <v>-2</v>
      </c>
      <c r="AC332">
        <v>-2</v>
      </c>
      <c r="AD332">
        <f t="shared" si="190"/>
        <v>-0.66666666666666663</v>
      </c>
    </row>
    <row r="333" spans="1:30">
      <c r="A333" t="s">
        <v>495</v>
      </c>
      <c r="B333" t="s">
        <v>1384</v>
      </c>
      <c r="C333">
        <v>2</v>
      </c>
      <c r="D333">
        <v>1</v>
      </c>
      <c r="E333">
        <v>1</v>
      </c>
      <c r="F333">
        <f t="shared" si="186"/>
        <v>1.3333333333333333</v>
      </c>
      <c r="H333" t="s">
        <v>838</v>
      </c>
      <c r="I333">
        <v>1</v>
      </c>
      <c r="J333">
        <v>-2</v>
      </c>
      <c r="K333">
        <v>0</v>
      </c>
      <c r="L333">
        <f t="shared" si="187"/>
        <v>-0.33333333333333331</v>
      </c>
      <c r="N333" t="s">
        <v>821</v>
      </c>
      <c r="O333">
        <v>2</v>
      </c>
      <c r="P333">
        <v>2</v>
      </c>
      <c r="Q333">
        <v>2</v>
      </c>
      <c r="R333">
        <f t="shared" si="191"/>
        <v>2</v>
      </c>
      <c r="T333" t="s">
        <v>1384</v>
      </c>
      <c r="U333">
        <v>2</v>
      </c>
      <c r="V333">
        <v>1</v>
      </c>
      <c r="W333">
        <v>1</v>
      </c>
      <c r="X333">
        <f t="shared" si="189"/>
        <v>1.3333333333333333</v>
      </c>
      <c r="Z333" t="s">
        <v>1123</v>
      </c>
      <c r="AA333">
        <v>2</v>
      </c>
      <c r="AB333">
        <v>-1</v>
      </c>
      <c r="AC333">
        <v>-2</v>
      </c>
      <c r="AD333">
        <f t="shared" si="190"/>
        <v>-0.33333333333333331</v>
      </c>
    </row>
    <row r="334" spans="1:30">
      <c r="A334" t="s">
        <v>496</v>
      </c>
      <c r="B334" t="s">
        <v>1399</v>
      </c>
      <c r="C334">
        <v>1</v>
      </c>
      <c r="D334">
        <v>-2</v>
      </c>
      <c r="E334">
        <v>0</v>
      </c>
      <c r="F334">
        <f t="shared" si="186"/>
        <v>-0.33333333333333331</v>
      </c>
      <c r="H334" t="s">
        <v>826</v>
      </c>
      <c r="I334">
        <v>1</v>
      </c>
      <c r="J334">
        <v>-2</v>
      </c>
      <c r="K334">
        <v>-2</v>
      </c>
      <c r="L334">
        <f t="shared" si="187"/>
        <v>-1</v>
      </c>
      <c r="N334" t="s">
        <v>833</v>
      </c>
      <c r="O334">
        <v>1</v>
      </c>
      <c r="P334">
        <v>1</v>
      </c>
      <c r="Q334">
        <v>0</v>
      </c>
      <c r="R334">
        <f t="shared" si="191"/>
        <v>0.66666666666666663</v>
      </c>
      <c r="T334" t="s">
        <v>1399</v>
      </c>
      <c r="U334">
        <v>1</v>
      </c>
      <c r="V334">
        <v>-2</v>
      </c>
      <c r="W334">
        <v>0</v>
      </c>
      <c r="X334">
        <f t="shared" si="189"/>
        <v>-0.33333333333333331</v>
      </c>
      <c r="Z334" t="s">
        <v>1124</v>
      </c>
      <c r="AA334">
        <v>1</v>
      </c>
      <c r="AB334">
        <v>-2</v>
      </c>
      <c r="AC334">
        <v>0</v>
      </c>
      <c r="AD334">
        <f t="shared" si="190"/>
        <v>-0.33333333333333331</v>
      </c>
    </row>
    <row r="335" spans="1:30">
      <c r="A335" t="s">
        <v>497</v>
      </c>
      <c r="B335" t="s">
        <v>1169</v>
      </c>
      <c r="C335">
        <v>1</v>
      </c>
      <c r="D335">
        <v>-2</v>
      </c>
      <c r="E335">
        <v>-2</v>
      </c>
      <c r="F335">
        <f t="shared" si="186"/>
        <v>-1</v>
      </c>
      <c r="H335" t="s">
        <v>610</v>
      </c>
      <c r="I335">
        <v>1</v>
      </c>
      <c r="J335">
        <v>-2</v>
      </c>
      <c r="K335">
        <v>-2</v>
      </c>
      <c r="L335">
        <f t="shared" si="187"/>
        <v>-1</v>
      </c>
      <c r="N335" t="s">
        <v>820</v>
      </c>
      <c r="O335">
        <v>2</v>
      </c>
      <c r="P335">
        <v>1</v>
      </c>
      <c r="Q335">
        <v>2</v>
      </c>
      <c r="R335">
        <f t="shared" si="191"/>
        <v>1.6666666666666667</v>
      </c>
      <c r="T335" t="s">
        <v>1169</v>
      </c>
      <c r="U335">
        <v>1</v>
      </c>
      <c r="V335">
        <v>-2</v>
      </c>
      <c r="W335">
        <v>-2</v>
      </c>
      <c r="X335">
        <f t="shared" si="189"/>
        <v>-1</v>
      </c>
      <c r="Z335" t="s">
        <v>822</v>
      </c>
      <c r="AA335" s="1">
        <v>1</v>
      </c>
      <c r="AB335" s="1">
        <v>1</v>
      </c>
      <c r="AC335">
        <v>1</v>
      </c>
      <c r="AD335">
        <f t="shared" si="190"/>
        <v>1</v>
      </c>
    </row>
    <row r="336" spans="1:30">
      <c r="A336" t="s">
        <v>498</v>
      </c>
      <c r="B336" t="s">
        <v>1254</v>
      </c>
      <c r="C336">
        <v>1</v>
      </c>
      <c r="D336">
        <v>-2</v>
      </c>
      <c r="E336">
        <v>-2</v>
      </c>
      <c r="F336">
        <f t="shared" si="186"/>
        <v>-1</v>
      </c>
      <c r="H336" t="s">
        <v>791</v>
      </c>
      <c r="I336">
        <v>1</v>
      </c>
      <c r="J336">
        <v>1</v>
      </c>
      <c r="K336">
        <v>1</v>
      </c>
      <c r="L336">
        <f t="shared" si="187"/>
        <v>1</v>
      </c>
      <c r="O336">
        <f t="shared" ref="O336:Q336" si="192">AVERAGE(O327:O335)</f>
        <v>1.4444444444444444</v>
      </c>
      <c r="P336">
        <f t="shared" si="192"/>
        <v>0.1111111111111111</v>
      </c>
      <c r="Q336">
        <f t="shared" si="192"/>
        <v>0.44444444444444442</v>
      </c>
      <c r="R336">
        <f>AVERAGE(R327:R335)</f>
        <v>0.66666666666666674</v>
      </c>
      <c r="T336" t="s">
        <v>1254</v>
      </c>
      <c r="U336">
        <v>1</v>
      </c>
      <c r="V336">
        <v>-2</v>
      </c>
      <c r="W336">
        <v>-2</v>
      </c>
      <c r="X336">
        <f t="shared" si="189"/>
        <v>-1</v>
      </c>
      <c r="Z336" t="s">
        <v>1125</v>
      </c>
      <c r="AA336">
        <v>1</v>
      </c>
      <c r="AB336">
        <v>-2</v>
      </c>
      <c r="AC336">
        <v>0</v>
      </c>
      <c r="AD336">
        <f t="shared" si="190"/>
        <v>-0.33333333333333331</v>
      </c>
    </row>
    <row r="337" spans="1:30">
      <c r="C337">
        <f t="shared" ref="C337" si="193">AVERAGE(C327:C336)</f>
        <v>1.4</v>
      </c>
      <c r="D337">
        <f t="shared" ref="D337" si="194">AVERAGE(D327:D336)</f>
        <v>-0.1</v>
      </c>
      <c r="E337">
        <f t="shared" ref="E337" si="195">AVERAGE(E327:E336)</f>
        <v>0.2</v>
      </c>
      <c r="F337">
        <f t="shared" ref="F337" si="196">AVERAGE(F327:F336)</f>
        <v>0.50000000000000011</v>
      </c>
      <c r="I337">
        <f t="shared" ref="I337:AC337" si="197">AVERAGE(I327:I336)</f>
        <v>1.4</v>
      </c>
      <c r="J337">
        <f t="shared" si="197"/>
        <v>0.2</v>
      </c>
      <c r="K337">
        <f t="shared" si="197"/>
        <v>0.5</v>
      </c>
      <c r="L337">
        <f t="shared" si="197"/>
        <v>0.7</v>
      </c>
      <c r="T337" t="s">
        <v>791</v>
      </c>
      <c r="U337">
        <v>1</v>
      </c>
      <c r="V337">
        <v>1</v>
      </c>
      <c r="W337">
        <v>1</v>
      </c>
      <c r="X337">
        <f t="shared" si="189"/>
        <v>1</v>
      </c>
      <c r="AA337">
        <f t="shared" si="197"/>
        <v>1.2</v>
      </c>
      <c r="AB337">
        <f t="shared" si="197"/>
        <v>0</v>
      </c>
      <c r="AC337">
        <f t="shared" si="197"/>
        <v>0.1</v>
      </c>
      <c r="AD337">
        <f>AVERAGE(AD327:AD336)</f>
        <v>0.43333333333333346</v>
      </c>
    </row>
    <row r="338" spans="1:30">
      <c r="U338">
        <f t="shared" ref="U338:W338" si="198">AVERAGE(U327:U337)</f>
        <v>1.3636363636363635</v>
      </c>
      <c r="V338">
        <f t="shared" si="198"/>
        <v>0</v>
      </c>
      <c r="W338">
        <f t="shared" si="198"/>
        <v>0.27272727272727271</v>
      </c>
      <c r="X338">
        <f>AVERAGE(X327:X337)</f>
        <v>0.54545454545454553</v>
      </c>
    </row>
    <row r="343" spans="1:30">
      <c r="A343" t="s">
        <v>499</v>
      </c>
      <c r="B343" t="s">
        <v>1400</v>
      </c>
      <c r="C343">
        <v>2</v>
      </c>
      <c r="D343">
        <v>1</v>
      </c>
      <c r="E343">
        <v>1</v>
      </c>
      <c r="F343">
        <f t="shared" si="186"/>
        <v>1.3333333333333333</v>
      </c>
      <c r="H343" t="s">
        <v>839</v>
      </c>
      <c r="I343">
        <v>2</v>
      </c>
      <c r="J343">
        <v>1</v>
      </c>
      <c r="K343">
        <v>1</v>
      </c>
      <c r="L343">
        <f t="shared" si="187"/>
        <v>1.3333333333333333</v>
      </c>
      <c r="N343" t="s">
        <v>845</v>
      </c>
      <c r="O343">
        <v>2</v>
      </c>
      <c r="P343">
        <v>2</v>
      </c>
      <c r="Q343">
        <v>1</v>
      </c>
      <c r="R343">
        <f t="shared" ref="R343:R350" si="199">AVERAGE(O343:Q343)</f>
        <v>1.6666666666666667</v>
      </c>
      <c r="T343" t="s">
        <v>1400</v>
      </c>
      <c r="U343">
        <v>2</v>
      </c>
      <c r="V343">
        <v>1</v>
      </c>
      <c r="W343">
        <v>1</v>
      </c>
      <c r="X343">
        <f t="shared" ref="X343:X354" si="200">AVERAGE(U343:W343)</f>
        <v>1.3333333333333333</v>
      </c>
      <c r="Z343" t="s">
        <v>840</v>
      </c>
      <c r="AA343">
        <v>2</v>
      </c>
      <c r="AB343">
        <v>2</v>
      </c>
      <c r="AC343">
        <v>2</v>
      </c>
      <c r="AD343">
        <f t="shared" si="190"/>
        <v>2</v>
      </c>
    </row>
    <row r="344" spans="1:30">
      <c r="A344" t="s">
        <v>500</v>
      </c>
      <c r="B344" t="s">
        <v>1401</v>
      </c>
      <c r="C344">
        <v>2</v>
      </c>
      <c r="D344">
        <v>2</v>
      </c>
      <c r="E344">
        <v>2</v>
      </c>
      <c r="F344">
        <f t="shared" si="186"/>
        <v>2</v>
      </c>
      <c r="H344" t="s">
        <v>840</v>
      </c>
      <c r="I344">
        <v>2</v>
      </c>
      <c r="J344">
        <v>2</v>
      </c>
      <c r="K344">
        <v>2</v>
      </c>
      <c r="L344">
        <f t="shared" si="187"/>
        <v>2</v>
      </c>
      <c r="N344" t="s">
        <v>847</v>
      </c>
      <c r="O344">
        <v>2</v>
      </c>
      <c r="P344">
        <v>2</v>
      </c>
      <c r="Q344">
        <v>0</v>
      </c>
      <c r="R344">
        <f t="shared" si="199"/>
        <v>1.3333333333333333</v>
      </c>
      <c r="T344" t="s">
        <v>1401</v>
      </c>
      <c r="U344">
        <v>2</v>
      </c>
      <c r="V344">
        <v>2</v>
      </c>
      <c r="W344">
        <v>2</v>
      </c>
      <c r="X344">
        <f t="shared" si="200"/>
        <v>2</v>
      </c>
      <c r="Z344" t="s">
        <v>1126</v>
      </c>
      <c r="AA344">
        <v>2</v>
      </c>
      <c r="AB344">
        <v>1</v>
      </c>
      <c r="AC344">
        <v>0</v>
      </c>
      <c r="AD344">
        <f t="shared" si="190"/>
        <v>1</v>
      </c>
    </row>
    <row r="345" spans="1:30">
      <c r="A345" t="s">
        <v>501</v>
      </c>
      <c r="B345" t="s">
        <v>1402</v>
      </c>
      <c r="C345">
        <v>2</v>
      </c>
      <c r="D345">
        <v>1</v>
      </c>
      <c r="E345">
        <v>1</v>
      </c>
      <c r="F345">
        <f t="shared" si="186"/>
        <v>1.3333333333333333</v>
      </c>
      <c r="H345" t="s">
        <v>841</v>
      </c>
      <c r="I345">
        <v>2</v>
      </c>
      <c r="J345">
        <v>1</v>
      </c>
      <c r="K345">
        <v>1</v>
      </c>
      <c r="L345">
        <f t="shared" si="187"/>
        <v>1.3333333333333333</v>
      </c>
      <c r="N345" t="s">
        <v>841</v>
      </c>
      <c r="O345">
        <v>2</v>
      </c>
      <c r="P345">
        <v>1</v>
      </c>
      <c r="Q345">
        <v>1</v>
      </c>
      <c r="R345">
        <f t="shared" si="199"/>
        <v>1.3333333333333333</v>
      </c>
      <c r="T345" t="s">
        <v>1402</v>
      </c>
      <c r="U345">
        <v>2</v>
      </c>
      <c r="V345">
        <v>1</v>
      </c>
      <c r="W345">
        <v>1</v>
      </c>
      <c r="X345">
        <f t="shared" si="200"/>
        <v>1.3333333333333333</v>
      </c>
      <c r="Z345" t="s">
        <v>841</v>
      </c>
      <c r="AA345">
        <v>2</v>
      </c>
      <c r="AB345">
        <v>1</v>
      </c>
      <c r="AC345">
        <v>1</v>
      </c>
      <c r="AD345">
        <f t="shared" si="190"/>
        <v>1.3333333333333333</v>
      </c>
    </row>
    <row r="346" spans="1:30">
      <c r="A346" t="s">
        <v>502</v>
      </c>
      <c r="B346" t="s">
        <v>1403</v>
      </c>
      <c r="C346">
        <v>2</v>
      </c>
      <c r="D346">
        <v>-2</v>
      </c>
      <c r="E346">
        <v>-1</v>
      </c>
      <c r="F346">
        <f t="shared" si="186"/>
        <v>-0.33333333333333331</v>
      </c>
      <c r="H346" t="s">
        <v>842</v>
      </c>
      <c r="I346">
        <v>2</v>
      </c>
      <c r="J346">
        <v>-2</v>
      </c>
      <c r="K346">
        <v>-1</v>
      </c>
      <c r="L346">
        <f t="shared" si="187"/>
        <v>-0.33333333333333331</v>
      </c>
      <c r="N346" t="s">
        <v>844</v>
      </c>
      <c r="O346">
        <v>2</v>
      </c>
      <c r="P346">
        <v>-2</v>
      </c>
      <c r="Q346">
        <v>-2</v>
      </c>
      <c r="R346">
        <f t="shared" si="199"/>
        <v>-0.66666666666666663</v>
      </c>
      <c r="T346" t="s">
        <v>1403</v>
      </c>
      <c r="U346">
        <v>2</v>
      </c>
      <c r="V346">
        <v>-2</v>
      </c>
      <c r="W346">
        <v>-1</v>
      </c>
      <c r="X346">
        <f t="shared" si="200"/>
        <v>-0.33333333333333331</v>
      </c>
      <c r="Z346" t="s">
        <v>845</v>
      </c>
      <c r="AA346">
        <v>2</v>
      </c>
      <c r="AB346">
        <v>2</v>
      </c>
      <c r="AC346">
        <v>1</v>
      </c>
      <c r="AD346">
        <f t="shared" si="190"/>
        <v>1.6666666666666667</v>
      </c>
    </row>
    <row r="347" spans="1:30">
      <c r="A347" t="s">
        <v>503</v>
      </c>
      <c r="B347" t="s">
        <v>1404</v>
      </c>
      <c r="C347">
        <v>2</v>
      </c>
      <c r="D347">
        <v>2</v>
      </c>
      <c r="E347">
        <v>1</v>
      </c>
      <c r="F347">
        <f t="shared" si="186"/>
        <v>1.6666666666666667</v>
      </c>
      <c r="H347" t="s">
        <v>843</v>
      </c>
      <c r="I347">
        <v>2</v>
      </c>
      <c r="J347">
        <v>2</v>
      </c>
      <c r="K347">
        <v>1</v>
      </c>
      <c r="L347">
        <f t="shared" si="187"/>
        <v>1.6666666666666667</v>
      </c>
      <c r="N347" t="s">
        <v>839</v>
      </c>
      <c r="O347">
        <v>2</v>
      </c>
      <c r="P347">
        <v>1</v>
      </c>
      <c r="Q347">
        <v>1</v>
      </c>
      <c r="R347">
        <f t="shared" si="199"/>
        <v>1.3333333333333333</v>
      </c>
      <c r="T347" t="s">
        <v>1404</v>
      </c>
      <c r="U347">
        <v>2</v>
      </c>
      <c r="V347">
        <v>2</v>
      </c>
      <c r="W347">
        <v>1</v>
      </c>
      <c r="X347">
        <f t="shared" si="200"/>
        <v>1.6666666666666667</v>
      </c>
      <c r="Z347" t="s">
        <v>842</v>
      </c>
      <c r="AA347">
        <v>2</v>
      </c>
      <c r="AB347">
        <v>-2</v>
      </c>
      <c r="AC347">
        <v>-1</v>
      </c>
      <c r="AD347">
        <f t="shared" si="190"/>
        <v>-0.33333333333333331</v>
      </c>
    </row>
    <row r="348" spans="1:30">
      <c r="A348" t="s">
        <v>504</v>
      </c>
      <c r="B348" t="s">
        <v>1405</v>
      </c>
      <c r="C348">
        <v>2</v>
      </c>
      <c r="D348">
        <v>2</v>
      </c>
      <c r="E348">
        <v>1</v>
      </c>
      <c r="F348">
        <f t="shared" si="186"/>
        <v>1.6666666666666667</v>
      </c>
      <c r="H348" t="s">
        <v>844</v>
      </c>
      <c r="I348">
        <v>2</v>
      </c>
      <c r="J348">
        <v>-2</v>
      </c>
      <c r="K348">
        <v>-2</v>
      </c>
      <c r="L348">
        <f t="shared" si="187"/>
        <v>-0.66666666666666663</v>
      </c>
      <c r="N348" t="s">
        <v>843</v>
      </c>
      <c r="O348">
        <v>2</v>
      </c>
      <c r="P348">
        <v>2</v>
      </c>
      <c r="Q348">
        <v>1</v>
      </c>
      <c r="R348">
        <f t="shared" si="199"/>
        <v>1.6666666666666667</v>
      </c>
      <c r="T348" t="s">
        <v>1405</v>
      </c>
      <c r="U348">
        <v>2</v>
      </c>
      <c r="V348">
        <v>2</v>
      </c>
      <c r="W348">
        <v>1</v>
      </c>
      <c r="X348">
        <f t="shared" si="200"/>
        <v>1.6666666666666667</v>
      </c>
      <c r="Z348" t="s">
        <v>839</v>
      </c>
      <c r="AA348">
        <v>2</v>
      </c>
      <c r="AB348">
        <v>1</v>
      </c>
      <c r="AC348">
        <v>1</v>
      </c>
      <c r="AD348">
        <f t="shared" si="190"/>
        <v>1.3333333333333333</v>
      </c>
    </row>
    <row r="349" spans="1:30">
      <c r="A349" t="s">
        <v>505</v>
      </c>
      <c r="B349" t="s">
        <v>1406</v>
      </c>
      <c r="C349">
        <v>2</v>
      </c>
      <c r="D349">
        <v>-2</v>
      </c>
      <c r="E349">
        <v>-2</v>
      </c>
      <c r="F349">
        <f t="shared" si="186"/>
        <v>-0.66666666666666663</v>
      </c>
      <c r="H349" t="s">
        <v>845</v>
      </c>
      <c r="I349">
        <v>2</v>
      </c>
      <c r="J349">
        <v>2</v>
      </c>
      <c r="K349">
        <v>1</v>
      </c>
      <c r="L349">
        <f t="shared" si="187"/>
        <v>1.6666666666666667</v>
      </c>
      <c r="N349" t="s">
        <v>842</v>
      </c>
      <c r="O349">
        <v>2</v>
      </c>
      <c r="P349">
        <v>-2</v>
      </c>
      <c r="Q349">
        <v>-1</v>
      </c>
      <c r="R349">
        <f t="shared" si="199"/>
        <v>-0.33333333333333331</v>
      </c>
      <c r="T349" t="s">
        <v>1406</v>
      </c>
      <c r="U349">
        <v>2</v>
      </c>
      <c r="V349">
        <v>-2</v>
      </c>
      <c r="W349">
        <v>-2</v>
      </c>
      <c r="X349">
        <f t="shared" si="200"/>
        <v>-0.66666666666666663</v>
      </c>
      <c r="Z349" t="s">
        <v>860</v>
      </c>
      <c r="AA349">
        <v>2</v>
      </c>
      <c r="AB349">
        <v>1</v>
      </c>
      <c r="AC349">
        <v>0</v>
      </c>
      <c r="AD349">
        <f t="shared" si="190"/>
        <v>1</v>
      </c>
    </row>
    <row r="350" spans="1:30">
      <c r="A350" t="s">
        <v>506</v>
      </c>
      <c r="B350" t="s">
        <v>1407</v>
      </c>
      <c r="C350">
        <v>2</v>
      </c>
      <c r="D350">
        <v>2</v>
      </c>
      <c r="E350">
        <v>0</v>
      </c>
      <c r="F350">
        <f t="shared" si="186"/>
        <v>1.3333333333333333</v>
      </c>
      <c r="H350" t="s">
        <v>846</v>
      </c>
      <c r="I350">
        <v>-1</v>
      </c>
      <c r="J350">
        <v>1</v>
      </c>
      <c r="K350">
        <v>-1</v>
      </c>
      <c r="L350">
        <f t="shared" si="187"/>
        <v>-0.33333333333333331</v>
      </c>
      <c r="N350" t="s">
        <v>840</v>
      </c>
      <c r="O350">
        <v>2</v>
      </c>
      <c r="P350">
        <v>2</v>
      </c>
      <c r="Q350">
        <v>2</v>
      </c>
      <c r="R350">
        <f t="shared" si="199"/>
        <v>2</v>
      </c>
      <c r="T350" t="s">
        <v>1407</v>
      </c>
      <c r="U350">
        <v>2</v>
      </c>
      <c r="V350">
        <v>2</v>
      </c>
      <c r="W350">
        <v>0</v>
      </c>
      <c r="X350">
        <f t="shared" si="200"/>
        <v>1.3333333333333333</v>
      </c>
      <c r="Z350" t="s">
        <v>1127</v>
      </c>
      <c r="AA350">
        <v>1</v>
      </c>
      <c r="AB350">
        <v>-2</v>
      </c>
      <c r="AC350">
        <v>-2</v>
      </c>
      <c r="AD350">
        <f t="shared" si="190"/>
        <v>-1</v>
      </c>
    </row>
    <row r="351" spans="1:30">
      <c r="A351" t="s">
        <v>507</v>
      </c>
      <c r="B351" t="s">
        <v>1408</v>
      </c>
      <c r="C351">
        <v>2</v>
      </c>
      <c r="D351">
        <v>2</v>
      </c>
      <c r="E351">
        <v>1</v>
      </c>
      <c r="F351">
        <f t="shared" si="186"/>
        <v>1.6666666666666667</v>
      </c>
      <c r="H351" t="s">
        <v>847</v>
      </c>
      <c r="I351">
        <v>2</v>
      </c>
      <c r="J351">
        <v>2</v>
      </c>
      <c r="K351">
        <v>0</v>
      </c>
      <c r="L351">
        <f t="shared" si="187"/>
        <v>1.3333333333333333</v>
      </c>
      <c r="O351">
        <f t="shared" ref="O351:Q351" si="201">AVERAGE(O343:O350)</f>
        <v>2</v>
      </c>
      <c r="P351">
        <f t="shared" si="201"/>
        <v>0.75</v>
      </c>
      <c r="Q351">
        <f t="shared" si="201"/>
        <v>0.375</v>
      </c>
      <c r="R351">
        <f>AVERAGE(R343:R350)</f>
        <v>1.0416666666666667</v>
      </c>
      <c r="T351" t="s">
        <v>1408</v>
      </c>
      <c r="U351">
        <v>2</v>
      </c>
      <c r="V351">
        <v>2</v>
      </c>
      <c r="W351">
        <v>1</v>
      </c>
      <c r="X351">
        <f t="shared" si="200"/>
        <v>1.6666666666666667</v>
      </c>
      <c r="Z351" t="s">
        <v>704</v>
      </c>
      <c r="AA351" s="1">
        <v>-0.5</v>
      </c>
      <c r="AB351">
        <v>1</v>
      </c>
      <c r="AC351">
        <v>-2</v>
      </c>
      <c r="AD351">
        <f t="shared" si="190"/>
        <v>-0.5</v>
      </c>
    </row>
    <row r="352" spans="1:30">
      <c r="A352" t="s">
        <v>508</v>
      </c>
      <c r="B352" t="s">
        <v>1409</v>
      </c>
      <c r="C352">
        <v>2</v>
      </c>
      <c r="D352">
        <v>1</v>
      </c>
      <c r="E352">
        <v>0</v>
      </c>
      <c r="F352">
        <f t="shared" si="186"/>
        <v>1</v>
      </c>
      <c r="H352" t="s">
        <v>848</v>
      </c>
      <c r="I352">
        <v>2</v>
      </c>
      <c r="J352">
        <v>1</v>
      </c>
      <c r="K352">
        <v>-1</v>
      </c>
      <c r="L352">
        <f t="shared" si="187"/>
        <v>0.66666666666666663</v>
      </c>
      <c r="T352" t="s">
        <v>1409</v>
      </c>
      <c r="U352">
        <v>2</v>
      </c>
      <c r="V352">
        <v>1</v>
      </c>
      <c r="W352">
        <v>0</v>
      </c>
      <c r="X352">
        <f t="shared" si="200"/>
        <v>1</v>
      </c>
      <c r="Z352" t="s">
        <v>1128</v>
      </c>
      <c r="AA352">
        <v>2</v>
      </c>
      <c r="AB352">
        <v>2</v>
      </c>
      <c r="AC352">
        <v>0</v>
      </c>
      <c r="AD352">
        <f t="shared" si="190"/>
        <v>1.3333333333333333</v>
      </c>
    </row>
    <row r="353" spans="1:30">
      <c r="C353">
        <f t="shared" ref="C353" si="202">AVERAGE(C343:C352)</f>
        <v>2</v>
      </c>
      <c r="D353">
        <f t="shared" ref="D353" si="203">AVERAGE(D343:D352)</f>
        <v>0.9</v>
      </c>
      <c r="E353">
        <f t="shared" ref="E353" si="204">AVERAGE(E343:E352)</f>
        <v>0.4</v>
      </c>
      <c r="F353">
        <f t="shared" ref="F353" si="205">AVERAGE(F343:F352)</f>
        <v>1.1000000000000001</v>
      </c>
      <c r="I353">
        <f t="shared" ref="I353:AC353" si="206">AVERAGE(I343:I352)</f>
        <v>1.7</v>
      </c>
      <c r="J353">
        <f t="shared" si="206"/>
        <v>0.8</v>
      </c>
      <c r="K353">
        <f t="shared" si="206"/>
        <v>0.1</v>
      </c>
      <c r="L353">
        <f t="shared" si="206"/>
        <v>0.86666666666666659</v>
      </c>
      <c r="T353" t="s">
        <v>846</v>
      </c>
      <c r="U353">
        <v>-1</v>
      </c>
      <c r="V353">
        <v>1</v>
      </c>
      <c r="W353">
        <v>-1</v>
      </c>
      <c r="X353">
        <f t="shared" si="200"/>
        <v>-0.33333333333333331</v>
      </c>
      <c r="AA353">
        <f t="shared" si="206"/>
        <v>1.65</v>
      </c>
      <c r="AB353">
        <f t="shared" si="206"/>
        <v>0.7</v>
      </c>
      <c r="AC353">
        <f t="shared" si="206"/>
        <v>0</v>
      </c>
      <c r="AD353">
        <f>AVERAGE(AD343:AD352)</f>
        <v>0.78333333333333333</v>
      </c>
    </row>
    <row r="354" spans="1:30">
      <c r="T354" t="s">
        <v>848</v>
      </c>
      <c r="U354">
        <v>2</v>
      </c>
      <c r="V354">
        <v>1</v>
      </c>
      <c r="W354">
        <v>-1</v>
      </c>
      <c r="X354">
        <f t="shared" si="200"/>
        <v>0.66666666666666663</v>
      </c>
    </row>
    <row r="355" spans="1:30">
      <c r="U355">
        <f t="shared" ref="U355:W355" si="207">AVERAGE(U343:U354)</f>
        <v>1.75</v>
      </c>
      <c r="V355">
        <f t="shared" si="207"/>
        <v>0.91666666666666663</v>
      </c>
      <c r="W355">
        <f t="shared" si="207"/>
        <v>0.16666666666666666</v>
      </c>
      <c r="X355">
        <f>AVERAGE(X343:X354)</f>
        <v>0.94444444444444431</v>
      </c>
    </row>
    <row r="357" spans="1:30">
      <c r="C357" s="8"/>
      <c r="U357" s="8"/>
    </row>
    <row r="360" spans="1:30">
      <c r="A360" t="s">
        <v>509</v>
      </c>
      <c r="B360" t="s">
        <v>1401</v>
      </c>
      <c r="C360">
        <v>2</v>
      </c>
      <c r="D360">
        <v>2</v>
      </c>
      <c r="E360">
        <v>2</v>
      </c>
      <c r="F360">
        <f t="shared" si="186"/>
        <v>2</v>
      </c>
      <c r="H360" t="s">
        <v>840</v>
      </c>
      <c r="I360">
        <v>2</v>
      </c>
      <c r="J360">
        <v>2</v>
      </c>
      <c r="K360">
        <v>2</v>
      </c>
      <c r="L360">
        <f t="shared" si="187"/>
        <v>2</v>
      </c>
      <c r="N360" t="s">
        <v>827</v>
      </c>
      <c r="O360">
        <v>1</v>
      </c>
      <c r="P360">
        <v>0</v>
      </c>
      <c r="Q360">
        <v>0</v>
      </c>
      <c r="R360">
        <f t="shared" ref="R360:R367" si="208">AVERAGE(O360:Q360)</f>
        <v>0.33333333333333331</v>
      </c>
      <c r="T360" t="s">
        <v>1401</v>
      </c>
      <c r="U360">
        <v>2</v>
      </c>
      <c r="V360">
        <v>2</v>
      </c>
      <c r="W360">
        <v>2</v>
      </c>
      <c r="X360">
        <f t="shared" ref="X360:X369" si="209">AVERAGE(U360:W360)</f>
        <v>2</v>
      </c>
      <c r="Z360" t="s">
        <v>840</v>
      </c>
      <c r="AA360">
        <v>2</v>
      </c>
      <c r="AB360">
        <v>2</v>
      </c>
      <c r="AC360">
        <v>2</v>
      </c>
      <c r="AD360">
        <f t="shared" si="190"/>
        <v>2</v>
      </c>
    </row>
    <row r="361" spans="1:30">
      <c r="A361" t="s">
        <v>510</v>
      </c>
      <c r="B361" t="s">
        <v>1403</v>
      </c>
      <c r="C361">
        <v>2</v>
      </c>
      <c r="D361">
        <v>-2</v>
      </c>
      <c r="E361">
        <v>-1</v>
      </c>
      <c r="F361">
        <f t="shared" si="186"/>
        <v>-0.33333333333333331</v>
      </c>
      <c r="H361" t="s">
        <v>842</v>
      </c>
      <c r="I361">
        <v>2</v>
      </c>
      <c r="J361">
        <v>-2</v>
      </c>
      <c r="K361">
        <v>-1</v>
      </c>
      <c r="L361">
        <f t="shared" si="187"/>
        <v>-0.33333333333333331</v>
      </c>
      <c r="N361" t="s">
        <v>845</v>
      </c>
      <c r="O361">
        <v>2</v>
      </c>
      <c r="P361">
        <v>1</v>
      </c>
      <c r="Q361">
        <v>1</v>
      </c>
      <c r="R361">
        <f t="shared" si="208"/>
        <v>1.3333333333333333</v>
      </c>
      <c r="T361" t="s">
        <v>1403</v>
      </c>
      <c r="U361">
        <v>2</v>
      </c>
      <c r="V361">
        <v>-2</v>
      </c>
      <c r="W361">
        <v>-1</v>
      </c>
      <c r="X361">
        <f t="shared" si="209"/>
        <v>-0.33333333333333331</v>
      </c>
      <c r="Z361" t="s">
        <v>842</v>
      </c>
      <c r="AA361">
        <v>2</v>
      </c>
      <c r="AB361">
        <v>-2</v>
      </c>
      <c r="AC361">
        <v>-1</v>
      </c>
      <c r="AD361">
        <f t="shared" si="190"/>
        <v>-0.33333333333333331</v>
      </c>
    </row>
    <row r="362" spans="1:30">
      <c r="A362" t="s">
        <v>511</v>
      </c>
      <c r="B362" t="s">
        <v>1400</v>
      </c>
      <c r="C362">
        <v>2</v>
      </c>
      <c r="D362">
        <v>1</v>
      </c>
      <c r="E362">
        <v>1</v>
      </c>
      <c r="F362">
        <f t="shared" si="186"/>
        <v>1.3333333333333333</v>
      </c>
      <c r="H362" t="s">
        <v>839</v>
      </c>
      <c r="I362">
        <v>2</v>
      </c>
      <c r="J362">
        <v>1</v>
      </c>
      <c r="K362">
        <v>1</v>
      </c>
      <c r="L362">
        <f t="shared" si="187"/>
        <v>1.3333333333333333</v>
      </c>
      <c r="N362" t="s">
        <v>841</v>
      </c>
      <c r="O362">
        <v>2</v>
      </c>
      <c r="P362">
        <v>1</v>
      </c>
      <c r="Q362">
        <v>1</v>
      </c>
      <c r="R362">
        <f t="shared" si="208"/>
        <v>1.3333333333333333</v>
      </c>
      <c r="T362" t="s">
        <v>1400</v>
      </c>
      <c r="U362">
        <v>2</v>
      </c>
      <c r="V362">
        <v>1</v>
      </c>
      <c r="W362">
        <v>1</v>
      </c>
      <c r="X362">
        <f t="shared" si="209"/>
        <v>1.3333333333333333</v>
      </c>
      <c r="Z362" t="s">
        <v>841</v>
      </c>
      <c r="AA362">
        <v>2</v>
      </c>
      <c r="AB362">
        <v>1</v>
      </c>
      <c r="AC362">
        <v>1</v>
      </c>
      <c r="AD362">
        <f t="shared" si="190"/>
        <v>1.3333333333333333</v>
      </c>
    </row>
    <row r="363" spans="1:30">
      <c r="A363" t="s">
        <v>512</v>
      </c>
      <c r="B363" t="s">
        <v>1402</v>
      </c>
      <c r="C363">
        <v>2</v>
      </c>
      <c r="D363">
        <v>1</v>
      </c>
      <c r="E363">
        <v>1</v>
      </c>
      <c r="F363">
        <f t="shared" si="186"/>
        <v>1.3333333333333333</v>
      </c>
      <c r="H363" t="s">
        <v>841</v>
      </c>
      <c r="I363">
        <v>2</v>
      </c>
      <c r="J363">
        <v>1</v>
      </c>
      <c r="K363">
        <v>1</v>
      </c>
      <c r="L363">
        <f t="shared" si="187"/>
        <v>1.3333333333333333</v>
      </c>
      <c r="N363" t="s">
        <v>844</v>
      </c>
      <c r="O363">
        <v>1</v>
      </c>
      <c r="P363">
        <v>-1</v>
      </c>
      <c r="Q363">
        <v>-2</v>
      </c>
      <c r="R363">
        <f t="shared" si="208"/>
        <v>-0.66666666666666663</v>
      </c>
      <c r="T363" t="s">
        <v>1402</v>
      </c>
      <c r="U363">
        <v>2</v>
      </c>
      <c r="V363">
        <v>1</v>
      </c>
      <c r="W363">
        <v>1</v>
      </c>
      <c r="X363">
        <f t="shared" si="209"/>
        <v>1.3333333333333333</v>
      </c>
      <c r="Z363" t="s">
        <v>1129</v>
      </c>
      <c r="AA363">
        <v>1</v>
      </c>
      <c r="AB363">
        <v>1</v>
      </c>
      <c r="AC363">
        <v>-1</v>
      </c>
      <c r="AD363">
        <f t="shared" si="190"/>
        <v>0.33333333333333331</v>
      </c>
    </row>
    <row r="364" spans="1:30">
      <c r="A364" t="s">
        <v>513</v>
      </c>
      <c r="B364" t="s">
        <v>1410</v>
      </c>
      <c r="C364">
        <v>1</v>
      </c>
      <c r="D364">
        <v>0</v>
      </c>
      <c r="E364">
        <v>0</v>
      </c>
      <c r="F364">
        <f t="shared" si="186"/>
        <v>0.33333333333333331</v>
      </c>
      <c r="H364" t="s">
        <v>827</v>
      </c>
      <c r="I364">
        <v>1</v>
      </c>
      <c r="J364">
        <v>0</v>
      </c>
      <c r="K364">
        <v>0</v>
      </c>
      <c r="L364">
        <f t="shared" si="187"/>
        <v>0.33333333333333331</v>
      </c>
      <c r="N364" t="s">
        <v>839</v>
      </c>
      <c r="O364">
        <v>2</v>
      </c>
      <c r="P364">
        <v>1</v>
      </c>
      <c r="Q364">
        <v>1</v>
      </c>
      <c r="R364">
        <f t="shared" si="208"/>
        <v>1.3333333333333333</v>
      </c>
      <c r="T364" t="s">
        <v>1410</v>
      </c>
      <c r="U364">
        <v>1</v>
      </c>
      <c r="V364">
        <v>0</v>
      </c>
      <c r="W364">
        <v>0</v>
      </c>
      <c r="X364">
        <f t="shared" si="209"/>
        <v>0.33333333333333331</v>
      </c>
      <c r="Z364" t="s">
        <v>845</v>
      </c>
      <c r="AA364">
        <v>2</v>
      </c>
      <c r="AB364">
        <v>1</v>
      </c>
      <c r="AC364">
        <v>1</v>
      </c>
      <c r="AD364">
        <f t="shared" si="190"/>
        <v>1.3333333333333333</v>
      </c>
    </row>
    <row r="365" spans="1:30">
      <c r="A365" t="s">
        <v>514</v>
      </c>
      <c r="B365" t="s">
        <v>1405</v>
      </c>
      <c r="C365">
        <v>2</v>
      </c>
      <c r="D365">
        <v>1</v>
      </c>
      <c r="E365">
        <v>1</v>
      </c>
      <c r="F365">
        <f t="shared" si="186"/>
        <v>1.3333333333333333</v>
      </c>
      <c r="H365" t="s">
        <v>845</v>
      </c>
      <c r="I365">
        <v>2</v>
      </c>
      <c r="J365">
        <v>1</v>
      </c>
      <c r="K365">
        <v>1</v>
      </c>
      <c r="L365">
        <f t="shared" si="187"/>
        <v>1.3333333333333333</v>
      </c>
      <c r="N365" t="s">
        <v>843</v>
      </c>
      <c r="O365">
        <v>2</v>
      </c>
      <c r="P365">
        <v>1</v>
      </c>
      <c r="Q365">
        <v>1</v>
      </c>
      <c r="R365">
        <f t="shared" si="208"/>
        <v>1.3333333333333333</v>
      </c>
      <c r="T365" t="s">
        <v>1405</v>
      </c>
      <c r="U365">
        <v>2</v>
      </c>
      <c r="V365">
        <v>1</v>
      </c>
      <c r="W365">
        <v>1</v>
      </c>
      <c r="X365">
        <f t="shared" si="209"/>
        <v>1.3333333333333333</v>
      </c>
      <c r="Z365" t="s">
        <v>1130</v>
      </c>
      <c r="AA365">
        <v>2</v>
      </c>
      <c r="AB365">
        <v>1</v>
      </c>
      <c r="AC365">
        <v>-1</v>
      </c>
      <c r="AD365">
        <f t="shared" si="190"/>
        <v>0.66666666666666663</v>
      </c>
    </row>
    <row r="366" spans="1:30">
      <c r="A366" t="s">
        <v>515</v>
      </c>
      <c r="B366" t="s">
        <v>1404</v>
      </c>
      <c r="C366">
        <v>2</v>
      </c>
      <c r="D366">
        <v>1</v>
      </c>
      <c r="E366">
        <v>1</v>
      </c>
      <c r="F366">
        <f t="shared" si="186"/>
        <v>1.3333333333333333</v>
      </c>
      <c r="H366" t="s">
        <v>843</v>
      </c>
      <c r="I366">
        <v>2</v>
      </c>
      <c r="J366">
        <v>1</v>
      </c>
      <c r="K366">
        <v>1</v>
      </c>
      <c r="L366">
        <f t="shared" si="187"/>
        <v>1.3333333333333333</v>
      </c>
      <c r="N366" t="s">
        <v>842</v>
      </c>
      <c r="O366">
        <v>2</v>
      </c>
      <c r="P366">
        <v>-2</v>
      </c>
      <c r="Q366">
        <v>-1</v>
      </c>
      <c r="R366">
        <f t="shared" si="208"/>
        <v>-0.33333333333333331</v>
      </c>
      <c r="T366" t="s">
        <v>1404</v>
      </c>
      <c r="U366">
        <v>2</v>
      </c>
      <c r="V366">
        <v>1</v>
      </c>
      <c r="W366">
        <v>1</v>
      </c>
      <c r="X366">
        <f t="shared" si="209"/>
        <v>1.3333333333333333</v>
      </c>
      <c r="Z366" t="s">
        <v>894</v>
      </c>
      <c r="AA366">
        <v>1</v>
      </c>
      <c r="AB366">
        <v>-2</v>
      </c>
      <c r="AC366">
        <v>-2</v>
      </c>
      <c r="AD366">
        <f t="shared" si="190"/>
        <v>-1</v>
      </c>
    </row>
    <row r="367" spans="1:30">
      <c r="A367" t="s">
        <v>516</v>
      </c>
      <c r="B367" t="s">
        <v>1272</v>
      </c>
      <c r="C367">
        <v>1</v>
      </c>
      <c r="D367">
        <v>-1</v>
      </c>
      <c r="E367">
        <v>-1</v>
      </c>
      <c r="F367">
        <f t="shared" si="186"/>
        <v>-0.33333333333333331</v>
      </c>
      <c r="H367" t="s">
        <v>849</v>
      </c>
      <c r="I367">
        <v>1</v>
      </c>
      <c r="J367">
        <v>1</v>
      </c>
      <c r="K367">
        <v>-1</v>
      </c>
      <c r="L367">
        <f t="shared" si="187"/>
        <v>0.33333333333333331</v>
      </c>
      <c r="N367" t="s">
        <v>840</v>
      </c>
      <c r="O367">
        <v>2</v>
      </c>
      <c r="P367">
        <v>2</v>
      </c>
      <c r="Q367">
        <v>2</v>
      </c>
      <c r="R367">
        <f t="shared" si="208"/>
        <v>2</v>
      </c>
      <c r="T367" t="s">
        <v>1272</v>
      </c>
      <c r="U367">
        <v>1</v>
      </c>
      <c r="V367">
        <v>-1</v>
      </c>
      <c r="W367">
        <v>-1</v>
      </c>
      <c r="X367">
        <f t="shared" si="209"/>
        <v>-0.33333333333333331</v>
      </c>
      <c r="Z367" t="s">
        <v>839</v>
      </c>
      <c r="AA367">
        <v>2</v>
      </c>
      <c r="AB367">
        <v>1</v>
      </c>
      <c r="AC367">
        <v>1</v>
      </c>
      <c r="AD367">
        <f t="shared" si="190"/>
        <v>1.3333333333333333</v>
      </c>
    </row>
    <row r="368" spans="1:30">
      <c r="A368" t="s">
        <v>517</v>
      </c>
      <c r="B368" t="s">
        <v>1406</v>
      </c>
      <c r="C368">
        <v>1</v>
      </c>
      <c r="D368">
        <v>-1</v>
      </c>
      <c r="E368">
        <v>-2</v>
      </c>
      <c r="F368">
        <f t="shared" si="186"/>
        <v>-0.66666666666666663</v>
      </c>
      <c r="H368" t="s">
        <v>844</v>
      </c>
      <c r="I368">
        <v>1</v>
      </c>
      <c r="J368">
        <v>-1</v>
      </c>
      <c r="K368">
        <v>-2</v>
      </c>
      <c r="L368">
        <f t="shared" si="187"/>
        <v>-0.66666666666666663</v>
      </c>
      <c r="O368">
        <f t="shared" ref="O368:Q368" si="210">AVERAGE(O360:O367)</f>
        <v>1.75</v>
      </c>
      <c r="P368">
        <f t="shared" si="210"/>
        <v>0.375</v>
      </c>
      <c r="Q368">
        <f t="shared" si="210"/>
        <v>0.375</v>
      </c>
      <c r="R368">
        <f>AVERAGE(R360:R367)</f>
        <v>0.83333333333333337</v>
      </c>
      <c r="T368" t="s">
        <v>1406</v>
      </c>
      <c r="U368">
        <v>1</v>
      </c>
      <c r="V368">
        <v>-1</v>
      </c>
      <c r="W368">
        <v>-2</v>
      </c>
      <c r="X368">
        <f t="shared" si="209"/>
        <v>-0.66666666666666663</v>
      </c>
      <c r="Z368" t="s">
        <v>874</v>
      </c>
      <c r="AA368">
        <v>2</v>
      </c>
      <c r="AB368">
        <v>1</v>
      </c>
      <c r="AC368">
        <v>1</v>
      </c>
      <c r="AD368">
        <f t="shared" si="190"/>
        <v>1.3333333333333333</v>
      </c>
    </row>
    <row r="369" spans="1:30">
      <c r="C369">
        <f>AVERAGE(C360:C368)</f>
        <v>1.6666666666666667</v>
      </c>
      <c r="D369">
        <f>AVERAGE(D360:D368)</f>
        <v>0.22222222222222221</v>
      </c>
      <c r="E369">
        <f>AVERAGE(E360:E368)</f>
        <v>0.22222222222222221</v>
      </c>
      <c r="F369">
        <f>AVERAGE(F360:F368)</f>
        <v>0.70370370370370361</v>
      </c>
      <c r="I369">
        <f>AVERAGE(I360:I368)</f>
        <v>1.6666666666666667</v>
      </c>
      <c r="J369">
        <f>AVERAGE(J360:J368)</f>
        <v>0.44444444444444442</v>
      </c>
      <c r="K369">
        <f>AVERAGE(K360:K368)</f>
        <v>0.22222222222222221</v>
      </c>
      <c r="L369">
        <f>AVERAGE(L360:L368)</f>
        <v>0.77777777777777757</v>
      </c>
      <c r="T369" t="s">
        <v>849</v>
      </c>
      <c r="U369">
        <v>1</v>
      </c>
      <c r="V369">
        <v>1</v>
      </c>
      <c r="W369">
        <v>-1</v>
      </c>
      <c r="X369">
        <f t="shared" si="209"/>
        <v>0.33333333333333331</v>
      </c>
      <c r="Z369" t="s">
        <v>1131</v>
      </c>
      <c r="AA369">
        <v>1</v>
      </c>
      <c r="AB369">
        <v>1</v>
      </c>
      <c r="AC369">
        <v>-1</v>
      </c>
      <c r="AD369">
        <f t="shared" si="190"/>
        <v>0.33333333333333331</v>
      </c>
    </row>
    <row r="370" spans="1:30">
      <c r="U370">
        <f t="shared" ref="U370:W370" si="211">AVERAGE(U360:U369)</f>
        <v>1.6</v>
      </c>
      <c r="V370">
        <f t="shared" si="211"/>
        <v>0.3</v>
      </c>
      <c r="W370">
        <f t="shared" si="211"/>
        <v>0.1</v>
      </c>
      <c r="X370">
        <f>AVERAGE(X360:X369)</f>
        <v>0.66666666666666652</v>
      </c>
      <c r="AA370">
        <f t="shared" ref="AA370:AC370" si="212">AVERAGE(AA360:AA369)</f>
        <v>1.7</v>
      </c>
      <c r="AB370">
        <f t="shared" si="212"/>
        <v>0.5</v>
      </c>
      <c r="AC370">
        <f t="shared" si="212"/>
        <v>0</v>
      </c>
      <c r="AD370">
        <f>AVERAGE(AD360:AD369)</f>
        <v>0.73333333333333328</v>
      </c>
    </row>
    <row r="376" spans="1:30">
      <c r="A376" t="s">
        <v>518</v>
      </c>
      <c r="B376" t="s">
        <v>1405</v>
      </c>
      <c r="C376">
        <v>2</v>
      </c>
      <c r="D376">
        <v>2</v>
      </c>
      <c r="E376">
        <v>2</v>
      </c>
      <c r="F376">
        <f t="shared" si="186"/>
        <v>2</v>
      </c>
      <c r="H376" t="s">
        <v>845</v>
      </c>
      <c r="I376">
        <v>2</v>
      </c>
      <c r="J376">
        <v>2</v>
      </c>
      <c r="K376">
        <v>2</v>
      </c>
      <c r="L376">
        <f t="shared" si="187"/>
        <v>2</v>
      </c>
      <c r="N376" t="s">
        <v>850</v>
      </c>
      <c r="O376">
        <v>2</v>
      </c>
      <c r="P376">
        <v>-1</v>
      </c>
      <c r="Q376">
        <v>1</v>
      </c>
      <c r="R376">
        <f t="shared" ref="R376:R384" si="213">AVERAGE(O376:Q376)</f>
        <v>0.66666666666666663</v>
      </c>
      <c r="T376" t="s">
        <v>1405</v>
      </c>
      <c r="U376">
        <v>2</v>
      </c>
      <c r="V376">
        <v>2</v>
      </c>
      <c r="W376">
        <v>2</v>
      </c>
      <c r="X376">
        <f t="shared" ref="X376:X386" si="214">AVERAGE(U376:W376)</f>
        <v>2</v>
      </c>
      <c r="Z376" t="s">
        <v>850</v>
      </c>
      <c r="AA376">
        <v>2</v>
      </c>
      <c r="AB376">
        <v>-1</v>
      </c>
      <c r="AC376">
        <v>1</v>
      </c>
      <c r="AD376">
        <f t="shared" si="190"/>
        <v>0.66666666666666663</v>
      </c>
    </row>
    <row r="377" spans="1:30">
      <c r="A377" t="s">
        <v>519</v>
      </c>
      <c r="B377" t="s">
        <v>1401</v>
      </c>
      <c r="C377">
        <v>2</v>
      </c>
      <c r="D377">
        <v>2</v>
      </c>
      <c r="E377">
        <v>2</v>
      </c>
      <c r="F377">
        <f t="shared" si="186"/>
        <v>2</v>
      </c>
      <c r="H377" t="s">
        <v>850</v>
      </c>
      <c r="I377">
        <v>2</v>
      </c>
      <c r="J377">
        <v>-1</v>
      </c>
      <c r="K377">
        <v>1</v>
      </c>
      <c r="L377">
        <f t="shared" si="187"/>
        <v>0.66666666666666663</v>
      </c>
      <c r="N377" t="s">
        <v>851</v>
      </c>
      <c r="O377">
        <v>-1</v>
      </c>
      <c r="P377">
        <v>-1</v>
      </c>
      <c r="Q377">
        <v>-2</v>
      </c>
      <c r="R377">
        <f t="shared" si="213"/>
        <v>-1.3333333333333333</v>
      </c>
      <c r="T377" t="s">
        <v>1401</v>
      </c>
      <c r="U377">
        <v>2</v>
      </c>
      <c r="V377">
        <v>2</v>
      </c>
      <c r="W377">
        <v>2</v>
      </c>
      <c r="X377">
        <f t="shared" si="214"/>
        <v>2</v>
      </c>
      <c r="Z377" t="s">
        <v>1132</v>
      </c>
      <c r="AA377">
        <v>1</v>
      </c>
      <c r="AB377">
        <v>-2</v>
      </c>
      <c r="AC377">
        <v>-2</v>
      </c>
      <c r="AD377">
        <f t="shared" si="190"/>
        <v>-1</v>
      </c>
    </row>
    <row r="378" spans="1:30">
      <c r="A378" t="s">
        <v>520</v>
      </c>
      <c r="B378" t="s">
        <v>1411</v>
      </c>
      <c r="C378">
        <v>-1</v>
      </c>
      <c r="D378">
        <v>-1</v>
      </c>
      <c r="E378">
        <v>-2</v>
      </c>
      <c r="F378">
        <f t="shared" si="186"/>
        <v>-1.3333333333333333</v>
      </c>
      <c r="H378" t="s">
        <v>840</v>
      </c>
      <c r="I378">
        <v>2</v>
      </c>
      <c r="J378">
        <v>2</v>
      </c>
      <c r="K378">
        <v>2</v>
      </c>
      <c r="L378">
        <f t="shared" si="187"/>
        <v>2</v>
      </c>
      <c r="N378" t="s">
        <v>852</v>
      </c>
      <c r="O378">
        <v>-2</v>
      </c>
      <c r="P378">
        <v>-1</v>
      </c>
      <c r="Q378">
        <v>-2</v>
      </c>
      <c r="R378">
        <f t="shared" si="213"/>
        <v>-1.6666666666666667</v>
      </c>
      <c r="T378" t="s">
        <v>1411</v>
      </c>
      <c r="U378">
        <v>-1</v>
      </c>
      <c r="V378">
        <v>-1</v>
      </c>
      <c r="W378">
        <v>-2</v>
      </c>
      <c r="X378">
        <f t="shared" si="214"/>
        <v>-1.3333333333333333</v>
      </c>
      <c r="Z378" t="s">
        <v>1133</v>
      </c>
      <c r="AA378">
        <v>1</v>
      </c>
      <c r="AB378">
        <v>-2</v>
      </c>
      <c r="AC378">
        <v>-2</v>
      </c>
      <c r="AD378">
        <f t="shared" si="190"/>
        <v>-1</v>
      </c>
    </row>
    <row r="379" spans="1:30">
      <c r="A379" t="s">
        <v>521</v>
      </c>
      <c r="B379" t="s">
        <v>1412</v>
      </c>
      <c r="C379">
        <v>2</v>
      </c>
      <c r="D379">
        <v>-1</v>
      </c>
      <c r="E379">
        <v>1</v>
      </c>
      <c r="F379">
        <f t="shared" si="186"/>
        <v>0.66666666666666663</v>
      </c>
      <c r="H379" t="s">
        <v>851</v>
      </c>
      <c r="I379">
        <v>-1</v>
      </c>
      <c r="J379">
        <v>-1</v>
      </c>
      <c r="K379">
        <v>-2</v>
      </c>
      <c r="L379">
        <f t="shared" si="187"/>
        <v>-1.3333333333333333</v>
      </c>
      <c r="N379" t="s">
        <v>854</v>
      </c>
      <c r="O379" s="1">
        <v>-1.5</v>
      </c>
      <c r="P379">
        <v>-2</v>
      </c>
      <c r="Q379">
        <v>-1</v>
      </c>
      <c r="R379">
        <f t="shared" si="213"/>
        <v>-1.5</v>
      </c>
      <c r="T379" t="s">
        <v>1412</v>
      </c>
      <c r="U379">
        <v>2</v>
      </c>
      <c r="V379">
        <v>-1</v>
      </c>
      <c r="W379">
        <v>1</v>
      </c>
      <c r="X379">
        <f t="shared" si="214"/>
        <v>0.66666666666666663</v>
      </c>
      <c r="Z379" t="s">
        <v>1134</v>
      </c>
      <c r="AA379">
        <v>1</v>
      </c>
      <c r="AB379">
        <v>-2</v>
      </c>
      <c r="AC379">
        <v>-2</v>
      </c>
      <c r="AD379">
        <f t="shared" si="190"/>
        <v>-1</v>
      </c>
    </row>
    <row r="380" spans="1:30">
      <c r="A380" t="s">
        <v>522</v>
      </c>
      <c r="B380" t="s">
        <v>1403</v>
      </c>
      <c r="C380">
        <v>2</v>
      </c>
      <c r="D380">
        <v>-1</v>
      </c>
      <c r="E380">
        <v>-2</v>
      </c>
      <c r="F380">
        <f t="shared" si="186"/>
        <v>-0.33333333333333331</v>
      </c>
      <c r="H380" t="s">
        <v>842</v>
      </c>
      <c r="I380">
        <v>2</v>
      </c>
      <c r="J380">
        <v>-1</v>
      </c>
      <c r="K380">
        <v>-2</v>
      </c>
      <c r="L380">
        <f t="shared" si="187"/>
        <v>-0.33333333333333331</v>
      </c>
      <c r="N380" t="s">
        <v>845</v>
      </c>
      <c r="O380">
        <v>2</v>
      </c>
      <c r="P380">
        <v>2</v>
      </c>
      <c r="Q380">
        <v>2</v>
      </c>
      <c r="R380">
        <f t="shared" si="213"/>
        <v>2</v>
      </c>
      <c r="T380" t="s">
        <v>1403</v>
      </c>
      <c r="U380">
        <v>2</v>
      </c>
      <c r="V380">
        <v>-1</v>
      </c>
      <c r="W380">
        <v>-2</v>
      </c>
      <c r="X380">
        <f t="shared" si="214"/>
        <v>-0.33333333333333331</v>
      </c>
      <c r="Z380" t="s">
        <v>1135</v>
      </c>
      <c r="AA380" s="1">
        <v>-1.5</v>
      </c>
      <c r="AB380">
        <v>-2</v>
      </c>
      <c r="AC380">
        <v>-1</v>
      </c>
      <c r="AD380">
        <f t="shared" si="190"/>
        <v>-1.5</v>
      </c>
    </row>
    <row r="381" spans="1:30">
      <c r="A381" t="s">
        <v>523</v>
      </c>
      <c r="B381" t="s">
        <v>1413</v>
      </c>
      <c r="C381">
        <v>2</v>
      </c>
      <c r="D381">
        <v>0</v>
      </c>
      <c r="E381">
        <v>0</v>
      </c>
      <c r="F381">
        <f t="shared" si="186"/>
        <v>0.66666666666666663</v>
      </c>
      <c r="H381" t="s">
        <v>852</v>
      </c>
      <c r="I381">
        <v>-2</v>
      </c>
      <c r="J381">
        <v>-1</v>
      </c>
      <c r="K381">
        <v>-2</v>
      </c>
      <c r="L381">
        <f t="shared" si="187"/>
        <v>-1.6666666666666667</v>
      </c>
      <c r="N381" t="s">
        <v>853</v>
      </c>
      <c r="O381">
        <v>2</v>
      </c>
      <c r="P381">
        <v>0</v>
      </c>
      <c r="Q381">
        <v>0</v>
      </c>
      <c r="R381">
        <f t="shared" si="213"/>
        <v>0.66666666666666663</v>
      </c>
      <c r="T381" t="s">
        <v>1413</v>
      </c>
      <c r="U381">
        <v>2</v>
      </c>
      <c r="V381">
        <v>0</v>
      </c>
      <c r="W381">
        <v>0</v>
      </c>
      <c r="X381">
        <f t="shared" si="214"/>
        <v>0.66666666666666663</v>
      </c>
      <c r="Z381" t="s">
        <v>845</v>
      </c>
      <c r="AA381">
        <v>2</v>
      </c>
      <c r="AB381">
        <v>2</v>
      </c>
      <c r="AC381">
        <v>2</v>
      </c>
      <c r="AD381">
        <f t="shared" si="190"/>
        <v>2</v>
      </c>
    </row>
    <row r="382" spans="1:30">
      <c r="A382" t="s">
        <v>524</v>
      </c>
      <c r="B382" t="s">
        <v>1414</v>
      </c>
      <c r="C382">
        <v>2</v>
      </c>
      <c r="D382">
        <v>1</v>
      </c>
      <c r="E382">
        <v>1</v>
      </c>
      <c r="F382">
        <f t="shared" si="186"/>
        <v>1.3333333333333333</v>
      </c>
      <c r="H382" t="s">
        <v>853</v>
      </c>
      <c r="I382">
        <v>2</v>
      </c>
      <c r="J382">
        <v>0</v>
      </c>
      <c r="K382">
        <v>0</v>
      </c>
      <c r="L382">
        <f t="shared" si="187"/>
        <v>0.66666666666666663</v>
      </c>
      <c r="N382" t="s">
        <v>842</v>
      </c>
      <c r="O382">
        <v>2</v>
      </c>
      <c r="P382">
        <v>-1</v>
      </c>
      <c r="Q382">
        <v>-2</v>
      </c>
      <c r="R382">
        <f t="shared" si="213"/>
        <v>-0.33333333333333331</v>
      </c>
      <c r="T382" t="s">
        <v>1414</v>
      </c>
      <c r="U382">
        <v>2</v>
      </c>
      <c r="V382">
        <v>1</v>
      </c>
      <c r="W382">
        <v>1</v>
      </c>
      <c r="X382">
        <f t="shared" si="214"/>
        <v>1.3333333333333333</v>
      </c>
      <c r="Z382" t="s">
        <v>1136</v>
      </c>
      <c r="AA382">
        <v>2</v>
      </c>
      <c r="AB382">
        <v>1</v>
      </c>
      <c r="AC382">
        <v>1</v>
      </c>
      <c r="AD382">
        <f t="shared" si="190"/>
        <v>1.3333333333333333</v>
      </c>
    </row>
    <row r="383" spans="1:30">
      <c r="A383" t="s">
        <v>525</v>
      </c>
      <c r="B383" t="s">
        <v>1400</v>
      </c>
      <c r="C383">
        <v>2</v>
      </c>
      <c r="D383">
        <v>1</v>
      </c>
      <c r="E383">
        <v>1</v>
      </c>
      <c r="F383">
        <f t="shared" si="186"/>
        <v>1.3333333333333333</v>
      </c>
      <c r="H383" t="s">
        <v>854</v>
      </c>
      <c r="I383" s="1">
        <v>-1.5</v>
      </c>
      <c r="J383">
        <v>-2</v>
      </c>
      <c r="K383">
        <v>-1</v>
      </c>
      <c r="L383">
        <f t="shared" si="187"/>
        <v>-1.5</v>
      </c>
      <c r="N383" t="s">
        <v>855</v>
      </c>
      <c r="O383">
        <v>2</v>
      </c>
      <c r="P383">
        <v>1</v>
      </c>
      <c r="Q383">
        <v>1</v>
      </c>
      <c r="R383">
        <f t="shared" si="213"/>
        <v>1.3333333333333333</v>
      </c>
      <c r="T383" t="s">
        <v>1400</v>
      </c>
      <c r="U383">
        <v>2</v>
      </c>
      <c r="V383">
        <v>1</v>
      </c>
      <c r="W383">
        <v>1</v>
      </c>
      <c r="X383">
        <f t="shared" si="214"/>
        <v>1.3333333333333333</v>
      </c>
      <c r="Z383" t="s">
        <v>1137</v>
      </c>
      <c r="AA383">
        <v>1</v>
      </c>
      <c r="AB383">
        <v>0</v>
      </c>
      <c r="AC383">
        <v>-1</v>
      </c>
      <c r="AD383">
        <f t="shared" si="190"/>
        <v>0</v>
      </c>
    </row>
    <row r="384" spans="1:30">
      <c r="A384" t="s">
        <v>526</v>
      </c>
      <c r="B384" t="s">
        <v>1415</v>
      </c>
      <c r="C384">
        <v>-2</v>
      </c>
      <c r="D384">
        <v>-1</v>
      </c>
      <c r="E384">
        <v>-2</v>
      </c>
      <c r="F384">
        <f t="shared" si="186"/>
        <v>-1.6666666666666667</v>
      </c>
      <c r="H384" t="s">
        <v>855</v>
      </c>
      <c r="I384">
        <v>2</v>
      </c>
      <c r="J384">
        <v>1</v>
      </c>
      <c r="K384">
        <v>1</v>
      </c>
      <c r="L384">
        <f t="shared" si="187"/>
        <v>1.3333333333333333</v>
      </c>
      <c r="N384" t="s">
        <v>840</v>
      </c>
      <c r="O384">
        <v>2</v>
      </c>
      <c r="P384">
        <v>2</v>
      </c>
      <c r="Q384">
        <v>2</v>
      </c>
      <c r="R384">
        <f t="shared" si="213"/>
        <v>2</v>
      </c>
      <c r="T384" t="s">
        <v>1415</v>
      </c>
      <c r="U384">
        <v>-2</v>
      </c>
      <c r="V384">
        <v>-1</v>
      </c>
      <c r="W384">
        <v>-2</v>
      </c>
      <c r="X384">
        <f t="shared" si="214"/>
        <v>-1.6666666666666667</v>
      </c>
      <c r="Z384" t="s">
        <v>855</v>
      </c>
      <c r="AA384">
        <v>2</v>
      </c>
      <c r="AB384">
        <v>1</v>
      </c>
      <c r="AC384">
        <v>1</v>
      </c>
      <c r="AD384">
        <f t="shared" si="190"/>
        <v>1.3333333333333333</v>
      </c>
    </row>
    <row r="385" spans="1:30">
      <c r="A385" t="s">
        <v>527</v>
      </c>
      <c r="B385" t="s">
        <v>1416</v>
      </c>
      <c r="C385" s="1">
        <v>-1.5</v>
      </c>
      <c r="D385">
        <v>-2</v>
      </c>
      <c r="E385">
        <v>-1</v>
      </c>
      <c r="F385">
        <f t="shared" si="186"/>
        <v>-1.5</v>
      </c>
      <c r="H385" t="s">
        <v>843</v>
      </c>
      <c r="I385">
        <v>2</v>
      </c>
      <c r="J385">
        <v>1</v>
      </c>
      <c r="K385">
        <v>2</v>
      </c>
      <c r="L385">
        <f t="shared" si="187"/>
        <v>1.6666666666666667</v>
      </c>
      <c r="O385">
        <f t="shared" ref="O385:Q385" si="215">AVERAGE(O376:O384)</f>
        <v>0.83333333333333337</v>
      </c>
      <c r="P385">
        <f t="shared" si="215"/>
        <v>-0.1111111111111111</v>
      </c>
      <c r="Q385">
        <f t="shared" si="215"/>
        <v>-0.1111111111111111</v>
      </c>
      <c r="R385">
        <f>AVERAGE(R376:R384)</f>
        <v>0.20370370370370366</v>
      </c>
      <c r="T385" t="s">
        <v>1416</v>
      </c>
      <c r="U385" s="1">
        <v>-1.5</v>
      </c>
      <c r="V385">
        <v>-2</v>
      </c>
      <c r="W385">
        <v>-1</v>
      </c>
      <c r="X385">
        <f t="shared" si="214"/>
        <v>-1.5</v>
      </c>
      <c r="Z385" t="s">
        <v>852</v>
      </c>
      <c r="AA385">
        <v>-2</v>
      </c>
      <c r="AB385">
        <v>-1</v>
      </c>
      <c r="AC385">
        <v>-2</v>
      </c>
      <c r="AD385">
        <f t="shared" si="190"/>
        <v>-1.6666666666666667</v>
      </c>
    </row>
    <row r="386" spans="1:30">
      <c r="C386">
        <f t="shared" ref="C386" si="216">AVERAGE(C376:C385)</f>
        <v>0.95</v>
      </c>
      <c r="D386">
        <f t="shared" ref="D386" si="217">AVERAGE(D376:D385)</f>
        <v>0</v>
      </c>
      <c r="E386">
        <f t="shared" ref="E386" si="218">AVERAGE(E376:E385)</f>
        <v>0</v>
      </c>
      <c r="F386">
        <f t="shared" ref="F386" si="219">AVERAGE(F376:F385)</f>
        <v>0.3166666666666666</v>
      </c>
      <c r="I386">
        <f t="shared" ref="I386:AC386" si="220">AVERAGE(I376:I385)</f>
        <v>0.95</v>
      </c>
      <c r="J386">
        <f t="shared" si="220"/>
        <v>0</v>
      </c>
      <c r="K386">
        <f t="shared" si="220"/>
        <v>0.1</v>
      </c>
      <c r="L386">
        <f t="shared" si="220"/>
        <v>0.35</v>
      </c>
      <c r="T386" t="s">
        <v>843</v>
      </c>
      <c r="U386">
        <v>2</v>
      </c>
      <c r="V386">
        <v>1</v>
      </c>
      <c r="W386">
        <v>2</v>
      </c>
      <c r="X386">
        <f t="shared" si="214"/>
        <v>1.6666666666666667</v>
      </c>
      <c r="AA386">
        <f t="shared" si="220"/>
        <v>0.85</v>
      </c>
      <c r="AB386">
        <f t="shared" si="220"/>
        <v>-0.6</v>
      </c>
      <c r="AC386">
        <f t="shared" si="220"/>
        <v>-0.5</v>
      </c>
      <c r="AD386">
        <f>AVERAGE(AD376:AD385)</f>
        <v>-8.333333333333337E-2</v>
      </c>
    </row>
    <row r="387" spans="1:30">
      <c r="U387">
        <f t="shared" ref="U387:W387" si="221">AVERAGE(U376:U386)</f>
        <v>1.0454545454545454</v>
      </c>
      <c r="V387">
        <f t="shared" si="221"/>
        <v>9.0909090909090912E-2</v>
      </c>
      <c r="W387">
        <f t="shared" si="221"/>
        <v>0.18181818181818182</v>
      </c>
      <c r="X387">
        <f>AVERAGE(X376:X386)</f>
        <v>0.43939393939393939</v>
      </c>
    </row>
    <row r="394" spans="1:30">
      <c r="A394" t="s">
        <v>528</v>
      </c>
      <c r="B394" t="s">
        <v>1405</v>
      </c>
      <c r="C394">
        <v>2</v>
      </c>
      <c r="D394">
        <v>2</v>
      </c>
      <c r="E394">
        <v>2</v>
      </c>
      <c r="F394">
        <f t="shared" ref="F394:F453" si="222">AVERAGE(C394:E394)</f>
        <v>2</v>
      </c>
      <c r="H394" t="s">
        <v>845</v>
      </c>
      <c r="I394">
        <v>2</v>
      </c>
      <c r="J394">
        <v>2</v>
      </c>
      <c r="K394">
        <v>2</v>
      </c>
      <c r="L394">
        <f t="shared" ref="L394:L457" si="223">AVERAGE(I394:K394)</f>
        <v>2</v>
      </c>
      <c r="N394" t="s">
        <v>827</v>
      </c>
      <c r="O394">
        <v>1</v>
      </c>
      <c r="P394">
        <v>1</v>
      </c>
      <c r="Q394">
        <v>1</v>
      </c>
      <c r="R394">
        <f t="shared" ref="R394:R403" si="224">AVERAGE(O394:Q394)</f>
        <v>1</v>
      </c>
      <c r="T394" t="s">
        <v>1405</v>
      </c>
      <c r="U394">
        <v>2</v>
      </c>
      <c r="V394">
        <v>2</v>
      </c>
      <c r="W394">
        <v>2</v>
      </c>
      <c r="X394">
        <f t="shared" ref="X394:X403" si="225">AVERAGE(U394:W394)</f>
        <v>2</v>
      </c>
      <c r="Z394" t="s">
        <v>845</v>
      </c>
      <c r="AA394">
        <v>2</v>
      </c>
      <c r="AB394">
        <v>2</v>
      </c>
      <c r="AC394">
        <v>2</v>
      </c>
      <c r="AD394">
        <f t="shared" ref="AD394:AD457" si="226">AVERAGE(AA394:AC394)</f>
        <v>2</v>
      </c>
    </row>
    <row r="395" spans="1:30">
      <c r="A395" t="s">
        <v>529</v>
      </c>
      <c r="B395" t="s">
        <v>1417</v>
      </c>
      <c r="C395">
        <v>2</v>
      </c>
      <c r="D395">
        <v>2</v>
      </c>
      <c r="E395">
        <v>2</v>
      </c>
      <c r="F395">
        <f t="shared" si="222"/>
        <v>2</v>
      </c>
      <c r="H395" t="s">
        <v>856</v>
      </c>
      <c r="I395">
        <v>2</v>
      </c>
      <c r="J395">
        <v>2</v>
      </c>
      <c r="K395">
        <v>2</v>
      </c>
      <c r="L395">
        <f t="shared" si="223"/>
        <v>2</v>
      </c>
      <c r="N395" t="s">
        <v>843</v>
      </c>
      <c r="O395">
        <v>2</v>
      </c>
      <c r="P395">
        <v>2</v>
      </c>
      <c r="Q395">
        <v>1</v>
      </c>
      <c r="R395">
        <f t="shared" si="224"/>
        <v>1.6666666666666667</v>
      </c>
      <c r="T395" t="s">
        <v>1417</v>
      </c>
      <c r="U395">
        <v>2</v>
      </c>
      <c r="V395">
        <v>2</v>
      </c>
      <c r="W395">
        <v>2</v>
      </c>
      <c r="X395">
        <f t="shared" si="225"/>
        <v>2</v>
      </c>
      <c r="Z395" t="s">
        <v>856</v>
      </c>
      <c r="AA395">
        <v>2</v>
      </c>
      <c r="AB395">
        <v>2</v>
      </c>
      <c r="AC395">
        <v>2</v>
      </c>
      <c r="AD395">
        <f t="shared" si="226"/>
        <v>2</v>
      </c>
    </row>
    <row r="396" spans="1:30">
      <c r="A396" t="s">
        <v>530</v>
      </c>
      <c r="B396" t="s">
        <v>1400</v>
      </c>
      <c r="C396">
        <v>2</v>
      </c>
      <c r="D396">
        <v>-1</v>
      </c>
      <c r="E396">
        <v>1</v>
      </c>
      <c r="F396">
        <f t="shared" si="222"/>
        <v>0.66666666666666663</v>
      </c>
      <c r="H396" t="s">
        <v>839</v>
      </c>
      <c r="I396">
        <v>2</v>
      </c>
      <c r="J396">
        <v>-1</v>
      </c>
      <c r="K396">
        <v>1</v>
      </c>
      <c r="L396">
        <f t="shared" si="223"/>
        <v>0.66666666666666663</v>
      </c>
      <c r="N396" t="s">
        <v>857</v>
      </c>
      <c r="O396">
        <v>1</v>
      </c>
      <c r="P396">
        <v>-1</v>
      </c>
      <c r="Q396">
        <v>0</v>
      </c>
      <c r="R396">
        <f t="shared" si="224"/>
        <v>0</v>
      </c>
      <c r="T396" t="s">
        <v>1400</v>
      </c>
      <c r="U396">
        <v>2</v>
      </c>
      <c r="V396">
        <v>-1</v>
      </c>
      <c r="W396">
        <v>1</v>
      </c>
      <c r="X396">
        <f t="shared" si="225"/>
        <v>0.66666666666666663</v>
      </c>
      <c r="Z396" t="s">
        <v>843</v>
      </c>
      <c r="AA396">
        <v>2</v>
      </c>
      <c r="AB396">
        <v>2</v>
      </c>
      <c r="AC396">
        <v>1</v>
      </c>
      <c r="AD396">
        <f t="shared" si="226"/>
        <v>1.6666666666666667</v>
      </c>
    </row>
    <row r="397" spans="1:30">
      <c r="A397" t="s">
        <v>531</v>
      </c>
      <c r="B397" t="s">
        <v>1404</v>
      </c>
      <c r="C397">
        <v>2</v>
      </c>
      <c r="D397">
        <v>2</v>
      </c>
      <c r="E397">
        <v>1</v>
      </c>
      <c r="F397">
        <f t="shared" si="222"/>
        <v>1.6666666666666667</v>
      </c>
      <c r="H397" t="s">
        <v>843</v>
      </c>
      <c r="I397">
        <v>2</v>
      </c>
      <c r="J397">
        <v>2</v>
      </c>
      <c r="K397">
        <v>1</v>
      </c>
      <c r="L397">
        <f t="shared" si="223"/>
        <v>1.6666666666666667</v>
      </c>
      <c r="N397" t="s">
        <v>856</v>
      </c>
      <c r="O397">
        <v>2</v>
      </c>
      <c r="P397">
        <v>2</v>
      </c>
      <c r="Q397">
        <v>2</v>
      </c>
      <c r="R397">
        <f t="shared" si="224"/>
        <v>2</v>
      </c>
      <c r="T397" t="s">
        <v>1404</v>
      </c>
      <c r="U397">
        <v>2</v>
      </c>
      <c r="V397">
        <v>2</v>
      </c>
      <c r="W397">
        <v>1</v>
      </c>
      <c r="X397">
        <f t="shared" si="225"/>
        <v>1.6666666666666667</v>
      </c>
      <c r="Z397" t="s">
        <v>840</v>
      </c>
      <c r="AA397">
        <v>2</v>
      </c>
      <c r="AB397">
        <v>2</v>
      </c>
      <c r="AC397">
        <v>2</v>
      </c>
      <c r="AD397">
        <f t="shared" si="226"/>
        <v>2</v>
      </c>
    </row>
    <row r="398" spans="1:30">
      <c r="A398" t="s">
        <v>532</v>
      </c>
      <c r="B398" t="s">
        <v>1401</v>
      </c>
      <c r="C398">
        <v>2</v>
      </c>
      <c r="D398">
        <v>2</v>
      </c>
      <c r="E398">
        <v>2</v>
      </c>
      <c r="F398">
        <f t="shared" si="222"/>
        <v>2</v>
      </c>
      <c r="H398" t="s">
        <v>827</v>
      </c>
      <c r="I398">
        <v>1</v>
      </c>
      <c r="J398">
        <v>1</v>
      </c>
      <c r="K398">
        <v>1</v>
      </c>
      <c r="L398">
        <f t="shared" si="223"/>
        <v>1</v>
      </c>
      <c r="N398" t="s">
        <v>841</v>
      </c>
      <c r="O398">
        <v>2</v>
      </c>
      <c r="P398">
        <v>-1</v>
      </c>
      <c r="Q398">
        <v>1</v>
      </c>
      <c r="R398">
        <f t="shared" si="224"/>
        <v>0.66666666666666663</v>
      </c>
      <c r="T398" t="s">
        <v>1401</v>
      </c>
      <c r="U398">
        <v>2</v>
      </c>
      <c r="V398">
        <v>2</v>
      </c>
      <c r="W398">
        <v>2</v>
      </c>
      <c r="X398">
        <f t="shared" si="225"/>
        <v>2</v>
      </c>
      <c r="Z398" t="s">
        <v>1138</v>
      </c>
      <c r="AA398">
        <v>2</v>
      </c>
      <c r="AB398">
        <v>1</v>
      </c>
      <c r="AC398">
        <v>0</v>
      </c>
      <c r="AD398">
        <f t="shared" si="226"/>
        <v>1</v>
      </c>
    </row>
    <row r="399" spans="1:30">
      <c r="A399" t="s">
        <v>533</v>
      </c>
      <c r="B399" t="s">
        <v>1410</v>
      </c>
      <c r="C399">
        <v>1</v>
      </c>
      <c r="D399">
        <v>1</v>
      </c>
      <c r="E399">
        <v>1</v>
      </c>
      <c r="F399">
        <f t="shared" si="222"/>
        <v>1</v>
      </c>
      <c r="H399" t="s">
        <v>840</v>
      </c>
      <c r="I399">
        <v>2</v>
      </c>
      <c r="J399">
        <v>2</v>
      </c>
      <c r="K399">
        <v>2</v>
      </c>
      <c r="L399">
        <f t="shared" si="223"/>
        <v>2</v>
      </c>
      <c r="N399" t="s">
        <v>844</v>
      </c>
      <c r="O399">
        <v>1</v>
      </c>
      <c r="P399">
        <v>-1</v>
      </c>
      <c r="Q399">
        <v>-2</v>
      </c>
      <c r="R399">
        <f t="shared" si="224"/>
        <v>-0.66666666666666663</v>
      </c>
      <c r="T399" t="s">
        <v>1410</v>
      </c>
      <c r="U399">
        <v>1</v>
      </c>
      <c r="V399">
        <v>1</v>
      </c>
      <c r="W399">
        <v>1</v>
      </c>
      <c r="X399">
        <f t="shared" si="225"/>
        <v>1</v>
      </c>
      <c r="Z399" t="s">
        <v>1139</v>
      </c>
      <c r="AA399">
        <v>1</v>
      </c>
      <c r="AB399">
        <v>-1</v>
      </c>
      <c r="AC399">
        <v>0</v>
      </c>
      <c r="AD399">
        <f t="shared" si="226"/>
        <v>0</v>
      </c>
    </row>
    <row r="400" spans="1:30">
      <c r="A400" t="s">
        <v>534</v>
      </c>
      <c r="B400" t="s">
        <v>1403</v>
      </c>
      <c r="C400">
        <v>2</v>
      </c>
      <c r="D400">
        <v>-2</v>
      </c>
      <c r="E400">
        <v>-2</v>
      </c>
      <c r="F400">
        <f t="shared" si="222"/>
        <v>-0.66666666666666663</v>
      </c>
      <c r="H400" t="s">
        <v>842</v>
      </c>
      <c r="I400">
        <v>2</v>
      </c>
      <c r="J400">
        <v>-2</v>
      </c>
      <c r="K400">
        <v>-2</v>
      </c>
      <c r="L400">
        <f t="shared" si="223"/>
        <v>-0.66666666666666663</v>
      </c>
      <c r="N400" t="s">
        <v>845</v>
      </c>
      <c r="O400">
        <v>2</v>
      </c>
      <c r="P400">
        <v>2</v>
      </c>
      <c r="Q400">
        <v>2</v>
      </c>
      <c r="R400">
        <f t="shared" si="224"/>
        <v>2</v>
      </c>
      <c r="T400" t="s">
        <v>1403</v>
      </c>
      <c r="U400">
        <v>2</v>
      </c>
      <c r="V400">
        <v>-2</v>
      </c>
      <c r="W400">
        <v>-2</v>
      </c>
      <c r="X400">
        <f t="shared" si="225"/>
        <v>-0.66666666666666663</v>
      </c>
      <c r="Z400" t="s">
        <v>842</v>
      </c>
      <c r="AA400">
        <v>2</v>
      </c>
      <c r="AB400">
        <v>-2</v>
      </c>
      <c r="AC400">
        <v>-2</v>
      </c>
      <c r="AD400">
        <f t="shared" si="226"/>
        <v>-0.66666666666666663</v>
      </c>
    </row>
    <row r="401" spans="1:30">
      <c r="A401" t="s">
        <v>535</v>
      </c>
      <c r="B401" t="s">
        <v>1418</v>
      </c>
      <c r="C401">
        <v>1</v>
      </c>
      <c r="D401">
        <v>-1</v>
      </c>
      <c r="E401">
        <v>0</v>
      </c>
      <c r="F401">
        <f t="shared" si="222"/>
        <v>0</v>
      </c>
      <c r="H401" t="s">
        <v>857</v>
      </c>
      <c r="I401">
        <v>1</v>
      </c>
      <c r="J401">
        <v>-1</v>
      </c>
      <c r="K401">
        <v>0</v>
      </c>
      <c r="L401">
        <f t="shared" si="223"/>
        <v>0</v>
      </c>
      <c r="N401" t="s">
        <v>840</v>
      </c>
      <c r="O401">
        <v>2</v>
      </c>
      <c r="P401">
        <v>2</v>
      </c>
      <c r="Q401">
        <v>2</v>
      </c>
      <c r="R401">
        <f t="shared" si="224"/>
        <v>2</v>
      </c>
      <c r="T401" t="s">
        <v>1418</v>
      </c>
      <c r="U401">
        <v>1</v>
      </c>
      <c r="V401">
        <v>-1</v>
      </c>
      <c r="W401">
        <v>0</v>
      </c>
      <c r="X401">
        <f t="shared" si="225"/>
        <v>0</v>
      </c>
      <c r="Z401" t="s">
        <v>839</v>
      </c>
      <c r="AA401">
        <v>2</v>
      </c>
      <c r="AB401">
        <v>-1</v>
      </c>
      <c r="AC401">
        <v>1</v>
      </c>
      <c r="AD401">
        <f t="shared" si="226"/>
        <v>0.66666666666666663</v>
      </c>
    </row>
    <row r="402" spans="1:30">
      <c r="A402" t="s">
        <v>536</v>
      </c>
      <c r="B402" t="s">
        <v>1406</v>
      </c>
      <c r="C402">
        <v>1</v>
      </c>
      <c r="D402">
        <v>-1</v>
      </c>
      <c r="E402">
        <v>-2</v>
      </c>
      <c r="F402">
        <f t="shared" si="222"/>
        <v>-0.66666666666666663</v>
      </c>
      <c r="H402" t="s">
        <v>844</v>
      </c>
      <c r="I402">
        <v>1</v>
      </c>
      <c r="J402">
        <v>-1</v>
      </c>
      <c r="K402">
        <v>-2</v>
      </c>
      <c r="L402">
        <f t="shared" si="223"/>
        <v>-0.66666666666666663</v>
      </c>
      <c r="N402" t="s">
        <v>842</v>
      </c>
      <c r="O402">
        <v>2</v>
      </c>
      <c r="P402">
        <v>-2</v>
      </c>
      <c r="Q402">
        <v>-2</v>
      </c>
      <c r="R402">
        <f t="shared" si="224"/>
        <v>-0.66666666666666663</v>
      </c>
      <c r="T402" t="s">
        <v>1406</v>
      </c>
      <c r="U402">
        <v>1</v>
      </c>
      <c r="V402">
        <v>-1</v>
      </c>
      <c r="W402">
        <v>-2</v>
      </c>
      <c r="X402">
        <f t="shared" si="225"/>
        <v>-0.66666666666666663</v>
      </c>
      <c r="Z402" t="s">
        <v>1140</v>
      </c>
      <c r="AA402">
        <v>2</v>
      </c>
      <c r="AB402">
        <v>1</v>
      </c>
      <c r="AC402">
        <v>0</v>
      </c>
      <c r="AD402">
        <f t="shared" si="226"/>
        <v>1</v>
      </c>
    </row>
    <row r="403" spans="1:30">
      <c r="A403" t="s">
        <v>537</v>
      </c>
      <c r="B403" t="s">
        <v>1402</v>
      </c>
      <c r="C403">
        <v>2</v>
      </c>
      <c r="D403">
        <v>-1</v>
      </c>
      <c r="E403">
        <v>1</v>
      </c>
      <c r="F403">
        <f t="shared" si="222"/>
        <v>0.66666666666666663</v>
      </c>
      <c r="H403" t="s">
        <v>841</v>
      </c>
      <c r="I403">
        <v>2</v>
      </c>
      <c r="J403">
        <v>-1</v>
      </c>
      <c r="K403">
        <v>1</v>
      </c>
      <c r="L403">
        <f t="shared" si="223"/>
        <v>0.66666666666666663</v>
      </c>
      <c r="N403" t="s">
        <v>839</v>
      </c>
      <c r="O403">
        <v>2</v>
      </c>
      <c r="P403">
        <v>-1</v>
      </c>
      <c r="Q403">
        <v>1</v>
      </c>
      <c r="R403">
        <f t="shared" si="224"/>
        <v>0.66666666666666663</v>
      </c>
      <c r="T403" t="s">
        <v>1402</v>
      </c>
      <c r="U403">
        <v>2</v>
      </c>
      <c r="V403">
        <v>-1</v>
      </c>
      <c r="W403">
        <v>1</v>
      </c>
      <c r="X403">
        <f t="shared" si="225"/>
        <v>0.66666666666666663</v>
      </c>
      <c r="Z403" t="s">
        <v>827</v>
      </c>
      <c r="AA403">
        <v>1</v>
      </c>
      <c r="AB403">
        <v>1</v>
      </c>
      <c r="AC403">
        <v>1</v>
      </c>
      <c r="AD403">
        <f t="shared" si="226"/>
        <v>1</v>
      </c>
    </row>
    <row r="404" spans="1:30">
      <c r="C404">
        <f t="shared" ref="C404" si="227">AVERAGE(C394:C403)</f>
        <v>1.7</v>
      </c>
      <c r="D404">
        <f t="shared" ref="D404" si="228">AVERAGE(D394:D403)</f>
        <v>0.3</v>
      </c>
      <c r="E404">
        <f t="shared" ref="E404" si="229">AVERAGE(E394:E403)</f>
        <v>0.6</v>
      </c>
      <c r="F404">
        <f t="shared" ref="F404" si="230">AVERAGE(F394:F403)</f>
        <v>0.86666666666666681</v>
      </c>
      <c r="I404">
        <f t="shared" ref="I404:AC404" si="231">AVERAGE(I394:I403)</f>
        <v>1.7</v>
      </c>
      <c r="J404">
        <f t="shared" si="231"/>
        <v>0.3</v>
      </c>
      <c r="K404">
        <f t="shared" si="231"/>
        <v>0.6</v>
      </c>
      <c r="L404">
        <f t="shared" si="231"/>
        <v>0.86666666666666681</v>
      </c>
      <c r="O404">
        <f t="shared" ref="O404:Q404" si="232">AVERAGE(O394:O403)</f>
        <v>1.7</v>
      </c>
      <c r="P404">
        <f t="shared" si="232"/>
        <v>0.3</v>
      </c>
      <c r="Q404">
        <f t="shared" si="232"/>
        <v>0.6</v>
      </c>
      <c r="R404">
        <f>AVERAGE(R394:R403)</f>
        <v>0.86666666666666681</v>
      </c>
      <c r="U404">
        <f t="shared" ref="U404:W404" si="233">AVERAGE(U394:U403)</f>
        <v>1.7</v>
      </c>
      <c r="V404">
        <f t="shared" si="233"/>
        <v>0.3</v>
      </c>
      <c r="W404">
        <f t="shared" si="233"/>
        <v>0.6</v>
      </c>
      <c r="X404">
        <f>AVERAGE(X394:X403)</f>
        <v>0.86666666666666681</v>
      </c>
      <c r="AA404">
        <f t="shared" si="231"/>
        <v>1.8</v>
      </c>
      <c r="AB404">
        <f t="shared" si="231"/>
        <v>0.7</v>
      </c>
      <c r="AC404">
        <f t="shared" si="231"/>
        <v>0.7</v>
      </c>
      <c r="AD404">
        <f>AVERAGE(AD394:AD403)</f>
        <v>1.0666666666666669</v>
      </c>
    </row>
    <row r="407" spans="1:30">
      <c r="A407" t="s">
        <v>538</v>
      </c>
      <c r="B407" t="s">
        <v>1400</v>
      </c>
      <c r="C407">
        <v>2</v>
      </c>
      <c r="D407">
        <v>1</v>
      </c>
      <c r="E407">
        <v>1</v>
      </c>
      <c r="F407">
        <f t="shared" si="222"/>
        <v>1.3333333333333333</v>
      </c>
      <c r="H407" t="s">
        <v>839</v>
      </c>
      <c r="I407">
        <v>2</v>
      </c>
      <c r="J407">
        <v>1</v>
      </c>
      <c r="K407">
        <v>1</v>
      </c>
      <c r="L407">
        <f t="shared" si="223"/>
        <v>1.3333333333333333</v>
      </c>
      <c r="N407" t="s">
        <v>827</v>
      </c>
      <c r="O407">
        <v>2</v>
      </c>
      <c r="P407">
        <v>0</v>
      </c>
      <c r="Q407">
        <v>0</v>
      </c>
      <c r="R407">
        <f t="shared" ref="R407:R416" si="234">AVERAGE(O407:Q407)</f>
        <v>0.66666666666666663</v>
      </c>
      <c r="T407" t="s">
        <v>1400</v>
      </c>
      <c r="U407">
        <v>2</v>
      </c>
      <c r="V407">
        <v>1</v>
      </c>
      <c r="W407">
        <v>1</v>
      </c>
      <c r="X407">
        <f t="shared" ref="X407:X416" si="235">AVERAGE(U407:W407)</f>
        <v>1.3333333333333333</v>
      </c>
      <c r="Z407" t="s">
        <v>841</v>
      </c>
      <c r="AA407">
        <v>2</v>
      </c>
      <c r="AB407">
        <v>1</v>
      </c>
      <c r="AC407">
        <v>1</v>
      </c>
      <c r="AD407">
        <f t="shared" si="226"/>
        <v>1.3333333333333333</v>
      </c>
    </row>
    <row r="408" spans="1:30">
      <c r="A408" t="s">
        <v>539</v>
      </c>
      <c r="B408" t="s">
        <v>1402</v>
      </c>
      <c r="C408">
        <v>2</v>
      </c>
      <c r="D408">
        <v>1</v>
      </c>
      <c r="E408">
        <v>1</v>
      </c>
      <c r="F408">
        <f t="shared" si="222"/>
        <v>1.3333333333333333</v>
      </c>
      <c r="H408" t="s">
        <v>841</v>
      </c>
      <c r="I408">
        <v>2</v>
      </c>
      <c r="J408">
        <v>1</v>
      </c>
      <c r="K408">
        <v>1</v>
      </c>
      <c r="L408">
        <f t="shared" si="223"/>
        <v>1.3333333333333333</v>
      </c>
      <c r="N408" t="s">
        <v>859</v>
      </c>
      <c r="O408">
        <v>1</v>
      </c>
      <c r="P408">
        <v>-1</v>
      </c>
      <c r="Q408">
        <v>0</v>
      </c>
      <c r="R408">
        <f t="shared" si="234"/>
        <v>0</v>
      </c>
      <c r="T408" t="s">
        <v>1402</v>
      </c>
      <c r="U408">
        <v>2</v>
      </c>
      <c r="V408">
        <v>1</v>
      </c>
      <c r="W408">
        <v>1</v>
      </c>
      <c r="X408">
        <f t="shared" si="235"/>
        <v>1.3333333333333333</v>
      </c>
      <c r="Z408" t="s">
        <v>840</v>
      </c>
      <c r="AA408">
        <v>2</v>
      </c>
      <c r="AB408">
        <v>2</v>
      </c>
      <c r="AC408">
        <v>2</v>
      </c>
      <c r="AD408">
        <f t="shared" si="226"/>
        <v>2</v>
      </c>
    </row>
    <row r="409" spans="1:30">
      <c r="A409" t="s">
        <v>540</v>
      </c>
      <c r="B409" t="s">
        <v>1401</v>
      </c>
      <c r="C409">
        <v>2</v>
      </c>
      <c r="D409">
        <v>2</v>
      </c>
      <c r="E409">
        <v>2</v>
      </c>
      <c r="F409">
        <f t="shared" si="222"/>
        <v>2</v>
      </c>
      <c r="H409" t="s">
        <v>840</v>
      </c>
      <c r="I409">
        <v>2</v>
      </c>
      <c r="J409">
        <v>2</v>
      </c>
      <c r="K409">
        <v>2</v>
      </c>
      <c r="L409">
        <f t="shared" si="223"/>
        <v>2</v>
      </c>
      <c r="N409" t="s">
        <v>642</v>
      </c>
      <c r="O409">
        <v>2</v>
      </c>
      <c r="P409">
        <v>-1</v>
      </c>
      <c r="Q409">
        <v>2</v>
      </c>
      <c r="R409">
        <f t="shared" si="234"/>
        <v>1</v>
      </c>
      <c r="T409" t="s">
        <v>1401</v>
      </c>
      <c r="U409">
        <v>2</v>
      </c>
      <c r="V409">
        <v>2</v>
      </c>
      <c r="W409">
        <v>2</v>
      </c>
      <c r="X409">
        <f t="shared" si="235"/>
        <v>2</v>
      </c>
      <c r="Z409" t="s">
        <v>642</v>
      </c>
      <c r="AA409">
        <v>2</v>
      </c>
      <c r="AB409">
        <v>-1</v>
      </c>
      <c r="AC409">
        <v>2</v>
      </c>
      <c r="AD409">
        <f t="shared" si="226"/>
        <v>1</v>
      </c>
    </row>
    <row r="410" spans="1:30">
      <c r="A410" t="s">
        <v>541</v>
      </c>
      <c r="B410" t="s">
        <v>1406</v>
      </c>
      <c r="C410">
        <v>1</v>
      </c>
      <c r="D410">
        <v>-1</v>
      </c>
      <c r="E410">
        <v>-2</v>
      </c>
      <c r="F410">
        <f t="shared" si="222"/>
        <v>-0.66666666666666663</v>
      </c>
      <c r="H410" t="s">
        <v>858</v>
      </c>
      <c r="I410">
        <v>2</v>
      </c>
      <c r="J410">
        <v>-1</v>
      </c>
      <c r="K410">
        <v>2</v>
      </c>
      <c r="L410">
        <f t="shared" si="223"/>
        <v>1</v>
      </c>
      <c r="N410" t="s">
        <v>860</v>
      </c>
      <c r="O410">
        <v>2</v>
      </c>
      <c r="P410">
        <v>1</v>
      </c>
      <c r="Q410">
        <v>2</v>
      </c>
      <c r="R410">
        <f t="shared" si="234"/>
        <v>1.6666666666666667</v>
      </c>
      <c r="T410" t="s">
        <v>1406</v>
      </c>
      <c r="U410">
        <v>1</v>
      </c>
      <c r="V410">
        <v>-1</v>
      </c>
      <c r="W410">
        <v>-2</v>
      </c>
      <c r="X410">
        <f t="shared" si="235"/>
        <v>-0.66666666666666663</v>
      </c>
      <c r="Z410" t="s">
        <v>975</v>
      </c>
      <c r="AA410">
        <v>1</v>
      </c>
      <c r="AB410">
        <v>-1</v>
      </c>
      <c r="AC410">
        <v>0</v>
      </c>
      <c r="AD410">
        <f t="shared" si="226"/>
        <v>0</v>
      </c>
    </row>
    <row r="411" spans="1:30">
      <c r="A411" t="s">
        <v>542</v>
      </c>
      <c r="B411" t="s">
        <v>1419</v>
      </c>
      <c r="C411">
        <v>2</v>
      </c>
      <c r="D411">
        <v>-1</v>
      </c>
      <c r="E411">
        <v>2</v>
      </c>
      <c r="F411">
        <f t="shared" si="222"/>
        <v>1</v>
      </c>
      <c r="H411" t="s">
        <v>844</v>
      </c>
      <c r="I411">
        <v>1</v>
      </c>
      <c r="J411">
        <v>-1</v>
      </c>
      <c r="K411">
        <v>-2</v>
      </c>
      <c r="L411">
        <f t="shared" si="223"/>
        <v>-0.66666666666666663</v>
      </c>
      <c r="N411" t="s">
        <v>841</v>
      </c>
      <c r="O411">
        <v>2</v>
      </c>
      <c r="P411">
        <v>1</v>
      </c>
      <c r="Q411">
        <v>1</v>
      </c>
      <c r="R411">
        <f t="shared" si="234"/>
        <v>1.3333333333333333</v>
      </c>
      <c r="T411" t="s">
        <v>1419</v>
      </c>
      <c r="U411">
        <v>2</v>
      </c>
      <c r="V411">
        <v>-1</v>
      </c>
      <c r="W411">
        <v>2</v>
      </c>
      <c r="X411">
        <f t="shared" si="235"/>
        <v>1</v>
      </c>
      <c r="Z411" t="s">
        <v>1141</v>
      </c>
      <c r="AA411">
        <v>2</v>
      </c>
      <c r="AB411">
        <v>1</v>
      </c>
      <c r="AC411">
        <v>1</v>
      </c>
      <c r="AD411">
        <f t="shared" si="226"/>
        <v>1.3333333333333333</v>
      </c>
    </row>
    <row r="412" spans="1:30">
      <c r="A412" t="s">
        <v>543</v>
      </c>
      <c r="B412" t="s">
        <v>1404</v>
      </c>
      <c r="C412" s="1">
        <v>1</v>
      </c>
      <c r="D412">
        <v>1</v>
      </c>
      <c r="E412">
        <v>1</v>
      </c>
      <c r="F412">
        <f t="shared" si="222"/>
        <v>1</v>
      </c>
      <c r="H412" t="s">
        <v>843</v>
      </c>
      <c r="I412" s="1">
        <v>1</v>
      </c>
      <c r="J412">
        <v>1</v>
      </c>
      <c r="K412">
        <v>1</v>
      </c>
      <c r="L412">
        <f t="shared" si="223"/>
        <v>1</v>
      </c>
      <c r="N412" t="s">
        <v>858</v>
      </c>
      <c r="O412">
        <v>2</v>
      </c>
      <c r="P412">
        <v>-1</v>
      </c>
      <c r="Q412">
        <v>2</v>
      </c>
      <c r="R412">
        <f t="shared" si="234"/>
        <v>1</v>
      </c>
      <c r="T412" t="s">
        <v>1404</v>
      </c>
      <c r="U412" s="1">
        <v>1</v>
      </c>
      <c r="V412">
        <v>1</v>
      </c>
      <c r="W412">
        <v>1</v>
      </c>
      <c r="X412">
        <f t="shared" si="235"/>
        <v>1</v>
      </c>
      <c r="Z412" t="s">
        <v>859</v>
      </c>
      <c r="AA412">
        <v>1</v>
      </c>
      <c r="AB412">
        <v>-1</v>
      </c>
      <c r="AC412">
        <v>0</v>
      </c>
      <c r="AD412">
        <f t="shared" si="226"/>
        <v>0</v>
      </c>
    </row>
    <row r="413" spans="1:30">
      <c r="A413" t="s">
        <v>544</v>
      </c>
      <c r="B413" t="s">
        <v>1208</v>
      </c>
      <c r="C413">
        <v>2</v>
      </c>
      <c r="D413">
        <v>-1</v>
      </c>
      <c r="E413">
        <v>2</v>
      </c>
      <c r="F413">
        <f t="shared" si="222"/>
        <v>1</v>
      </c>
      <c r="H413" t="s">
        <v>859</v>
      </c>
      <c r="I413">
        <v>1</v>
      </c>
      <c r="J413">
        <v>-1</v>
      </c>
      <c r="K413">
        <v>0</v>
      </c>
      <c r="L413">
        <f t="shared" si="223"/>
        <v>0</v>
      </c>
      <c r="N413" t="s">
        <v>844</v>
      </c>
      <c r="O413">
        <v>1</v>
      </c>
      <c r="P413">
        <v>-1</v>
      </c>
      <c r="Q413">
        <v>-2</v>
      </c>
      <c r="R413">
        <f t="shared" si="234"/>
        <v>-0.66666666666666663</v>
      </c>
      <c r="T413" t="s">
        <v>1208</v>
      </c>
      <c r="U413">
        <v>2</v>
      </c>
      <c r="V413">
        <v>-1</v>
      </c>
      <c r="W413">
        <v>2</v>
      </c>
      <c r="X413">
        <f t="shared" si="235"/>
        <v>1</v>
      </c>
      <c r="Z413" t="s">
        <v>1142</v>
      </c>
      <c r="AA413">
        <v>2</v>
      </c>
      <c r="AB413">
        <v>1</v>
      </c>
      <c r="AC413">
        <v>1</v>
      </c>
      <c r="AD413">
        <f t="shared" si="226"/>
        <v>1.3333333333333333</v>
      </c>
    </row>
    <row r="414" spans="1:30">
      <c r="A414" t="s">
        <v>545</v>
      </c>
      <c r="B414" t="s">
        <v>1420</v>
      </c>
      <c r="C414">
        <v>2</v>
      </c>
      <c r="D414">
        <v>1</v>
      </c>
      <c r="E414">
        <v>2</v>
      </c>
      <c r="F414">
        <f t="shared" si="222"/>
        <v>1.6666666666666667</v>
      </c>
      <c r="H414" t="s">
        <v>860</v>
      </c>
      <c r="I414">
        <v>2</v>
      </c>
      <c r="J414">
        <v>1</v>
      </c>
      <c r="K414">
        <v>2</v>
      </c>
      <c r="L414">
        <f t="shared" si="223"/>
        <v>1.6666666666666667</v>
      </c>
      <c r="N414" t="s">
        <v>839</v>
      </c>
      <c r="O414">
        <v>2</v>
      </c>
      <c r="P414">
        <v>1</v>
      </c>
      <c r="Q414">
        <v>1</v>
      </c>
      <c r="R414">
        <f t="shared" si="234"/>
        <v>1.3333333333333333</v>
      </c>
      <c r="T414" t="s">
        <v>1420</v>
      </c>
      <c r="U414">
        <v>2</v>
      </c>
      <c r="V414">
        <v>1</v>
      </c>
      <c r="W414">
        <v>2</v>
      </c>
      <c r="X414">
        <f t="shared" si="235"/>
        <v>1.6666666666666667</v>
      </c>
      <c r="Z414" t="s">
        <v>839</v>
      </c>
      <c r="AA414">
        <v>2</v>
      </c>
      <c r="AB414">
        <v>1</v>
      </c>
      <c r="AC414">
        <v>1</v>
      </c>
      <c r="AD414">
        <f t="shared" si="226"/>
        <v>1.3333333333333333</v>
      </c>
    </row>
    <row r="415" spans="1:30">
      <c r="A415" t="s">
        <v>546</v>
      </c>
      <c r="B415" t="s">
        <v>1421</v>
      </c>
      <c r="C415">
        <v>1</v>
      </c>
      <c r="D415">
        <v>-1</v>
      </c>
      <c r="E415">
        <v>0</v>
      </c>
      <c r="F415">
        <f t="shared" si="222"/>
        <v>0</v>
      </c>
      <c r="H415" t="s">
        <v>827</v>
      </c>
      <c r="I415">
        <v>2</v>
      </c>
      <c r="J415">
        <v>0</v>
      </c>
      <c r="K415">
        <v>0</v>
      </c>
      <c r="L415">
        <f t="shared" si="223"/>
        <v>0.66666666666666663</v>
      </c>
      <c r="N415" t="s">
        <v>843</v>
      </c>
      <c r="O415" s="1">
        <v>1</v>
      </c>
      <c r="P415">
        <v>1</v>
      </c>
      <c r="Q415">
        <v>1</v>
      </c>
      <c r="R415">
        <f t="shared" si="234"/>
        <v>1</v>
      </c>
      <c r="T415" t="s">
        <v>1421</v>
      </c>
      <c r="U415">
        <v>1</v>
      </c>
      <c r="V415">
        <v>-1</v>
      </c>
      <c r="W415">
        <v>0</v>
      </c>
      <c r="X415">
        <f t="shared" si="235"/>
        <v>0</v>
      </c>
      <c r="Z415" t="s">
        <v>1143</v>
      </c>
      <c r="AA415">
        <v>1</v>
      </c>
      <c r="AB415">
        <v>-1</v>
      </c>
      <c r="AC415">
        <v>1</v>
      </c>
      <c r="AD415">
        <f t="shared" si="226"/>
        <v>0.33333333333333331</v>
      </c>
    </row>
    <row r="416" spans="1:30">
      <c r="A416" t="s">
        <v>547</v>
      </c>
      <c r="B416" t="s">
        <v>1410</v>
      </c>
      <c r="C416">
        <v>2</v>
      </c>
      <c r="D416">
        <v>0</v>
      </c>
      <c r="E416">
        <v>0</v>
      </c>
      <c r="F416">
        <f t="shared" si="222"/>
        <v>0.66666666666666663</v>
      </c>
      <c r="H416" t="s">
        <v>642</v>
      </c>
      <c r="I416">
        <v>2</v>
      </c>
      <c r="J416">
        <v>-1</v>
      </c>
      <c r="K416">
        <v>2</v>
      </c>
      <c r="L416">
        <f t="shared" si="223"/>
        <v>1</v>
      </c>
      <c r="N416" t="s">
        <v>840</v>
      </c>
      <c r="O416">
        <v>2</v>
      </c>
      <c r="P416">
        <v>2</v>
      </c>
      <c r="Q416">
        <v>2</v>
      </c>
      <c r="R416">
        <f t="shared" si="234"/>
        <v>2</v>
      </c>
      <c r="T416" t="s">
        <v>1410</v>
      </c>
      <c r="U416">
        <v>2</v>
      </c>
      <c r="V416">
        <v>0</v>
      </c>
      <c r="W416">
        <v>0</v>
      </c>
      <c r="X416">
        <f t="shared" si="235"/>
        <v>0.66666666666666663</v>
      </c>
      <c r="Z416" t="s">
        <v>739</v>
      </c>
      <c r="AA416">
        <v>1</v>
      </c>
      <c r="AB416">
        <v>-2</v>
      </c>
      <c r="AC416">
        <v>-2</v>
      </c>
      <c r="AD416">
        <f t="shared" si="226"/>
        <v>-1</v>
      </c>
    </row>
    <row r="417" spans="1:30">
      <c r="C417">
        <f t="shared" ref="C417" si="236">AVERAGE(C407:C416)</f>
        <v>1.7</v>
      </c>
      <c r="D417">
        <f t="shared" ref="D417" si="237">AVERAGE(D407:D416)</f>
        <v>0.2</v>
      </c>
      <c r="E417">
        <f t="shared" ref="E417" si="238">AVERAGE(E407:E416)</f>
        <v>0.9</v>
      </c>
      <c r="F417">
        <f t="shared" ref="F417" si="239">AVERAGE(F407:F416)</f>
        <v>0.93333333333333324</v>
      </c>
      <c r="I417">
        <f t="shared" ref="I417:AC417" si="240">AVERAGE(I407:I416)</f>
        <v>1.7</v>
      </c>
      <c r="J417">
        <f t="shared" si="240"/>
        <v>0.2</v>
      </c>
      <c r="K417">
        <f t="shared" si="240"/>
        <v>0.9</v>
      </c>
      <c r="L417">
        <f t="shared" si="240"/>
        <v>0.93333333333333324</v>
      </c>
      <c r="O417">
        <f t="shared" ref="O417:Q417" si="241">AVERAGE(O407:O416)</f>
        <v>1.7</v>
      </c>
      <c r="P417">
        <f t="shared" si="241"/>
        <v>0.2</v>
      </c>
      <c r="Q417">
        <f t="shared" si="241"/>
        <v>0.9</v>
      </c>
      <c r="R417">
        <f>AVERAGE(R407:R416)</f>
        <v>0.93333333333333324</v>
      </c>
      <c r="U417">
        <f t="shared" ref="U417:W417" si="242">AVERAGE(U407:U416)</f>
        <v>1.7</v>
      </c>
      <c r="V417">
        <f t="shared" si="242"/>
        <v>0.2</v>
      </c>
      <c r="W417">
        <f t="shared" si="242"/>
        <v>0.9</v>
      </c>
      <c r="X417">
        <f>AVERAGE(X407:X416)</f>
        <v>0.93333333333333324</v>
      </c>
      <c r="AA417">
        <f t="shared" si="240"/>
        <v>1.6</v>
      </c>
      <c r="AB417">
        <f t="shared" si="240"/>
        <v>0</v>
      </c>
      <c r="AC417">
        <f t="shared" si="240"/>
        <v>0.7</v>
      </c>
      <c r="AD417">
        <f>AVERAGE(AD407:AD416)</f>
        <v>0.76666666666666661</v>
      </c>
    </row>
    <row r="423" spans="1:30">
      <c r="A423" t="s">
        <v>548</v>
      </c>
      <c r="B423" t="s">
        <v>1422</v>
      </c>
      <c r="C423">
        <v>2</v>
      </c>
      <c r="D423">
        <v>-2</v>
      </c>
      <c r="E423">
        <v>2</v>
      </c>
      <c r="F423">
        <f t="shared" si="222"/>
        <v>0.66666666666666663</v>
      </c>
      <c r="H423" t="s">
        <v>861</v>
      </c>
      <c r="I423">
        <v>2</v>
      </c>
      <c r="J423">
        <v>-2</v>
      </c>
      <c r="K423">
        <v>2</v>
      </c>
      <c r="L423">
        <f t="shared" si="223"/>
        <v>0.66666666666666663</v>
      </c>
      <c r="N423" t="s">
        <v>861</v>
      </c>
      <c r="O423">
        <v>2</v>
      </c>
      <c r="P423">
        <v>-2</v>
      </c>
      <c r="Q423">
        <v>2</v>
      </c>
      <c r="R423">
        <f t="shared" ref="R423:R431" si="243">AVERAGE(O423:Q423)</f>
        <v>0.66666666666666663</v>
      </c>
      <c r="T423" t="s">
        <v>1422</v>
      </c>
      <c r="U423">
        <v>2</v>
      </c>
      <c r="V423">
        <v>-2</v>
      </c>
      <c r="W423">
        <v>2</v>
      </c>
      <c r="X423">
        <f t="shared" ref="X423:X433" si="244">AVERAGE(U423:W423)</f>
        <v>0.66666666666666663</v>
      </c>
      <c r="Z423" t="s">
        <v>1144</v>
      </c>
      <c r="AA423">
        <v>1</v>
      </c>
      <c r="AB423">
        <v>1</v>
      </c>
      <c r="AC423" s="1">
        <v>1</v>
      </c>
      <c r="AD423">
        <f t="shared" si="226"/>
        <v>1</v>
      </c>
    </row>
    <row r="424" spans="1:30">
      <c r="A424" t="s">
        <v>549</v>
      </c>
      <c r="B424" t="s">
        <v>1400</v>
      </c>
      <c r="C424">
        <v>2</v>
      </c>
      <c r="D424">
        <v>-1</v>
      </c>
      <c r="E424">
        <v>2</v>
      </c>
      <c r="F424">
        <f t="shared" si="222"/>
        <v>1</v>
      </c>
      <c r="H424" t="s">
        <v>839</v>
      </c>
      <c r="I424">
        <v>2</v>
      </c>
      <c r="J424">
        <v>-1</v>
      </c>
      <c r="K424">
        <v>2</v>
      </c>
      <c r="L424">
        <f t="shared" si="223"/>
        <v>1</v>
      </c>
      <c r="N424" t="s">
        <v>865</v>
      </c>
      <c r="O424">
        <v>1</v>
      </c>
      <c r="P424">
        <v>-2</v>
      </c>
      <c r="Q424">
        <v>1</v>
      </c>
      <c r="R424">
        <f t="shared" si="243"/>
        <v>0</v>
      </c>
      <c r="T424" t="s">
        <v>1400</v>
      </c>
      <c r="U424">
        <v>2</v>
      </c>
      <c r="V424">
        <v>-1</v>
      </c>
      <c r="W424">
        <v>2</v>
      </c>
      <c r="X424">
        <f t="shared" si="244"/>
        <v>1</v>
      </c>
      <c r="Z424" t="s">
        <v>866</v>
      </c>
      <c r="AA424">
        <v>2</v>
      </c>
      <c r="AB424">
        <v>0</v>
      </c>
      <c r="AC424">
        <v>0</v>
      </c>
      <c r="AD424">
        <f t="shared" si="226"/>
        <v>0.66666666666666663</v>
      </c>
    </row>
    <row r="425" spans="1:30">
      <c r="A425" t="s">
        <v>550</v>
      </c>
      <c r="B425" t="s">
        <v>1393</v>
      </c>
      <c r="C425">
        <v>2</v>
      </c>
      <c r="D425">
        <v>-2</v>
      </c>
      <c r="E425">
        <v>2</v>
      </c>
      <c r="F425">
        <f t="shared" si="222"/>
        <v>0.66666666666666663</v>
      </c>
      <c r="H425" t="s">
        <v>862</v>
      </c>
      <c r="I425">
        <v>2</v>
      </c>
      <c r="J425">
        <v>-2</v>
      </c>
      <c r="K425">
        <v>2</v>
      </c>
      <c r="L425">
        <f t="shared" si="223"/>
        <v>0.66666666666666663</v>
      </c>
      <c r="N425" t="s">
        <v>862</v>
      </c>
      <c r="O425">
        <v>2</v>
      </c>
      <c r="P425">
        <v>-2</v>
      </c>
      <c r="Q425">
        <v>2</v>
      </c>
      <c r="R425">
        <f t="shared" si="243"/>
        <v>0.66666666666666663</v>
      </c>
      <c r="T425" t="s">
        <v>1393</v>
      </c>
      <c r="U425">
        <v>2</v>
      </c>
      <c r="V425">
        <v>-2</v>
      </c>
      <c r="W425">
        <v>2</v>
      </c>
      <c r="X425">
        <f t="shared" si="244"/>
        <v>0.66666666666666663</v>
      </c>
      <c r="Z425" t="s">
        <v>861</v>
      </c>
      <c r="AA425">
        <v>2</v>
      </c>
      <c r="AB425">
        <v>-2</v>
      </c>
      <c r="AC425">
        <v>2</v>
      </c>
      <c r="AD425">
        <f t="shared" si="226"/>
        <v>0.66666666666666663</v>
      </c>
    </row>
    <row r="426" spans="1:30">
      <c r="A426" t="s">
        <v>551</v>
      </c>
      <c r="B426" t="s">
        <v>1423</v>
      </c>
      <c r="C426">
        <v>1</v>
      </c>
      <c r="D426">
        <v>1</v>
      </c>
      <c r="E426">
        <v>2</v>
      </c>
      <c r="F426">
        <f t="shared" si="222"/>
        <v>1.3333333333333333</v>
      </c>
      <c r="H426" t="s">
        <v>863</v>
      </c>
      <c r="I426">
        <v>1</v>
      </c>
      <c r="J426">
        <v>1</v>
      </c>
      <c r="K426">
        <v>2</v>
      </c>
      <c r="L426">
        <f t="shared" si="223"/>
        <v>1.3333333333333333</v>
      </c>
      <c r="N426" t="s">
        <v>864</v>
      </c>
      <c r="O426">
        <v>2</v>
      </c>
      <c r="P426">
        <v>-1</v>
      </c>
      <c r="Q426">
        <v>1</v>
      </c>
      <c r="R426">
        <f t="shared" si="243"/>
        <v>0.66666666666666663</v>
      </c>
      <c r="T426" t="s">
        <v>1423</v>
      </c>
      <c r="U426">
        <v>1</v>
      </c>
      <c r="V426">
        <v>1</v>
      </c>
      <c r="W426">
        <v>2</v>
      </c>
      <c r="X426">
        <f t="shared" si="244"/>
        <v>1.3333333333333333</v>
      </c>
      <c r="Z426" t="s">
        <v>839</v>
      </c>
      <c r="AA426">
        <v>2</v>
      </c>
      <c r="AB426">
        <v>-1</v>
      </c>
      <c r="AC426">
        <v>2</v>
      </c>
      <c r="AD426">
        <f t="shared" si="226"/>
        <v>1</v>
      </c>
    </row>
    <row r="427" spans="1:30">
      <c r="A427" t="s">
        <v>552</v>
      </c>
      <c r="B427" t="s">
        <v>1424</v>
      </c>
      <c r="C427">
        <v>2</v>
      </c>
      <c r="D427">
        <v>-1</v>
      </c>
      <c r="E427">
        <v>1</v>
      </c>
      <c r="F427">
        <f t="shared" si="222"/>
        <v>0.66666666666666663</v>
      </c>
      <c r="H427" t="s">
        <v>864</v>
      </c>
      <c r="I427">
        <v>2</v>
      </c>
      <c r="J427">
        <v>-1</v>
      </c>
      <c r="K427">
        <v>1</v>
      </c>
      <c r="L427">
        <f t="shared" si="223"/>
        <v>0.66666666666666663</v>
      </c>
      <c r="N427" t="s">
        <v>867</v>
      </c>
      <c r="O427">
        <v>1</v>
      </c>
      <c r="P427">
        <v>1</v>
      </c>
      <c r="Q427">
        <v>-1</v>
      </c>
      <c r="R427">
        <f t="shared" si="243"/>
        <v>0.33333333333333331</v>
      </c>
      <c r="T427" t="s">
        <v>1424</v>
      </c>
      <c r="U427">
        <v>2</v>
      </c>
      <c r="V427">
        <v>-1</v>
      </c>
      <c r="W427">
        <v>1</v>
      </c>
      <c r="X427">
        <f t="shared" si="244"/>
        <v>0.66666666666666663</v>
      </c>
      <c r="Z427" t="s">
        <v>863</v>
      </c>
      <c r="AA427">
        <v>1</v>
      </c>
      <c r="AB427">
        <v>1</v>
      </c>
      <c r="AC427">
        <v>2</v>
      </c>
      <c r="AD427">
        <f t="shared" si="226"/>
        <v>1.3333333333333333</v>
      </c>
    </row>
    <row r="428" spans="1:30">
      <c r="A428" t="s">
        <v>553</v>
      </c>
      <c r="B428" t="s">
        <v>1425</v>
      </c>
      <c r="C428">
        <v>1</v>
      </c>
      <c r="D428">
        <v>-2</v>
      </c>
      <c r="E428">
        <v>1</v>
      </c>
      <c r="F428">
        <f t="shared" si="222"/>
        <v>0</v>
      </c>
      <c r="H428" t="s">
        <v>865</v>
      </c>
      <c r="I428">
        <v>1</v>
      </c>
      <c r="J428">
        <v>-2</v>
      </c>
      <c r="K428">
        <v>1</v>
      </c>
      <c r="L428">
        <f t="shared" si="223"/>
        <v>0</v>
      </c>
      <c r="N428" t="s">
        <v>839</v>
      </c>
      <c r="O428">
        <v>2</v>
      </c>
      <c r="P428">
        <v>-1</v>
      </c>
      <c r="Q428">
        <v>2</v>
      </c>
      <c r="R428">
        <f t="shared" si="243"/>
        <v>1</v>
      </c>
      <c r="T428" t="s">
        <v>1425</v>
      </c>
      <c r="U428">
        <v>1</v>
      </c>
      <c r="V428">
        <v>-2</v>
      </c>
      <c r="W428">
        <v>1</v>
      </c>
      <c r="X428">
        <f t="shared" si="244"/>
        <v>0</v>
      </c>
      <c r="Z428" t="s">
        <v>847</v>
      </c>
      <c r="AA428">
        <v>2</v>
      </c>
      <c r="AB428">
        <v>2</v>
      </c>
      <c r="AC428">
        <v>1</v>
      </c>
      <c r="AD428">
        <f t="shared" si="226"/>
        <v>1.6666666666666667</v>
      </c>
    </row>
    <row r="429" spans="1:30">
      <c r="A429" t="s">
        <v>554</v>
      </c>
      <c r="B429" t="s">
        <v>1407</v>
      </c>
      <c r="C429">
        <v>2</v>
      </c>
      <c r="D429">
        <v>2</v>
      </c>
      <c r="E429">
        <v>1</v>
      </c>
      <c r="F429">
        <f t="shared" si="222"/>
        <v>1.6666666666666667</v>
      </c>
      <c r="H429" t="s">
        <v>847</v>
      </c>
      <c r="I429">
        <v>2</v>
      </c>
      <c r="J429">
        <v>2</v>
      </c>
      <c r="K429">
        <v>1</v>
      </c>
      <c r="L429">
        <f t="shared" si="223"/>
        <v>1.6666666666666667</v>
      </c>
      <c r="N429" t="s">
        <v>863</v>
      </c>
      <c r="O429">
        <v>1</v>
      </c>
      <c r="P429">
        <v>1</v>
      </c>
      <c r="Q429">
        <v>2</v>
      </c>
      <c r="R429">
        <f t="shared" si="243"/>
        <v>1.3333333333333333</v>
      </c>
      <c r="T429" t="s">
        <v>1407</v>
      </c>
      <c r="U429">
        <v>2</v>
      </c>
      <c r="V429">
        <v>2</v>
      </c>
      <c r="W429">
        <v>1</v>
      </c>
      <c r="X429">
        <f t="shared" si="244"/>
        <v>1.6666666666666667</v>
      </c>
      <c r="Z429" t="s">
        <v>1145</v>
      </c>
      <c r="AA429">
        <v>2</v>
      </c>
      <c r="AB429">
        <v>-1</v>
      </c>
      <c r="AC429">
        <v>1</v>
      </c>
      <c r="AD429">
        <f t="shared" si="226"/>
        <v>0.66666666666666663</v>
      </c>
    </row>
    <row r="430" spans="1:30">
      <c r="A430" t="s">
        <v>555</v>
      </c>
      <c r="B430" t="s">
        <v>1426</v>
      </c>
      <c r="C430">
        <v>1</v>
      </c>
      <c r="D430">
        <v>1</v>
      </c>
      <c r="E430" s="1">
        <v>1</v>
      </c>
      <c r="F430">
        <f t="shared" si="222"/>
        <v>1</v>
      </c>
      <c r="H430" t="s">
        <v>866</v>
      </c>
      <c r="I430">
        <v>2</v>
      </c>
      <c r="J430">
        <v>0</v>
      </c>
      <c r="K430">
        <v>0</v>
      </c>
      <c r="L430">
        <f t="shared" si="223"/>
        <v>0.66666666666666663</v>
      </c>
      <c r="N430" t="s">
        <v>868</v>
      </c>
      <c r="O430">
        <v>1</v>
      </c>
      <c r="P430">
        <v>1</v>
      </c>
      <c r="Q430" s="1">
        <v>1</v>
      </c>
      <c r="R430">
        <f t="shared" si="243"/>
        <v>1</v>
      </c>
      <c r="T430" t="s">
        <v>1426</v>
      </c>
      <c r="U430">
        <v>1</v>
      </c>
      <c r="V430">
        <v>1</v>
      </c>
      <c r="W430" s="1">
        <v>1</v>
      </c>
      <c r="X430">
        <f t="shared" si="244"/>
        <v>1</v>
      </c>
      <c r="Z430" t="s">
        <v>853</v>
      </c>
      <c r="AA430">
        <v>2</v>
      </c>
      <c r="AB430">
        <v>1</v>
      </c>
      <c r="AC430">
        <v>0</v>
      </c>
      <c r="AD430">
        <f t="shared" si="226"/>
        <v>1</v>
      </c>
    </row>
    <row r="431" spans="1:30">
      <c r="A431" t="s">
        <v>556</v>
      </c>
      <c r="B431" t="s">
        <v>1427</v>
      </c>
      <c r="C431">
        <v>1</v>
      </c>
      <c r="D431">
        <v>1</v>
      </c>
      <c r="E431">
        <v>-1</v>
      </c>
      <c r="F431">
        <f t="shared" si="222"/>
        <v>0.33333333333333331</v>
      </c>
      <c r="H431" t="s">
        <v>867</v>
      </c>
      <c r="I431">
        <v>1</v>
      </c>
      <c r="J431">
        <v>1</v>
      </c>
      <c r="K431">
        <v>-1</v>
      </c>
      <c r="L431">
        <f t="shared" si="223"/>
        <v>0.33333333333333331</v>
      </c>
      <c r="N431" t="s">
        <v>847</v>
      </c>
      <c r="O431">
        <v>2</v>
      </c>
      <c r="P431">
        <v>2</v>
      </c>
      <c r="Q431">
        <v>1</v>
      </c>
      <c r="R431">
        <f t="shared" si="243"/>
        <v>1.6666666666666667</v>
      </c>
      <c r="T431" t="s">
        <v>1427</v>
      </c>
      <c r="U431">
        <v>1</v>
      </c>
      <c r="V431">
        <v>1</v>
      </c>
      <c r="W431">
        <v>-1</v>
      </c>
      <c r="X431">
        <f t="shared" si="244"/>
        <v>0.33333333333333331</v>
      </c>
      <c r="Z431" t="s">
        <v>862</v>
      </c>
      <c r="AA431">
        <v>2</v>
      </c>
      <c r="AB431">
        <v>-2</v>
      </c>
      <c r="AC431">
        <v>2</v>
      </c>
      <c r="AD431">
        <f t="shared" si="226"/>
        <v>0.66666666666666663</v>
      </c>
    </row>
    <row r="432" spans="1:30">
      <c r="A432" t="s">
        <v>557</v>
      </c>
      <c r="B432" t="s">
        <v>1272</v>
      </c>
      <c r="C432">
        <v>1</v>
      </c>
      <c r="D432">
        <v>1</v>
      </c>
      <c r="E432">
        <v>-1</v>
      </c>
      <c r="F432">
        <f t="shared" si="222"/>
        <v>0.33333333333333331</v>
      </c>
      <c r="H432" t="s">
        <v>868</v>
      </c>
      <c r="I432">
        <v>1</v>
      </c>
      <c r="J432">
        <v>1</v>
      </c>
      <c r="K432" s="1">
        <v>1</v>
      </c>
      <c r="L432">
        <f t="shared" si="223"/>
        <v>1</v>
      </c>
      <c r="T432" t="s">
        <v>1272</v>
      </c>
      <c r="U432">
        <v>1</v>
      </c>
      <c r="V432">
        <v>1</v>
      </c>
      <c r="W432">
        <v>-1</v>
      </c>
      <c r="X432">
        <f t="shared" si="244"/>
        <v>0.33333333333333331</v>
      </c>
      <c r="Z432" t="s">
        <v>1146</v>
      </c>
      <c r="AA432">
        <v>2</v>
      </c>
      <c r="AB432">
        <v>-1</v>
      </c>
      <c r="AC432">
        <v>0</v>
      </c>
      <c r="AD432">
        <f t="shared" si="226"/>
        <v>0.33333333333333331</v>
      </c>
    </row>
    <row r="433" spans="1:30">
      <c r="C433">
        <f t="shared" ref="C433" si="245">AVERAGE(C423:C432)</f>
        <v>1.5</v>
      </c>
      <c r="D433">
        <f t="shared" ref="D433" si="246">AVERAGE(D423:D432)</f>
        <v>-0.2</v>
      </c>
      <c r="E433">
        <f t="shared" ref="E433" si="247">AVERAGE(E423:E432)</f>
        <v>1</v>
      </c>
      <c r="F433">
        <f t="shared" ref="F433" si="248">AVERAGE(F423:F432)</f>
        <v>0.76666666666666661</v>
      </c>
      <c r="I433">
        <f t="shared" ref="I433:AC433" si="249">AVERAGE(I423:I432)</f>
        <v>1.6</v>
      </c>
      <c r="J433">
        <f t="shared" si="249"/>
        <v>-0.3</v>
      </c>
      <c r="K433">
        <f t="shared" si="249"/>
        <v>1.1000000000000001</v>
      </c>
      <c r="L433">
        <f t="shared" si="249"/>
        <v>0.8</v>
      </c>
      <c r="T433" t="s">
        <v>866</v>
      </c>
      <c r="U433">
        <v>2</v>
      </c>
      <c r="V433">
        <v>0</v>
      </c>
      <c r="W433">
        <v>0</v>
      </c>
      <c r="X433">
        <f t="shared" si="244"/>
        <v>0.66666666666666663</v>
      </c>
      <c r="AA433">
        <f t="shared" si="249"/>
        <v>1.8</v>
      </c>
      <c r="AB433">
        <f t="shared" si="249"/>
        <v>-0.2</v>
      </c>
      <c r="AC433">
        <f t="shared" si="249"/>
        <v>1.1000000000000001</v>
      </c>
      <c r="AD433">
        <f>AVERAGE(AD423:AD432)</f>
        <v>0.9</v>
      </c>
    </row>
    <row r="434" spans="1:30">
      <c r="U434">
        <f t="shared" ref="U434:W434" si="250">AVERAGE(U423:U433)</f>
        <v>1.5454545454545454</v>
      </c>
      <c r="V434">
        <f t="shared" si="250"/>
        <v>-0.18181818181818182</v>
      </c>
      <c r="W434">
        <f t="shared" si="250"/>
        <v>0.90909090909090906</v>
      </c>
      <c r="X434">
        <f>AVERAGE(X423:X433)</f>
        <v>0.75757575757575746</v>
      </c>
    </row>
    <row r="437" spans="1:30">
      <c r="A437" t="s">
        <v>558</v>
      </c>
      <c r="B437" t="s">
        <v>1422</v>
      </c>
      <c r="C437">
        <v>2</v>
      </c>
      <c r="D437">
        <v>2</v>
      </c>
      <c r="E437">
        <v>2</v>
      </c>
      <c r="F437">
        <f t="shared" si="222"/>
        <v>2</v>
      </c>
      <c r="H437" t="s">
        <v>861</v>
      </c>
      <c r="I437">
        <v>2</v>
      </c>
      <c r="J437">
        <v>2</v>
      </c>
      <c r="K437">
        <v>2</v>
      </c>
      <c r="L437">
        <f t="shared" si="223"/>
        <v>2</v>
      </c>
      <c r="N437" t="s">
        <v>861</v>
      </c>
      <c r="O437">
        <v>2</v>
      </c>
      <c r="P437">
        <v>2</v>
      </c>
      <c r="Q437">
        <v>2</v>
      </c>
      <c r="R437">
        <f t="shared" ref="R437:R445" si="251">AVERAGE(O437:Q437)</f>
        <v>2</v>
      </c>
      <c r="T437" t="s">
        <v>1422</v>
      </c>
      <c r="U437">
        <v>2</v>
      </c>
      <c r="V437">
        <v>2</v>
      </c>
      <c r="W437">
        <v>2</v>
      </c>
      <c r="X437">
        <f t="shared" ref="X437:X447" si="252">AVERAGE(U437:W437)</f>
        <v>2</v>
      </c>
      <c r="Z437" t="s">
        <v>861</v>
      </c>
      <c r="AA437">
        <v>2</v>
      </c>
      <c r="AB437">
        <v>2</v>
      </c>
      <c r="AC437">
        <v>2</v>
      </c>
      <c r="AD437">
        <f t="shared" si="226"/>
        <v>2</v>
      </c>
    </row>
    <row r="438" spans="1:30">
      <c r="A438" t="s">
        <v>559</v>
      </c>
      <c r="B438" t="s">
        <v>1393</v>
      </c>
      <c r="C438">
        <v>2</v>
      </c>
      <c r="D438">
        <v>1</v>
      </c>
      <c r="E438">
        <v>2</v>
      </c>
      <c r="F438">
        <f t="shared" si="222"/>
        <v>1.6666666666666667</v>
      </c>
      <c r="H438" t="s">
        <v>862</v>
      </c>
      <c r="I438">
        <v>2</v>
      </c>
      <c r="J438">
        <v>1</v>
      </c>
      <c r="K438">
        <v>2</v>
      </c>
      <c r="L438">
        <f t="shared" si="223"/>
        <v>1.6666666666666667</v>
      </c>
      <c r="N438" t="s">
        <v>876</v>
      </c>
      <c r="O438">
        <v>1</v>
      </c>
      <c r="P438">
        <v>1</v>
      </c>
      <c r="Q438">
        <v>1</v>
      </c>
      <c r="R438">
        <f t="shared" si="251"/>
        <v>1</v>
      </c>
      <c r="T438" t="s">
        <v>1393</v>
      </c>
      <c r="U438">
        <v>2</v>
      </c>
      <c r="V438">
        <v>1</v>
      </c>
      <c r="W438">
        <v>2</v>
      </c>
      <c r="X438">
        <f t="shared" si="252"/>
        <v>1.6666666666666667</v>
      </c>
      <c r="Z438" t="s">
        <v>875</v>
      </c>
      <c r="AA438">
        <v>1</v>
      </c>
      <c r="AB438">
        <v>1</v>
      </c>
      <c r="AC438">
        <v>0</v>
      </c>
      <c r="AD438">
        <f t="shared" si="226"/>
        <v>0.66666666666666663</v>
      </c>
    </row>
    <row r="439" spans="1:30">
      <c r="A439" t="s">
        <v>560</v>
      </c>
      <c r="B439" t="s">
        <v>1400</v>
      </c>
      <c r="C439">
        <v>2</v>
      </c>
      <c r="D439">
        <v>1</v>
      </c>
      <c r="E439">
        <v>1</v>
      </c>
      <c r="F439">
        <f t="shared" si="222"/>
        <v>1.3333333333333333</v>
      </c>
      <c r="H439" t="s">
        <v>839</v>
      </c>
      <c r="I439">
        <v>2</v>
      </c>
      <c r="J439">
        <v>1</v>
      </c>
      <c r="K439">
        <v>1</v>
      </c>
      <c r="L439">
        <f t="shared" si="223"/>
        <v>1.3333333333333333</v>
      </c>
      <c r="N439" t="s">
        <v>712</v>
      </c>
      <c r="O439">
        <v>1</v>
      </c>
      <c r="P439">
        <v>1</v>
      </c>
      <c r="Q439">
        <v>-1</v>
      </c>
      <c r="R439">
        <f t="shared" si="251"/>
        <v>0.33333333333333331</v>
      </c>
      <c r="T439" t="s">
        <v>1400</v>
      </c>
      <c r="U439">
        <v>2</v>
      </c>
      <c r="V439">
        <v>1</v>
      </c>
      <c r="W439">
        <v>1</v>
      </c>
      <c r="X439">
        <f t="shared" si="252"/>
        <v>1.3333333333333333</v>
      </c>
      <c r="Z439" t="s">
        <v>862</v>
      </c>
      <c r="AA439">
        <v>2</v>
      </c>
      <c r="AB439">
        <v>1</v>
      </c>
      <c r="AC439">
        <v>2</v>
      </c>
      <c r="AD439">
        <f t="shared" si="226"/>
        <v>1.6666666666666667</v>
      </c>
    </row>
    <row r="440" spans="1:30">
      <c r="A440" t="s">
        <v>561</v>
      </c>
      <c r="B440" t="s">
        <v>1428</v>
      </c>
      <c r="C440">
        <v>1</v>
      </c>
      <c r="D440">
        <v>1</v>
      </c>
      <c r="E440">
        <v>0</v>
      </c>
      <c r="F440">
        <f t="shared" si="222"/>
        <v>0.66666666666666663</v>
      </c>
      <c r="H440" t="s">
        <v>875</v>
      </c>
      <c r="I440">
        <v>1</v>
      </c>
      <c r="J440">
        <v>1</v>
      </c>
      <c r="K440">
        <v>0</v>
      </c>
      <c r="L440">
        <f t="shared" si="223"/>
        <v>0.66666666666666663</v>
      </c>
      <c r="N440" t="s">
        <v>880</v>
      </c>
      <c r="O440">
        <v>0</v>
      </c>
      <c r="P440">
        <v>-1</v>
      </c>
      <c r="Q440">
        <v>-2</v>
      </c>
      <c r="R440">
        <f t="shared" si="251"/>
        <v>-1</v>
      </c>
      <c r="T440" t="s">
        <v>1428</v>
      </c>
      <c r="U440">
        <v>1</v>
      </c>
      <c r="V440">
        <v>1</v>
      </c>
      <c r="W440">
        <v>0</v>
      </c>
      <c r="X440">
        <f t="shared" si="252"/>
        <v>0.66666666666666663</v>
      </c>
      <c r="Z440" t="s">
        <v>1128</v>
      </c>
      <c r="AA440">
        <v>1</v>
      </c>
      <c r="AB440">
        <v>1</v>
      </c>
      <c r="AC440">
        <v>1</v>
      </c>
      <c r="AD440">
        <f t="shared" si="226"/>
        <v>1</v>
      </c>
    </row>
    <row r="441" spans="1:30">
      <c r="A441" t="s">
        <v>562</v>
      </c>
      <c r="B441" t="s">
        <v>1272</v>
      </c>
      <c r="C441">
        <v>1</v>
      </c>
      <c r="D441">
        <v>1</v>
      </c>
      <c r="E441">
        <v>-1</v>
      </c>
      <c r="F441">
        <f t="shared" si="222"/>
        <v>0.33333333333333331</v>
      </c>
      <c r="H441" t="s">
        <v>712</v>
      </c>
      <c r="I441">
        <v>1</v>
      </c>
      <c r="J441">
        <v>1</v>
      </c>
      <c r="K441">
        <v>-1</v>
      </c>
      <c r="L441">
        <f t="shared" si="223"/>
        <v>0.33333333333333331</v>
      </c>
      <c r="N441" t="s">
        <v>877</v>
      </c>
      <c r="O441">
        <v>0</v>
      </c>
      <c r="P441">
        <v>1</v>
      </c>
      <c r="Q441">
        <v>1</v>
      </c>
      <c r="R441">
        <f t="shared" si="251"/>
        <v>0.66666666666666663</v>
      </c>
      <c r="T441" t="s">
        <v>1272</v>
      </c>
      <c r="U441">
        <v>1</v>
      </c>
      <c r="V441">
        <v>1</v>
      </c>
      <c r="W441">
        <v>-1</v>
      </c>
      <c r="X441">
        <f t="shared" si="252"/>
        <v>0.33333333333333331</v>
      </c>
      <c r="Z441" t="s">
        <v>880</v>
      </c>
      <c r="AA441">
        <v>0</v>
      </c>
      <c r="AB441">
        <v>-1</v>
      </c>
      <c r="AC441">
        <v>-2</v>
      </c>
      <c r="AD441">
        <f t="shared" si="226"/>
        <v>-1</v>
      </c>
    </row>
    <row r="442" spans="1:30">
      <c r="A442" t="s">
        <v>563</v>
      </c>
      <c r="B442" t="s">
        <v>1429</v>
      </c>
      <c r="C442">
        <v>1</v>
      </c>
      <c r="D442">
        <v>1</v>
      </c>
      <c r="E442">
        <v>1</v>
      </c>
      <c r="F442">
        <f t="shared" si="222"/>
        <v>1</v>
      </c>
      <c r="H442" t="s">
        <v>876</v>
      </c>
      <c r="I442">
        <v>1</v>
      </c>
      <c r="J442">
        <v>1</v>
      </c>
      <c r="K442">
        <v>1</v>
      </c>
      <c r="L442">
        <f t="shared" si="223"/>
        <v>1</v>
      </c>
      <c r="N442" t="s">
        <v>878</v>
      </c>
      <c r="O442">
        <v>0</v>
      </c>
      <c r="P442">
        <v>-1</v>
      </c>
      <c r="Q442">
        <v>-1</v>
      </c>
      <c r="R442">
        <f t="shared" si="251"/>
        <v>-0.66666666666666663</v>
      </c>
      <c r="T442" t="s">
        <v>1429</v>
      </c>
      <c r="U442">
        <v>1</v>
      </c>
      <c r="V442">
        <v>1</v>
      </c>
      <c r="W442">
        <v>1</v>
      </c>
      <c r="X442">
        <f t="shared" si="252"/>
        <v>1</v>
      </c>
      <c r="Z442" t="s">
        <v>878</v>
      </c>
      <c r="AA442">
        <v>0</v>
      </c>
      <c r="AB442">
        <v>-1</v>
      </c>
      <c r="AC442">
        <v>-1</v>
      </c>
      <c r="AD442">
        <f t="shared" si="226"/>
        <v>-0.66666666666666663</v>
      </c>
    </row>
    <row r="443" spans="1:30">
      <c r="A443" t="s">
        <v>564</v>
      </c>
      <c r="B443" t="s">
        <v>1430</v>
      </c>
      <c r="C443">
        <v>0</v>
      </c>
      <c r="D443">
        <v>1</v>
      </c>
      <c r="E443">
        <v>1</v>
      </c>
      <c r="F443">
        <f t="shared" si="222"/>
        <v>0.66666666666666663</v>
      </c>
      <c r="H443" t="s">
        <v>877</v>
      </c>
      <c r="I443">
        <v>0</v>
      </c>
      <c r="J443">
        <v>1</v>
      </c>
      <c r="K443">
        <v>1</v>
      </c>
      <c r="L443">
        <f t="shared" si="223"/>
        <v>0.66666666666666663</v>
      </c>
      <c r="N443" t="s">
        <v>862</v>
      </c>
      <c r="O443">
        <v>2</v>
      </c>
      <c r="P443">
        <v>1</v>
      </c>
      <c r="Q443">
        <v>2</v>
      </c>
      <c r="R443">
        <f t="shared" si="251"/>
        <v>1.6666666666666667</v>
      </c>
      <c r="T443" t="s">
        <v>1430</v>
      </c>
      <c r="U443">
        <v>0</v>
      </c>
      <c r="V443">
        <v>1</v>
      </c>
      <c r="W443">
        <v>1</v>
      </c>
      <c r="X443">
        <f t="shared" si="252"/>
        <v>0.66666666666666663</v>
      </c>
      <c r="Z443" t="s">
        <v>849</v>
      </c>
      <c r="AA443">
        <v>1</v>
      </c>
      <c r="AB443">
        <v>1</v>
      </c>
      <c r="AC443">
        <v>-1</v>
      </c>
      <c r="AD443">
        <f t="shared" si="226"/>
        <v>0.33333333333333331</v>
      </c>
    </row>
    <row r="444" spans="1:30">
      <c r="A444" t="s">
        <v>565</v>
      </c>
      <c r="B444" t="s">
        <v>1408</v>
      </c>
      <c r="C444">
        <v>-2</v>
      </c>
      <c r="D444">
        <v>1</v>
      </c>
      <c r="E444">
        <v>-1</v>
      </c>
      <c r="F444">
        <f t="shared" si="222"/>
        <v>-0.66666666666666663</v>
      </c>
      <c r="H444" t="s">
        <v>878</v>
      </c>
      <c r="I444">
        <v>0</v>
      </c>
      <c r="J444">
        <v>-1</v>
      </c>
      <c r="K444">
        <v>-1</v>
      </c>
      <c r="L444">
        <f t="shared" si="223"/>
        <v>-0.66666666666666663</v>
      </c>
      <c r="N444" t="s">
        <v>839</v>
      </c>
      <c r="O444">
        <v>2</v>
      </c>
      <c r="P444">
        <v>1</v>
      </c>
      <c r="Q444">
        <v>1</v>
      </c>
      <c r="R444">
        <f t="shared" si="251"/>
        <v>1.3333333333333333</v>
      </c>
      <c r="T444" t="s">
        <v>1408</v>
      </c>
      <c r="U444">
        <v>-2</v>
      </c>
      <c r="V444">
        <v>1</v>
      </c>
      <c r="W444">
        <v>-1</v>
      </c>
      <c r="X444">
        <f t="shared" si="252"/>
        <v>-0.66666666666666663</v>
      </c>
      <c r="Z444" t="s">
        <v>1147</v>
      </c>
      <c r="AA444">
        <v>1</v>
      </c>
      <c r="AB444">
        <v>-2</v>
      </c>
      <c r="AC444">
        <v>-2</v>
      </c>
      <c r="AD444">
        <f t="shared" si="226"/>
        <v>-1</v>
      </c>
    </row>
    <row r="445" spans="1:30">
      <c r="A445" t="s">
        <v>566</v>
      </c>
      <c r="B445" t="s">
        <v>1431</v>
      </c>
      <c r="C445">
        <v>0</v>
      </c>
      <c r="D445">
        <v>-1</v>
      </c>
      <c r="E445">
        <v>-2</v>
      </c>
      <c r="F445">
        <f t="shared" si="222"/>
        <v>-1</v>
      </c>
      <c r="H445" t="s">
        <v>879</v>
      </c>
      <c r="I445">
        <v>0</v>
      </c>
      <c r="J445">
        <v>-1</v>
      </c>
      <c r="K445">
        <v>-2</v>
      </c>
      <c r="L445">
        <f t="shared" si="223"/>
        <v>-1</v>
      </c>
      <c r="N445" t="s">
        <v>875</v>
      </c>
      <c r="O445">
        <v>1</v>
      </c>
      <c r="P445">
        <v>1</v>
      </c>
      <c r="Q445">
        <v>0</v>
      </c>
      <c r="R445">
        <f t="shared" si="251"/>
        <v>0.66666666666666663</v>
      </c>
      <c r="T445" t="s">
        <v>1431</v>
      </c>
      <c r="U445">
        <v>0</v>
      </c>
      <c r="V445">
        <v>-1</v>
      </c>
      <c r="W445">
        <v>-2</v>
      </c>
      <c r="X445">
        <f t="shared" si="252"/>
        <v>-1</v>
      </c>
      <c r="Z445" t="s">
        <v>1148</v>
      </c>
      <c r="AA445">
        <v>1</v>
      </c>
      <c r="AB445">
        <v>2</v>
      </c>
      <c r="AC445">
        <v>-2</v>
      </c>
      <c r="AD445">
        <f t="shared" si="226"/>
        <v>0.33333333333333331</v>
      </c>
    </row>
    <row r="446" spans="1:30">
      <c r="A446" t="s">
        <v>567</v>
      </c>
      <c r="B446" t="s">
        <v>1432</v>
      </c>
      <c r="C446">
        <v>0</v>
      </c>
      <c r="D446">
        <v>-1</v>
      </c>
      <c r="E446">
        <v>-1</v>
      </c>
      <c r="F446">
        <f t="shared" si="222"/>
        <v>-0.66666666666666663</v>
      </c>
      <c r="H446" t="s">
        <v>880</v>
      </c>
      <c r="I446">
        <v>0</v>
      </c>
      <c r="J446">
        <v>-1</v>
      </c>
      <c r="K446">
        <v>-2</v>
      </c>
      <c r="L446">
        <f t="shared" si="223"/>
        <v>-1</v>
      </c>
      <c r="O446">
        <f t="shared" ref="O446:Q446" si="253">AVERAGE(O437:O445)</f>
        <v>1</v>
      </c>
      <c r="P446">
        <f t="shared" si="253"/>
        <v>0.66666666666666663</v>
      </c>
      <c r="Q446">
        <f t="shared" si="253"/>
        <v>0.33333333333333331</v>
      </c>
      <c r="R446">
        <f>AVERAGE(R437:R445)</f>
        <v>0.66666666666666663</v>
      </c>
      <c r="T446" t="s">
        <v>1432</v>
      </c>
      <c r="U446">
        <v>0</v>
      </c>
      <c r="V446">
        <v>-1</v>
      </c>
      <c r="W446">
        <v>-1</v>
      </c>
      <c r="X446">
        <f t="shared" si="252"/>
        <v>-0.66666666666666663</v>
      </c>
      <c r="Z446" t="s">
        <v>839</v>
      </c>
      <c r="AA446">
        <v>2</v>
      </c>
      <c r="AB446">
        <v>1</v>
      </c>
      <c r="AC446">
        <v>1</v>
      </c>
      <c r="AD446">
        <f t="shared" si="226"/>
        <v>1.3333333333333333</v>
      </c>
    </row>
    <row r="447" spans="1:30">
      <c r="C447">
        <f t="shared" ref="C447" si="254">AVERAGE(C437:C446)</f>
        <v>0.7</v>
      </c>
      <c r="D447">
        <f t="shared" ref="D447" si="255">AVERAGE(D437:D446)</f>
        <v>0.7</v>
      </c>
      <c r="E447">
        <f t="shared" ref="E447" si="256">AVERAGE(E437:E446)</f>
        <v>0.2</v>
      </c>
      <c r="F447">
        <f t="shared" ref="F447" si="257">AVERAGE(F437:F446)</f>
        <v>0.53333333333333333</v>
      </c>
      <c r="I447">
        <f t="shared" ref="I447:AC447" si="258">AVERAGE(I437:I446)</f>
        <v>0.9</v>
      </c>
      <c r="J447">
        <f t="shared" si="258"/>
        <v>0.5</v>
      </c>
      <c r="K447">
        <f t="shared" si="258"/>
        <v>0.1</v>
      </c>
      <c r="L447">
        <f t="shared" si="258"/>
        <v>0.5</v>
      </c>
      <c r="T447" t="s">
        <v>879</v>
      </c>
      <c r="U447">
        <v>0</v>
      </c>
      <c r="V447">
        <v>-1</v>
      </c>
      <c r="W447">
        <v>-2</v>
      </c>
      <c r="X447">
        <f t="shared" si="252"/>
        <v>-1</v>
      </c>
      <c r="AA447">
        <f t="shared" si="258"/>
        <v>1.1000000000000001</v>
      </c>
      <c r="AB447">
        <f t="shared" si="258"/>
        <v>0.5</v>
      </c>
      <c r="AC447">
        <f t="shared" si="258"/>
        <v>-0.2</v>
      </c>
      <c r="AD447">
        <f>AVERAGE(AD437:AD446)</f>
        <v>0.46666666666666667</v>
      </c>
    </row>
    <row r="448" spans="1:30">
      <c r="U448">
        <f t="shared" ref="U448:W448" si="259">AVERAGE(U437:U447)</f>
        <v>0.63636363636363635</v>
      </c>
      <c r="V448">
        <f t="shared" si="259"/>
        <v>0.54545454545454541</v>
      </c>
      <c r="W448">
        <f t="shared" si="259"/>
        <v>0</v>
      </c>
      <c r="X448">
        <f>AVERAGE(X437:X447)</f>
        <v>0.39393939393939392</v>
      </c>
    </row>
    <row r="452" spans="1:30">
      <c r="A452" t="s">
        <v>568</v>
      </c>
      <c r="B452" t="s">
        <v>1422</v>
      </c>
      <c r="C452">
        <v>2</v>
      </c>
      <c r="D452">
        <v>1</v>
      </c>
      <c r="E452">
        <v>2</v>
      </c>
      <c r="F452">
        <f t="shared" si="222"/>
        <v>1.6666666666666667</v>
      </c>
      <c r="H452" t="s">
        <v>861</v>
      </c>
      <c r="I452">
        <v>2</v>
      </c>
      <c r="J452">
        <v>1</v>
      </c>
      <c r="K452">
        <v>2</v>
      </c>
      <c r="L452">
        <f t="shared" si="223"/>
        <v>1.6666666666666667</v>
      </c>
      <c r="N452" t="s">
        <v>861</v>
      </c>
      <c r="O452">
        <v>2</v>
      </c>
      <c r="P452">
        <v>1</v>
      </c>
      <c r="Q452">
        <v>2</v>
      </c>
      <c r="R452">
        <f t="shared" ref="R452:R460" si="260">AVERAGE(O452:Q452)</f>
        <v>1.6666666666666667</v>
      </c>
      <c r="T452" t="s">
        <v>1422</v>
      </c>
      <c r="U452">
        <v>2</v>
      </c>
      <c r="V452">
        <v>1</v>
      </c>
      <c r="W452">
        <v>2</v>
      </c>
      <c r="X452">
        <f t="shared" ref="X452:X462" si="261">AVERAGE(U452:W452)</f>
        <v>1.6666666666666667</v>
      </c>
      <c r="Z452" t="s">
        <v>1149</v>
      </c>
      <c r="AA452">
        <v>-1</v>
      </c>
      <c r="AB452">
        <v>-2</v>
      </c>
      <c r="AC452">
        <v>-1</v>
      </c>
      <c r="AD452">
        <f t="shared" si="226"/>
        <v>-1.3333333333333333</v>
      </c>
    </row>
    <row r="453" spans="1:30">
      <c r="A453" t="s">
        <v>569</v>
      </c>
      <c r="B453" t="s">
        <v>1400</v>
      </c>
      <c r="C453">
        <v>2</v>
      </c>
      <c r="D453">
        <v>-1</v>
      </c>
      <c r="E453">
        <v>1</v>
      </c>
      <c r="F453">
        <f t="shared" si="222"/>
        <v>0.66666666666666663</v>
      </c>
      <c r="H453" t="s">
        <v>839</v>
      </c>
      <c r="I453">
        <v>2</v>
      </c>
      <c r="J453">
        <v>-1</v>
      </c>
      <c r="K453">
        <v>1</v>
      </c>
      <c r="L453">
        <f t="shared" si="223"/>
        <v>0.66666666666666663</v>
      </c>
      <c r="N453" t="s">
        <v>865</v>
      </c>
      <c r="O453">
        <v>1</v>
      </c>
      <c r="P453">
        <v>-1</v>
      </c>
      <c r="Q453">
        <v>0</v>
      </c>
      <c r="R453">
        <f t="shared" si="260"/>
        <v>0</v>
      </c>
      <c r="T453" t="s">
        <v>1400</v>
      </c>
      <c r="U453">
        <v>2</v>
      </c>
      <c r="V453">
        <v>-1</v>
      </c>
      <c r="W453">
        <v>1</v>
      </c>
      <c r="X453">
        <f t="shared" si="261"/>
        <v>0.66666666666666663</v>
      </c>
      <c r="Z453" t="s">
        <v>863</v>
      </c>
      <c r="AA453">
        <v>2</v>
      </c>
      <c r="AB453">
        <v>2</v>
      </c>
      <c r="AC453">
        <v>2</v>
      </c>
      <c r="AD453">
        <f t="shared" si="226"/>
        <v>2</v>
      </c>
    </row>
    <row r="454" spans="1:30">
      <c r="A454" t="s">
        <v>570</v>
      </c>
      <c r="B454" t="s">
        <v>1423</v>
      </c>
      <c r="C454">
        <v>2</v>
      </c>
      <c r="D454">
        <v>2</v>
      </c>
      <c r="E454">
        <v>2</v>
      </c>
      <c r="F454">
        <f t="shared" ref="F454:F496" si="262">AVERAGE(C454:E454)</f>
        <v>2</v>
      </c>
      <c r="H454" t="s">
        <v>863</v>
      </c>
      <c r="I454">
        <v>2</v>
      </c>
      <c r="J454">
        <v>2</v>
      </c>
      <c r="K454">
        <v>2</v>
      </c>
      <c r="L454">
        <f t="shared" si="223"/>
        <v>2</v>
      </c>
      <c r="N454" t="s">
        <v>872</v>
      </c>
      <c r="O454">
        <v>1</v>
      </c>
      <c r="P454">
        <v>1</v>
      </c>
      <c r="Q454">
        <v>-1</v>
      </c>
      <c r="R454">
        <f t="shared" si="260"/>
        <v>0.33333333333333331</v>
      </c>
      <c r="T454" t="s">
        <v>1423</v>
      </c>
      <c r="U454">
        <v>2</v>
      </c>
      <c r="V454">
        <v>2</v>
      </c>
      <c r="W454">
        <v>2</v>
      </c>
      <c r="X454">
        <f t="shared" si="261"/>
        <v>2</v>
      </c>
      <c r="Z454" t="s">
        <v>873</v>
      </c>
      <c r="AA454">
        <v>1</v>
      </c>
      <c r="AB454">
        <v>1</v>
      </c>
      <c r="AC454">
        <v>-1</v>
      </c>
      <c r="AD454">
        <f t="shared" si="226"/>
        <v>0.33333333333333331</v>
      </c>
    </row>
    <row r="455" spans="1:30">
      <c r="A455" t="s">
        <v>571</v>
      </c>
      <c r="B455" t="s">
        <v>1433</v>
      </c>
      <c r="C455">
        <v>2</v>
      </c>
      <c r="D455">
        <v>-1</v>
      </c>
      <c r="E455">
        <v>2</v>
      </c>
      <c r="F455">
        <f t="shared" si="262"/>
        <v>1</v>
      </c>
      <c r="H455" t="s">
        <v>869</v>
      </c>
      <c r="I455">
        <v>2</v>
      </c>
      <c r="J455">
        <v>-1</v>
      </c>
      <c r="K455">
        <v>2</v>
      </c>
      <c r="L455">
        <f t="shared" si="223"/>
        <v>1</v>
      </c>
      <c r="N455" t="s">
        <v>869</v>
      </c>
      <c r="O455">
        <v>2</v>
      </c>
      <c r="P455">
        <v>-1</v>
      </c>
      <c r="Q455">
        <v>2</v>
      </c>
      <c r="R455">
        <f t="shared" si="260"/>
        <v>1</v>
      </c>
      <c r="T455" t="s">
        <v>1433</v>
      </c>
      <c r="U455">
        <v>2</v>
      </c>
      <c r="V455">
        <v>-1</v>
      </c>
      <c r="W455">
        <v>2</v>
      </c>
      <c r="X455">
        <f t="shared" si="261"/>
        <v>1</v>
      </c>
      <c r="Z455" t="s">
        <v>1150</v>
      </c>
      <c r="AA455">
        <v>1</v>
      </c>
      <c r="AB455">
        <v>-1</v>
      </c>
      <c r="AC455">
        <v>-1</v>
      </c>
      <c r="AD455">
        <f t="shared" si="226"/>
        <v>-0.33333333333333331</v>
      </c>
    </row>
    <row r="456" spans="1:30">
      <c r="A456" t="s">
        <v>572</v>
      </c>
      <c r="B456" t="s">
        <v>1434</v>
      </c>
      <c r="C456">
        <v>2</v>
      </c>
      <c r="D456">
        <v>-1</v>
      </c>
      <c r="E456">
        <v>2</v>
      </c>
      <c r="F456">
        <f t="shared" si="262"/>
        <v>1</v>
      </c>
      <c r="H456" t="s">
        <v>870</v>
      </c>
      <c r="I456">
        <v>2</v>
      </c>
      <c r="J456">
        <v>-1</v>
      </c>
      <c r="K456">
        <v>2</v>
      </c>
      <c r="L456">
        <f t="shared" si="223"/>
        <v>1</v>
      </c>
      <c r="N456" t="s">
        <v>871</v>
      </c>
      <c r="O456">
        <v>2</v>
      </c>
      <c r="P456">
        <v>-2</v>
      </c>
      <c r="Q456">
        <v>-1</v>
      </c>
      <c r="R456">
        <f t="shared" si="260"/>
        <v>-0.33333333333333331</v>
      </c>
      <c r="T456" t="s">
        <v>1434</v>
      </c>
      <c r="U456">
        <v>2</v>
      </c>
      <c r="V456">
        <v>-1</v>
      </c>
      <c r="W456">
        <v>2</v>
      </c>
      <c r="X456">
        <f t="shared" si="261"/>
        <v>1</v>
      </c>
      <c r="Z456" t="s">
        <v>1151</v>
      </c>
      <c r="AA456">
        <v>1</v>
      </c>
      <c r="AB456">
        <v>-2</v>
      </c>
      <c r="AC456">
        <v>1</v>
      </c>
      <c r="AD456">
        <f t="shared" si="226"/>
        <v>0</v>
      </c>
    </row>
    <row r="457" spans="1:30">
      <c r="A457" t="s">
        <v>573</v>
      </c>
      <c r="B457" t="s">
        <v>1435</v>
      </c>
      <c r="C457">
        <v>1</v>
      </c>
      <c r="D457">
        <v>1</v>
      </c>
      <c r="E457">
        <v>-1</v>
      </c>
      <c r="F457">
        <f t="shared" si="262"/>
        <v>0.33333333333333331</v>
      </c>
      <c r="H457" t="s">
        <v>871</v>
      </c>
      <c r="I457">
        <v>2</v>
      </c>
      <c r="J457">
        <v>-2</v>
      </c>
      <c r="K457">
        <v>-1</v>
      </c>
      <c r="L457">
        <f t="shared" si="223"/>
        <v>-0.33333333333333331</v>
      </c>
      <c r="N457" t="s">
        <v>839</v>
      </c>
      <c r="O457">
        <v>2</v>
      </c>
      <c r="P457">
        <v>-1</v>
      </c>
      <c r="Q457">
        <v>1</v>
      </c>
      <c r="R457">
        <f t="shared" si="260"/>
        <v>0.66666666666666663</v>
      </c>
      <c r="T457" t="s">
        <v>1435</v>
      </c>
      <c r="U457">
        <v>1</v>
      </c>
      <c r="V457">
        <v>1</v>
      </c>
      <c r="W457">
        <v>-1</v>
      </c>
      <c r="X457">
        <f t="shared" si="261"/>
        <v>0.33333333333333331</v>
      </c>
      <c r="Z457" t="s">
        <v>861</v>
      </c>
      <c r="AA457">
        <v>2</v>
      </c>
      <c r="AB457">
        <v>1</v>
      </c>
      <c r="AC457">
        <v>2</v>
      </c>
      <c r="AD457">
        <f t="shared" si="226"/>
        <v>1.6666666666666667</v>
      </c>
    </row>
    <row r="458" spans="1:30">
      <c r="A458" t="s">
        <v>574</v>
      </c>
      <c r="B458" t="s">
        <v>1436</v>
      </c>
      <c r="C458">
        <v>1</v>
      </c>
      <c r="D458">
        <v>1</v>
      </c>
      <c r="E458">
        <v>-1</v>
      </c>
      <c r="F458">
        <f t="shared" si="262"/>
        <v>0.33333333333333331</v>
      </c>
      <c r="H458" t="s">
        <v>872</v>
      </c>
      <c r="I458">
        <v>1</v>
      </c>
      <c r="J458">
        <v>1</v>
      </c>
      <c r="K458">
        <v>-1</v>
      </c>
      <c r="L458">
        <f t="shared" ref="L458:L495" si="263">AVERAGE(I458:K458)</f>
        <v>0.33333333333333331</v>
      </c>
      <c r="N458" t="s">
        <v>863</v>
      </c>
      <c r="O458">
        <v>2</v>
      </c>
      <c r="P458">
        <v>2</v>
      </c>
      <c r="Q458">
        <v>2</v>
      </c>
      <c r="R458">
        <f t="shared" si="260"/>
        <v>2</v>
      </c>
      <c r="T458" t="s">
        <v>1436</v>
      </c>
      <c r="U458">
        <v>1</v>
      </c>
      <c r="V458">
        <v>1</v>
      </c>
      <c r="W458">
        <v>-1</v>
      </c>
      <c r="X458">
        <f t="shared" si="261"/>
        <v>0.33333333333333331</v>
      </c>
      <c r="Z458" t="s">
        <v>870</v>
      </c>
      <c r="AA458">
        <v>2</v>
      </c>
      <c r="AB458">
        <v>-1</v>
      </c>
      <c r="AC458">
        <v>2</v>
      </c>
      <c r="AD458">
        <f t="shared" ref="AD458:AD496" si="264">AVERAGE(AA458:AC458)</f>
        <v>1</v>
      </c>
    </row>
    <row r="459" spans="1:30">
      <c r="A459" t="s">
        <v>575</v>
      </c>
      <c r="B459" t="s">
        <v>1437</v>
      </c>
      <c r="C459">
        <v>2</v>
      </c>
      <c r="D459">
        <v>-2</v>
      </c>
      <c r="E459">
        <v>-1</v>
      </c>
      <c r="F459">
        <f t="shared" si="262"/>
        <v>-0.33333333333333331</v>
      </c>
      <c r="H459" t="s">
        <v>873</v>
      </c>
      <c r="I459">
        <v>1</v>
      </c>
      <c r="J459">
        <v>1</v>
      </c>
      <c r="K459">
        <v>-1</v>
      </c>
      <c r="L459">
        <f t="shared" si="263"/>
        <v>0.33333333333333331</v>
      </c>
      <c r="N459" t="s">
        <v>870</v>
      </c>
      <c r="O459">
        <v>2</v>
      </c>
      <c r="P459">
        <v>-1</v>
      </c>
      <c r="Q459">
        <v>2</v>
      </c>
      <c r="R459">
        <f t="shared" si="260"/>
        <v>1</v>
      </c>
      <c r="T459" t="s">
        <v>1437</v>
      </c>
      <c r="U459">
        <v>2</v>
      </c>
      <c r="V459">
        <v>-2</v>
      </c>
      <c r="W459">
        <v>-1</v>
      </c>
      <c r="X459">
        <f t="shared" si="261"/>
        <v>-0.33333333333333331</v>
      </c>
      <c r="Z459" t="s">
        <v>1152</v>
      </c>
      <c r="AA459">
        <v>-1</v>
      </c>
      <c r="AB459">
        <v>-1</v>
      </c>
      <c r="AC459">
        <v>0</v>
      </c>
      <c r="AD459">
        <f t="shared" si="264"/>
        <v>-0.66666666666666663</v>
      </c>
    </row>
    <row r="460" spans="1:30">
      <c r="A460" t="s">
        <v>576</v>
      </c>
      <c r="B460" t="s">
        <v>1425</v>
      </c>
      <c r="C460">
        <v>1</v>
      </c>
      <c r="D460">
        <v>-1</v>
      </c>
      <c r="E460">
        <v>0</v>
      </c>
      <c r="F460">
        <f t="shared" si="262"/>
        <v>0</v>
      </c>
      <c r="H460" t="s">
        <v>865</v>
      </c>
      <c r="I460">
        <v>1</v>
      </c>
      <c r="J460">
        <v>-1</v>
      </c>
      <c r="K460">
        <v>0</v>
      </c>
      <c r="L460">
        <f t="shared" si="263"/>
        <v>0</v>
      </c>
      <c r="N460" t="s">
        <v>873</v>
      </c>
      <c r="O460">
        <v>1</v>
      </c>
      <c r="P460">
        <v>1</v>
      </c>
      <c r="Q460">
        <v>-1</v>
      </c>
      <c r="R460">
        <f t="shared" si="260"/>
        <v>0.33333333333333331</v>
      </c>
      <c r="T460" t="s">
        <v>1425</v>
      </c>
      <c r="U460">
        <v>1</v>
      </c>
      <c r="V460">
        <v>-1</v>
      </c>
      <c r="W460">
        <v>0</v>
      </c>
      <c r="X460">
        <f t="shared" si="261"/>
        <v>0</v>
      </c>
      <c r="Z460" t="s">
        <v>1153</v>
      </c>
      <c r="AA460">
        <v>1</v>
      </c>
      <c r="AB460">
        <v>-1</v>
      </c>
      <c r="AC460">
        <v>1</v>
      </c>
      <c r="AD460">
        <f t="shared" si="264"/>
        <v>0.33333333333333331</v>
      </c>
    </row>
    <row r="461" spans="1:30">
      <c r="A461" t="s">
        <v>577</v>
      </c>
      <c r="B461" t="s">
        <v>1424</v>
      </c>
      <c r="C461">
        <v>2</v>
      </c>
      <c r="D461">
        <v>-1</v>
      </c>
      <c r="E461">
        <v>0</v>
      </c>
      <c r="F461">
        <f t="shared" si="262"/>
        <v>0.33333333333333331</v>
      </c>
      <c r="H461" t="s">
        <v>874</v>
      </c>
      <c r="I461">
        <v>-1</v>
      </c>
      <c r="J461">
        <v>1</v>
      </c>
      <c r="K461">
        <v>0</v>
      </c>
      <c r="L461">
        <f t="shared" si="263"/>
        <v>0</v>
      </c>
      <c r="O461">
        <f t="shared" ref="O461:Q461" si="265">AVERAGE(O452:O460)</f>
        <v>1.6666666666666667</v>
      </c>
      <c r="P461">
        <f t="shared" si="265"/>
        <v>-0.1111111111111111</v>
      </c>
      <c r="Q461">
        <f t="shared" si="265"/>
        <v>0.66666666666666663</v>
      </c>
      <c r="R461">
        <f>AVERAGE(R452:R460)</f>
        <v>0.7407407407407407</v>
      </c>
      <c r="T461" t="s">
        <v>1424</v>
      </c>
      <c r="U461">
        <v>2</v>
      </c>
      <c r="V461">
        <v>-1</v>
      </c>
      <c r="W461">
        <v>0</v>
      </c>
      <c r="X461">
        <f t="shared" si="261"/>
        <v>0.33333333333333331</v>
      </c>
      <c r="Z461" t="s">
        <v>1154</v>
      </c>
      <c r="AA461">
        <v>0</v>
      </c>
      <c r="AB461">
        <v>-2</v>
      </c>
      <c r="AC461">
        <v>-2</v>
      </c>
      <c r="AD461">
        <f t="shared" si="264"/>
        <v>-1.3333333333333333</v>
      </c>
    </row>
    <row r="462" spans="1:30">
      <c r="C462">
        <f t="shared" ref="C462" si="266">AVERAGE(C452:C461)</f>
        <v>1.7</v>
      </c>
      <c r="D462">
        <f t="shared" ref="D462" si="267">AVERAGE(D452:D461)</f>
        <v>-0.2</v>
      </c>
      <c r="E462">
        <f t="shared" ref="E462" si="268">AVERAGE(E452:E461)</f>
        <v>0.6</v>
      </c>
      <c r="F462">
        <f t="shared" ref="F462" si="269">AVERAGE(F452:F461)</f>
        <v>0.7</v>
      </c>
      <c r="I462">
        <f t="shared" ref="I462:AC462" si="270">AVERAGE(I452:I461)</f>
        <v>1.4</v>
      </c>
      <c r="J462">
        <f t="shared" si="270"/>
        <v>0</v>
      </c>
      <c r="K462">
        <f t="shared" si="270"/>
        <v>0.6</v>
      </c>
      <c r="L462">
        <f t="shared" si="270"/>
        <v>0.66666666666666674</v>
      </c>
      <c r="T462" t="s">
        <v>874</v>
      </c>
      <c r="U462">
        <v>-1</v>
      </c>
      <c r="V462">
        <v>1</v>
      </c>
      <c r="W462">
        <v>0</v>
      </c>
      <c r="X462">
        <f t="shared" si="261"/>
        <v>0</v>
      </c>
      <c r="AA462">
        <f t="shared" si="270"/>
        <v>0.8</v>
      </c>
      <c r="AB462">
        <f t="shared" si="270"/>
        <v>-0.6</v>
      </c>
      <c r="AC462">
        <f t="shared" si="270"/>
        <v>0.3</v>
      </c>
      <c r="AD462">
        <f>AVERAGE(AD452:AD461)</f>
        <v>0.16666666666666671</v>
      </c>
    </row>
    <row r="463" spans="1:30">
      <c r="U463">
        <f t="shared" ref="U463:W463" si="271">AVERAGE(U452:U462)</f>
        <v>1.4545454545454546</v>
      </c>
      <c r="V463">
        <f t="shared" si="271"/>
        <v>-9.0909090909090912E-2</v>
      </c>
      <c r="W463">
        <f t="shared" si="271"/>
        <v>0.54545454545454541</v>
      </c>
      <c r="X463">
        <f>AVERAGE(X452:X462)</f>
        <v>0.63636363636363635</v>
      </c>
    </row>
    <row r="470" spans="1:30">
      <c r="A470" t="s">
        <v>578</v>
      </c>
      <c r="B470" t="s">
        <v>1438</v>
      </c>
      <c r="C470">
        <v>2</v>
      </c>
      <c r="D470">
        <v>2</v>
      </c>
      <c r="E470">
        <v>2</v>
      </c>
      <c r="F470">
        <f t="shared" si="262"/>
        <v>2</v>
      </c>
      <c r="H470" t="s">
        <v>881</v>
      </c>
      <c r="I470">
        <v>2</v>
      </c>
      <c r="J470">
        <v>2</v>
      </c>
      <c r="K470">
        <v>2</v>
      </c>
      <c r="L470">
        <f t="shared" si="263"/>
        <v>2</v>
      </c>
      <c r="N470" t="s">
        <v>865</v>
      </c>
      <c r="O470">
        <v>2</v>
      </c>
      <c r="P470">
        <v>1</v>
      </c>
      <c r="Q470">
        <v>1</v>
      </c>
      <c r="R470">
        <f t="shared" ref="R470:R476" si="272">AVERAGE(O470:Q470)</f>
        <v>1.3333333333333333</v>
      </c>
      <c r="T470" t="s">
        <v>1438</v>
      </c>
      <c r="U470">
        <v>2</v>
      </c>
      <c r="V470">
        <v>2</v>
      </c>
      <c r="W470">
        <v>2</v>
      </c>
      <c r="X470">
        <f t="shared" ref="X470:X481" si="273">AVERAGE(U470:W470)</f>
        <v>2</v>
      </c>
      <c r="Z470" t="s">
        <v>881</v>
      </c>
      <c r="AA470">
        <v>2</v>
      </c>
      <c r="AB470">
        <v>2</v>
      </c>
      <c r="AC470">
        <v>2</v>
      </c>
      <c r="AD470">
        <f t="shared" si="264"/>
        <v>2</v>
      </c>
    </row>
    <row r="471" spans="1:30">
      <c r="A471" t="s">
        <v>579</v>
      </c>
      <c r="B471" t="s">
        <v>1439</v>
      </c>
      <c r="C471">
        <v>2</v>
      </c>
      <c r="D471">
        <v>2</v>
      </c>
      <c r="E471">
        <v>0</v>
      </c>
      <c r="F471">
        <f t="shared" si="262"/>
        <v>1.3333333333333333</v>
      </c>
      <c r="H471" t="s">
        <v>882</v>
      </c>
      <c r="I471">
        <v>2</v>
      </c>
      <c r="J471">
        <v>2</v>
      </c>
      <c r="K471">
        <v>0</v>
      </c>
      <c r="L471">
        <f t="shared" si="263"/>
        <v>1.3333333333333333</v>
      </c>
      <c r="N471" t="s">
        <v>882</v>
      </c>
      <c r="O471">
        <v>2</v>
      </c>
      <c r="P471">
        <v>2</v>
      </c>
      <c r="Q471">
        <v>0</v>
      </c>
      <c r="R471">
        <f t="shared" si="272"/>
        <v>1.3333333333333333</v>
      </c>
      <c r="T471" t="s">
        <v>1439</v>
      </c>
      <c r="U471">
        <v>2</v>
      </c>
      <c r="V471">
        <v>2</v>
      </c>
      <c r="W471">
        <v>0</v>
      </c>
      <c r="X471">
        <f t="shared" si="273"/>
        <v>1.3333333333333333</v>
      </c>
      <c r="Z471" t="s">
        <v>1155</v>
      </c>
      <c r="AA471">
        <v>2</v>
      </c>
      <c r="AB471">
        <v>2</v>
      </c>
      <c r="AC471">
        <v>0</v>
      </c>
      <c r="AD471">
        <f t="shared" si="264"/>
        <v>1.3333333333333333</v>
      </c>
    </row>
    <row r="472" spans="1:30">
      <c r="A472" t="s">
        <v>580</v>
      </c>
      <c r="B472" t="s">
        <v>1440</v>
      </c>
      <c r="C472">
        <v>2</v>
      </c>
      <c r="D472">
        <v>2</v>
      </c>
      <c r="E472">
        <v>2</v>
      </c>
      <c r="F472">
        <f t="shared" si="262"/>
        <v>2</v>
      </c>
      <c r="H472" t="s">
        <v>883</v>
      </c>
      <c r="I472">
        <v>2</v>
      </c>
      <c r="J472">
        <v>2</v>
      </c>
      <c r="K472">
        <v>2</v>
      </c>
      <c r="L472">
        <f t="shared" si="263"/>
        <v>2</v>
      </c>
      <c r="N472" t="s">
        <v>883</v>
      </c>
      <c r="O472">
        <v>2</v>
      </c>
      <c r="P472">
        <v>2</v>
      </c>
      <c r="Q472">
        <v>2</v>
      </c>
      <c r="R472">
        <f t="shared" si="272"/>
        <v>2</v>
      </c>
      <c r="T472" t="s">
        <v>1440</v>
      </c>
      <c r="U472">
        <v>2</v>
      </c>
      <c r="V472">
        <v>2</v>
      </c>
      <c r="W472">
        <v>2</v>
      </c>
      <c r="X472">
        <f t="shared" si="273"/>
        <v>2</v>
      </c>
      <c r="Z472" t="s">
        <v>883</v>
      </c>
      <c r="AA472">
        <v>2</v>
      </c>
      <c r="AB472">
        <v>2</v>
      </c>
      <c r="AC472">
        <v>2</v>
      </c>
      <c r="AD472">
        <f t="shared" si="264"/>
        <v>2</v>
      </c>
    </row>
    <row r="473" spans="1:30">
      <c r="A473" t="s">
        <v>581</v>
      </c>
      <c r="B473" t="s">
        <v>1425</v>
      </c>
      <c r="C473">
        <v>2</v>
      </c>
      <c r="D473">
        <v>1</v>
      </c>
      <c r="E473">
        <v>1</v>
      </c>
      <c r="F473">
        <f t="shared" si="262"/>
        <v>1.3333333333333333</v>
      </c>
      <c r="H473" t="s">
        <v>865</v>
      </c>
      <c r="I473">
        <v>2</v>
      </c>
      <c r="J473">
        <v>1</v>
      </c>
      <c r="K473">
        <v>1</v>
      </c>
      <c r="L473">
        <f t="shared" si="263"/>
        <v>1.3333333333333333</v>
      </c>
      <c r="N473" t="s">
        <v>710</v>
      </c>
      <c r="O473">
        <v>1</v>
      </c>
      <c r="P473">
        <v>1</v>
      </c>
      <c r="Q473">
        <v>1</v>
      </c>
      <c r="R473">
        <f t="shared" si="272"/>
        <v>1</v>
      </c>
      <c r="T473" t="s">
        <v>1425</v>
      </c>
      <c r="U473">
        <v>2</v>
      </c>
      <c r="V473">
        <v>1</v>
      </c>
      <c r="W473">
        <v>1</v>
      </c>
      <c r="X473">
        <f t="shared" si="273"/>
        <v>1.3333333333333333</v>
      </c>
      <c r="Z473" t="s">
        <v>886</v>
      </c>
      <c r="AA473">
        <v>1</v>
      </c>
      <c r="AB473">
        <v>0</v>
      </c>
      <c r="AC473">
        <v>1</v>
      </c>
      <c r="AD473">
        <f t="shared" si="264"/>
        <v>0.66666666666666663</v>
      </c>
    </row>
    <row r="474" spans="1:30">
      <c r="A474" t="s">
        <v>582</v>
      </c>
      <c r="B474" t="s">
        <v>1441</v>
      </c>
      <c r="C474">
        <v>2</v>
      </c>
      <c r="D474">
        <v>1</v>
      </c>
      <c r="E474">
        <v>2</v>
      </c>
      <c r="F474">
        <f t="shared" si="262"/>
        <v>1.6666666666666667</v>
      </c>
      <c r="H474" t="s">
        <v>884</v>
      </c>
      <c r="I474">
        <v>2</v>
      </c>
      <c r="J474">
        <v>1</v>
      </c>
      <c r="K474">
        <v>2</v>
      </c>
      <c r="L474">
        <f t="shared" si="263"/>
        <v>1.6666666666666667</v>
      </c>
      <c r="N474" t="s">
        <v>885</v>
      </c>
      <c r="O474">
        <v>1</v>
      </c>
      <c r="P474">
        <v>-1</v>
      </c>
      <c r="Q474">
        <v>-1</v>
      </c>
      <c r="R474">
        <f t="shared" si="272"/>
        <v>-0.33333333333333331</v>
      </c>
      <c r="T474" t="s">
        <v>1441</v>
      </c>
      <c r="U474">
        <v>2</v>
      </c>
      <c r="V474">
        <v>1</v>
      </c>
      <c r="W474">
        <v>2</v>
      </c>
      <c r="X474">
        <f t="shared" si="273"/>
        <v>1.6666666666666667</v>
      </c>
      <c r="Z474" t="s">
        <v>885</v>
      </c>
      <c r="AA474">
        <v>1</v>
      </c>
      <c r="AB474">
        <v>-1</v>
      </c>
      <c r="AC474">
        <v>-1</v>
      </c>
      <c r="AD474">
        <f t="shared" si="264"/>
        <v>-0.33333333333333331</v>
      </c>
    </row>
    <row r="475" spans="1:30">
      <c r="A475" t="s">
        <v>583</v>
      </c>
      <c r="B475" t="s">
        <v>1270</v>
      </c>
      <c r="C475">
        <v>1</v>
      </c>
      <c r="D475">
        <v>1</v>
      </c>
      <c r="E475">
        <v>1</v>
      </c>
      <c r="F475">
        <f t="shared" si="262"/>
        <v>1</v>
      </c>
      <c r="H475" t="s">
        <v>710</v>
      </c>
      <c r="I475">
        <v>1</v>
      </c>
      <c r="J475">
        <v>1</v>
      </c>
      <c r="K475">
        <v>1</v>
      </c>
      <c r="L475">
        <f t="shared" si="263"/>
        <v>1</v>
      </c>
      <c r="N475" t="s">
        <v>884</v>
      </c>
      <c r="O475">
        <v>2</v>
      </c>
      <c r="P475">
        <v>1</v>
      </c>
      <c r="Q475">
        <v>2</v>
      </c>
      <c r="R475">
        <f t="shared" si="272"/>
        <v>1.6666666666666667</v>
      </c>
      <c r="T475" t="s">
        <v>1270</v>
      </c>
      <c r="U475">
        <v>1</v>
      </c>
      <c r="V475">
        <v>1</v>
      </c>
      <c r="W475">
        <v>1</v>
      </c>
      <c r="X475">
        <f t="shared" si="273"/>
        <v>1</v>
      </c>
      <c r="Z475" t="s">
        <v>911</v>
      </c>
      <c r="AA475">
        <v>1</v>
      </c>
      <c r="AB475">
        <v>-1</v>
      </c>
      <c r="AC475">
        <v>-2</v>
      </c>
      <c r="AD475">
        <f t="shared" si="264"/>
        <v>-0.66666666666666663</v>
      </c>
    </row>
    <row r="476" spans="1:30">
      <c r="A476" t="s">
        <v>584</v>
      </c>
      <c r="B476" t="s">
        <v>1442</v>
      </c>
      <c r="C476">
        <v>1</v>
      </c>
      <c r="D476">
        <v>-1</v>
      </c>
      <c r="E476">
        <v>-1</v>
      </c>
      <c r="F476">
        <f t="shared" si="262"/>
        <v>-0.33333333333333331</v>
      </c>
      <c r="H476" t="s">
        <v>885</v>
      </c>
      <c r="I476">
        <v>1</v>
      </c>
      <c r="J476">
        <v>-1</v>
      </c>
      <c r="K476">
        <v>-1</v>
      </c>
      <c r="L476">
        <f t="shared" si="263"/>
        <v>-0.33333333333333331</v>
      </c>
      <c r="N476" t="s">
        <v>881</v>
      </c>
      <c r="O476">
        <v>2</v>
      </c>
      <c r="P476">
        <v>2</v>
      </c>
      <c r="Q476">
        <v>2</v>
      </c>
      <c r="R476">
        <f t="shared" si="272"/>
        <v>2</v>
      </c>
      <c r="T476" t="s">
        <v>1442</v>
      </c>
      <c r="U476">
        <v>1</v>
      </c>
      <c r="V476">
        <v>-1</v>
      </c>
      <c r="W476">
        <v>-1</v>
      </c>
      <c r="X476">
        <f t="shared" si="273"/>
        <v>-0.33333333333333331</v>
      </c>
      <c r="Z476" t="s">
        <v>1156</v>
      </c>
      <c r="AA476">
        <v>1</v>
      </c>
      <c r="AB476">
        <v>1</v>
      </c>
      <c r="AC476">
        <v>-2</v>
      </c>
      <c r="AD476">
        <f t="shared" si="264"/>
        <v>0</v>
      </c>
    </row>
    <row r="477" spans="1:30">
      <c r="A477" t="s">
        <v>585</v>
      </c>
      <c r="B477" t="s">
        <v>1248</v>
      </c>
      <c r="C477">
        <v>1</v>
      </c>
      <c r="D477">
        <v>-1</v>
      </c>
      <c r="E477">
        <v>-2</v>
      </c>
      <c r="F477">
        <f t="shared" si="262"/>
        <v>-0.66666666666666663</v>
      </c>
      <c r="H477" t="s">
        <v>886</v>
      </c>
      <c r="I477">
        <v>1</v>
      </c>
      <c r="J477">
        <v>0</v>
      </c>
      <c r="K477">
        <v>1</v>
      </c>
      <c r="L477">
        <f t="shared" si="263"/>
        <v>0.66666666666666663</v>
      </c>
      <c r="O477">
        <f t="shared" ref="O477:Q477" si="274">AVERAGE(O470:O476)</f>
        <v>1.7142857142857142</v>
      </c>
      <c r="P477">
        <f t="shared" si="274"/>
        <v>1.1428571428571428</v>
      </c>
      <c r="Q477">
        <f t="shared" si="274"/>
        <v>1</v>
      </c>
      <c r="R477">
        <f>AVERAGE(R470:R476)</f>
        <v>1.2857142857142858</v>
      </c>
      <c r="T477" t="s">
        <v>1248</v>
      </c>
      <c r="U477">
        <v>1</v>
      </c>
      <c r="V477">
        <v>-1</v>
      </c>
      <c r="W477">
        <v>-2</v>
      </c>
      <c r="X477">
        <f t="shared" si="273"/>
        <v>-0.66666666666666663</v>
      </c>
      <c r="Z477" t="s">
        <v>1157</v>
      </c>
      <c r="AA477">
        <v>1</v>
      </c>
      <c r="AB477">
        <v>1</v>
      </c>
      <c r="AC477">
        <v>-2</v>
      </c>
      <c r="AD477">
        <f t="shared" si="264"/>
        <v>0</v>
      </c>
    </row>
    <row r="478" spans="1:30">
      <c r="A478" t="s">
        <v>586</v>
      </c>
      <c r="B478" t="s">
        <v>1206</v>
      </c>
      <c r="C478">
        <v>1</v>
      </c>
      <c r="D478">
        <v>-1</v>
      </c>
      <c r="E478">
        <v>-1</v>
      </c>
      <c r="F478">
        <f t="shared" si="262"/>
        <v>-0.33333333333333331</v>
      </c>
      <c r="H478" t="s">
        <v>887</v>
      </c>
      <c r="I478">
        <v>1</v>
      </c>
      <c r="J478">
        <v>-1</v>
      </c>
      <c r="K478">
        <v>-1</v>
      </c>
      <c r="L478">
        <f t="shared" si="263"/>
        <v>-0.33333333333333331</v>
      </c>
      <c r="T478" t="s">
        <v>1206</v>
      </c>
      <c r="U478">
        <v>1</v>
      </c>
      <c r="V478">
        <v>-1</v>
      </c>
      <c r="W478">
        <v>-1</v>
      </c>
      <c r="X478">
        <f t="shared" si="273"/>
        <v>-0.33333333333333331</v>
      </c>
      <c r="Z478" t="s">
        <v>1158</v>
      </c>
      <c r="AA478">
        <v>1</v>
      </c>
      <c r="AB478">
        <v>1</v>
      </c>
      <c r="AC478">
        <v>1</v>
      </c>
      <c r="AD478">
        <f t="shared" si="264"/>
        <v>1</v>
      </c>
    </row>
    <row r="479" spans="1:30">
      <c r="A479" t="s">
        <v>587</v>
      </c>
      <c r="B479" t="s">
        <v>1443</v>
      </c>
      <c r="C479">
        <v>0</v>
      </c>
      <c r="D479">
        <v>-1</v>
      </c>
      <c r="E479">
        <v>-2</v>
      </c>
      <c r="F479">
        <f t="shared" si="262"/>
        <v>-1</v>
      </c>
      <c r="T479" t="s">
        <v>1443</v>
      </c>
      <c r="U479">
        <v>0</v>
      </c>
      <c r="V479">
        <v>-1</v>
      </c>
      <c r="W479">
        <v>-2</v>
      </c>
      <c r="X479">
        <f t="shared" si="273"/>
        <v>-1</v>
      </c>
      <c r="Z479" t="s">
        <v>1159</v>
      </c>
      <c r="AA479">
        <v>0</v>
      </c>
      <c r="AB479">
        <v>-1</v>
      </c>
      <c r="AC479">
        <v>-2</v>
      </c>
      <c r="AD479">
        <f t="shared" si="264"/>
        <v>-1</v>
      </c>
    </row>
    <row r="480" spans="1:30">
      <c r="C480">
        <f t="shared" ref="C480:E480" si="275">AVERAGE(C470:C479)</f>
        <v>1.4</v>
      </c>
      <c r="D480">
        <f t="shared" si="275"/>
        <v>0.5</v>
      </c>
      <c r="E480">
        <f t="shared" si="275"/>
        <v>0.2</v>
      </c>
      <c r="F480">
        <f>AVERAGE(F470:F479)</f>
        <v>0.7</v>
      </c>
      <c r="I480">
        <f>AVERAGE(I470:I478)</f>
        <v>1.5555555555555556</v>
      </c>
      <c r="J480">
        <f t="shared" ref="J480:L480" si="276">AVERAGE(J470:J478)</f>
        <v>0.77777777777777779</v>
      </c>
      <c r="K480">
        <f t="shared" si="276"/>
        <v>0.77777777777777779</v>
      </c>
      <c r="L480">
        <f t="shared" si="276"/>
        <v>1.0370370370370368</v>
      </c>
      <c r="T480" t="s">
        <v>886</v>
      </c>
      <c r="U480">
        <v>1</v>
      </c>
      <c r="V480">
        <v>0</v>
      </c>
      <c r="W480">
        <v>1</v>
      </c>
      <c r="X480">
        <f t="shared" si="273"/>
        <v>0.66666666666666663</v>
      </c>
      <c r="AA480">
        <f t="shared" ref="AA480:AC480" si="277">AVERAGE(AA470:AA479)</f>
        <v>1.2</v>
      </c>
      <c r="AB480">
        <f t="shared" si="277"/>
        <v>0.6</v>
      </c>
      <c r="AC480">
        <f t="shared" si="277"/>
        <v>-0.3</v>
      </c>
      <c r="AD480">
        <f>AVERAGE(AD470:AD479)</f>
        <v>0.5</v>
      </c>
    </row>
    <row r="481" spans="1:30">
      <c r="T481" t="s">
        <v>887</v>
      </c>
      <c r="U481">
        <v>1</v>
      </c>
      <c r="V481">
        <v>-1</v>
      </c>
      <c r="W481">
        <v>-1</v>
      </c>
      <c r="X481">
        <f t="shared" si="273"/>
        <v>-0.33333333333333331</v>
      </c>
    </row>
    <row r="482" spans="1:30">
      <c r="U482">
        <f t="shared" ref="U482:W482" si="278">AVERAGE(U470:U481)</f>
        <v>1.3333333333333333</v>
      </c>
      <c r="V482">
        <f t="shared" si="278"/>
        <v>0.33333333333333331</v>
      </c>
      <c r="W482">
        <f t="shared" si="278"/>
        <v>0.16666666666666666</v>
      </c>
      <c r="X482">
        <f>AVERAGE(X470:X481)</f>
        <v>0.61111111111111105</v>
      </c>
    </row>
    <row r="487" spans="1:30">
      <c r="A487" t="s">
        <v>588</v>
      </c>
      <c r="B487" t="s">
        <v>1444</v>
      </c>
      <c r="C487">
        <v>2</v>
      </c>
      <c r="D487">
        <v>2</v>
      </c>
      <c r="E487">
        <v>2</v>
      </c>
      <c r="F487">
        <f t="shared" si="262"/>
        <v>2</v>
      </c>
      <c r="H487" t="s">
        <v>888</v>
      </c>
      <c r="I487">
        <v>2</v>
      </c>
      <c r="J487">
        <v>2</v>
      </c>
      <c r="K487">
        <v>2</v>
      </c>
      <c r="L487">
        <f t="shared" si="263"/>
        <v>2</v>
      </c>
      <c r="N487" t="s">
        <v>888</v>
      </c>
      <c r="O487">
        <v>2</v>
      </c>
      <c r="P487">
        <v>2</v>
      </c>
      <c r="Q487">
        <v>2</v>
      </c>
      <c r="R487">
        <f t="shared" ref="R487:R490" si="279">AVERAGE(O487:Q487)</f>
        <v>2</v>
      </c>
      <c r="T487" t="s">
        <v>1444</v>
      </c>
      <c r="U487">
        <v>2</v>
      </c>
      <c r="V487">
        <v>2</v>
      </c>
      <c r="W487">
        <v>2</v>
      </c>
      <c r="X487">
        <f t="shared" ref="X487:X496" si="280">AVERAGE(U487:W487)</f>
        <v>2</v>
      </c>
      <c r="Z487" t="s">
        <v>888</v>
      </c>
      <c r="AA487">
        <v>2</v>
      </c>
      <c r="AB487">
        <v>2</v>
      </c>
      <c r="AC487">
        <v>2</v>
      </c>
      <c r="AD487">
        <f t="shared" si="264"/>
        <v>2</v>
      </c>
    </row>
    <row r="488" spans="1:30">
      <c r="A488" t="s">
        <v>589</v>
      </c>
      <c r="B488" t="s">
        <v>1400</v>
      </c>
      <c r="C488">
        <v>2</v>
      </c>
      <c r="D488">
        <v>2</v>
      </c>
      <c r="E488">
        <v>1</v>
      </c>
      <c r="F488">
        <f t="shared" si="262"/>
        <v>1.6666666666666667</v>
      </c>
      <c r="H488" t="s">
        <v>839</v>
      </c>
      <c r="I488">
        <v>2</v>
      </c>
      <c r="J488">
        <v>2</v>
      </c>
      <c r="K488">
        <v>1</v>
      </c>
      <c r="L488">
        <f t="shared" si="263"/>
        <v>1.6666666666666667</v>
      </c>
      <c r="N488" t="s">
        <v>890</v>
      </c>
      <c r="O488">
        <v>2</v>
      </c>
      <c r="P488">
        <v>2</v>
      </c>
      <c r="Q488">
        <v>0</v>
      </c>
      <c r="R488">
        <f t="shared" si="279"/>
        <v>1.3333333333333333</v>
      </c>
      <c r="T488" t="s">
        <v>1400</v>
      </c>
      <c r="U488">
        <v>2</v>
      </c>
      <c r="V488">
        <v>2</v>
      </c>
      <c r="W488">
        <v>1</v>
      </c>
      <c r="X488">
        <f t="shared" si="280"/>
        <v>1.6666666666666667</v>
      </c>
      <c r="Z488" t="s">
        <v>892</v>
      </c>
      <c r="AA488">
        <v>2</v>
      </c>
      <c r="AB488">
        <v>2</v>
      </c>
      <c r="AC488">
        <v>1</v>
      </c>
      <c r="AD488">
        <f t="shared" si="264"/>
        <v>1.6666666666666667</v>
      </c>
    </row>
    <row r="489" spans="1:30">
      <c r="A489" t="s">
        <v>590</v>
      </c>
      <c r="B489" t="s">
        <v>1445</v>
      </c>
      <c r="C489">
        <v>2</v>
      </c>
      <c r="D489">
        <v>2</v>
      </c>
      <c r="E489">
        <v>2</v>
      </c>
      <c r="F489">
        <f t="shared" si="262"/>
        <v>2</v>
      </c>
      <c r="H489" t="s">
        <v>889</v>
      </c>
      <c r="I489">
        <v>2</v>
      </c>
      <c r="J489">
        <v>2</v>
      </c>
      <c r="K489">
        <v>2</v>
      </c>
      <c r="L489">
        <f t="shared" si="263"/>
        <v>2</v>
      </c>
      <c r="N489" t="s">
        <v>683</v>
      </c>
      <c r="O489">
        <v>1</v>
      </c>
      <c r="P489">
        <v>0</v>
      </c>
      <c r="Q489">
        <v>0</v>
      </c>
      <c r="R489">
        <f t="shared" si="279"/>
        <v>0.33333333333333331</v>
      </c>
      <c r="T489" t="s">
        <v>1445</v>
      </c>
      <c r="U489">
        <v>2</v>
      </c>
      <c r="V489">
        <v>2</v>
      </c>
      <c r="W489">
        <v>2</v>
      </c>
      <c r="X489">
        <f t="shared" si="280"/>
        <v>2</v>
      </c>
      <c r="Z489" t="s">
        <v>889</v>
      </c>
      <c r="AA489">
        <v>2</v>
      </c>
      <c r="AB489">
        <v>2</v>
      </c>
      <c r="AC489">
        <v>2</v>
      </c>
      <c r="AD489">
        <f t="shared" si="264"/>
        <v>2</v>
      </c>
    </row>
    <row r="490" spans="1:30">
      <c r="A490" t="s">
        <v>591</v>
      </c>
      <c r="B490" t="s">
        <v>1446</v>
      </c>
      <c r="C490">
        <v>2</v>
      </c>
      <c r="D490">
        <v>2</v>
      </c>
      <c r="E490">
        <v>0</v>
      </c>
      <c r="F490">
        <f t="shared" si="262"/>
        <v>1.3333333333333333</v>
      </c>
      <c r="H490" t="s">
        <v>890</v>
      </c>
      <c r="I490">
        <v>2</v>
      </c>
      <c r="J490">
        <v>2</v>
      </c>
      <c r="K490">
        <v>0</v>
      </c>
      <c r="L490">
        <f t="shared" si="263"/>
        <v>1.3333333333333333</v>
      </c>
      <c r="N490" t="s">
        <v>889</v>
      </c>
      <c r="O490">
        <v>2</v>
      </c>
      <c r="P490">
        <v>2</v>
      </c>
      <c r="Q490">
        <v>2</v>
      </c>
      <c r="R490">
        <f t="shared" si="279"/>
        <v>2</v>
      </c>
      <c r="T490" t="s">
        <v>1446</v>
      </c>
      <c r="U490">
        <v>2</v>
      </c>
      <c r="V490">
        <v>2</v>
      </c>
      <c r="W490">
        <v>0</v>
      </c>
      <c r="X490">
        <f t="shared" si="280"/>
        <v>1.3333333333333333</v>
      </c>
      <c r="Z490" t="s">
        <v>986</v>
      </c>
      <c r="AA490">
        <v>2</v>
      </c>
      <c r="AB490">
        <v>2</v>
      </c>
      <c r="AC490">
        <v>2</v>
      </c>
      <c r="AD490">
        <f t="shared" si="264"/>
        <v>2</v>
      </c>
    </row>
    <row r="491" spans="1:30">
      <c r="A491" t="s">
        <v>592</v>
      </c>
      <c r="B491" t="s">
        <v>1447</v>
      </c>
      <c r="C491">
        <v>2</v>
      </c>
      <c r="D491">
        <v>2</v>
      </c>
      <c r="E491">
        <v>2</v>
      </c>
      <c r="F491">
        <f t="shared" si="262"/>
        <v>2</v>
      </c>
      <c r="H491" t="s">
        <v>891</v>
      </c>
      <c r="I491">
        <v>2</v>
      </c>
      <c r="J491">
        <v>2</v>
      </c>
      <c r="K491">
        <v>2</v>
      </c>
      <c r="L491">
        <f t="shared" si="263"/>
        <v>2</v>
      </c>
      <c r="N491" t="s">
        <v>864</v>
      </c>
      <c r="O491">
        <v>1</v>
      </c>
      <c r="P491">
        <v>-1</v>
      </c>
      <c r="Q491">
        <v>1</v>
      </c>
      <c r="R491">
        <f>AVERAGE(O491:Q491)</f>
        <v>0.33333333333333331</v>
      </c>
      <c r="T491" t="s">
        <v>1447</v>
      </c>
      <c r="U491">
        <v>2</v>
      </c>
      <c r="V491">
        <v>2</v>
      </c>
      <c r="W491">
        <v>2</v>
      </c>
      <c r="X491">
        <f t="shared" si="280"/>
        <v>2</v>
      </c>
      <c r="Z491" t="s">
        <v>890</v>
      </c>
      <c r="AA491">
        <v>2</v>
      </c>
      <c r="AB491">
        <v>2</v>
      </c>
      <c r="AC491">
        <v>0</v>
      </c>
      <c r="AD491">
        <f t="shared" si="264"/>
        <v>1.3333333333333333</v>
      </c>
    </row>
    <row r="492" spans="1:30">
      <c r="A492" t="s">
        <v>593</v>
      </c>
      <c r="B492" t="s">
        <v>1448</v>
      </c>
      <c r="C492">
        <v>2</v>
      </c>
      <c r="D492">
        <v>2</v>
      </c>
      <c r="E492">
        <v>1</v>
      </c>
      <c r="F492">
        <f t="shared" si="262"/>
        <v>1.6666666666666667</v>
      </c>
      <c r="H492" t="s">
        <v>892</v>
      </c>
      <c r="I492">
        <v>2</v>
      </c>
      <c r="J492">
        <v>2</v>
      </c>
      <c r="K492">
        <v>1</v>
      </c>
      <c r="L492">
        <f t="shared" si="263"/>
        <v>1.6666666666666667</v>
      </c>
      <c r="N492" t="s">
        <v>894</v>
      </c>
      <c r="O492">
        <v>1</v>
      </c>
      <c r="P492">
        <v>-2</v>
      </c>
      <c r="Q492">
        <v>-1</v>
      </c>
      <c r="R492">
        <f t="shared" ref="R492:R496" si="281">AVERAGE(O492:Q492)</f>
        <v>-0.66666666666666663</v>
      </c>
      <c r="T492" t="s">
        <v>1448</v>
      </c>
      <c r="U492">
        <v>2</v>
      </c>
      <c r="V492">
        <v>2</v>
      </c>
      <c r="W492">
        <v>1</v>
      </c>
      <c r="X492">
        <f t="shared" si="280"/>
        <v>1.6666666666666667</v>
      </c>
      <c r="Z492" t="s">
        <v>1160</v>
      </c>
      <c r="AA492">
        <v>2</v>
      </c>
      <c r="AB492">
        <v>-2</v>
      </c>
      <c r="AC492">
        <v>1</v>
      </c>
      <c r="AD492">
        <f t="shared" si="264"/>
        <v>0.33333333333333331</v>
      </c>
    </row>
    <row r="493" spans="1:30">
      <c r="A493" t="s">
        <v>594</v>
      </c>
      <c r="B493" t="s">
        <v>1248</v>
      </c>
      <c r="C493">
        <v>1</v>
      </c>
      <c r="D493">
        <v>0</v>
      </c>
      <c r="E493">
        <v>0</v>
      </c>
      <c r="F493">
        <f t="shared" si="262"/>
        <v>0.33333333333333331</v>
      </c>
      <c r="H493" t="s">
        <v>683</v>
      </c>
      <c r="I493">
        <v>1</v>
      </c>
      <c r="J493">
        <v>0</v>
      </c>
      <c r="K493">
        <v>0</v>
      </c>
      <c r="L493">
        <f t="shared" si="263"/>
        <v>0.33333333333333331</v>
      </c>
      <c r="N493" t="s">
        <v>892</v>
      </c>
      <c r="O493">
        <v>2</v>
      </c>
      <c r="P493">
        <v>2</v>
      </c>
      <c r="Q493">
        <v>1</v>
      </c>
      <c r="R493">
        <f t="shared" si="281"/>
        <v>1.6666666666666667</v>
      </c>
      <c r="T493" t="s">
        <v>1248</v>
      </c>
      <c r="U493">
        <v>1</v>
      </c>
      <c r="V493">
        <v>0</v>
      </c>
      <c r="W493">
        <v>0</v>
      </c>
      <c r="X493">
        <f t="shared" si="280"/>
        <v>0.33333333333333331</v>
      </c>
      <c r="Z493" t="s">
        <v>1161</v>
      </c>
      <c r="AA493">
        <v>1</v>
      </c>
      <c r="AB493">
        <v>-2</v>
      </c>
      <c r="AC493">
        <v>-2</v>
      </c>
      <c r="AD493">
        <f t="shared" si="264"/>
        <v>-1</v>
      </c>
    </row>
    <row r="494" spans="1:30">
      <c r="A494" t="s">
        <v>595</v>
      </c>
      <c r="B494" t="s">
        <v>1449</v>
      </c>
      <c r="C494">
        <v>2</v>
      </c>
      <c r="D494">
        <v>1</v>
      </c>
      <c r="E494">
        <v>2</v>
      </c>
      <c r="F494">
        <f t="shared" si="262"/>
        <v>1.6666666666666667</v>
      </c>
      <c r="H494" t="s">
        <v>893</v>
      </c>
      <c r="I494">
        <v>2</v>
      </c>
      <c r="J494">
        <v>1</v>
      </c>
      <c r="K494">
        <v>2</v>
      </c>
      <c r="L494">
        <f t="shared" si="263"/>
        <v>1.6666666666666667</v>
      </c>
      <c r="N494" t="s">
        <v>893</v>
      </c>
      <c r="O494">
        <v>2</v>
      </c>
      <c r="P494">
        <v>1</v>
      </c>
      <c r="Q494">
        <v>2</v>
      </c>
      <c r="R494">
        <f t="shared" si="281"/>
        <v>1.6666666666666667</v>
      </c>
      <c r="T494" t="s">
        <v>1449</v>
      </c>
      <c r="U494">
        <v>2</v>
      </c>
      <c r="V494">
        <v>1</v>
      </c>
      <c r="W494">
        <v>2</v>
      </c>
      <c r="X494">
        <f t="shared" si="280"/>
        <v>1.6666666666666667</v>
      </c>
      <c r="Z494" t="s">
        <v>1162</v>
      </c>
      <c r="AA494">
        <v>2</v>
      </c>
      <c r="AB494">
        <v>1</v>
      </c>
      <c r="AC494">
        <v>1</v>
      </c>
      <c r="AD494">
        <f t="shared" si="264"/>
        <v>1.3333333333333333</v>
      </c>
    </row>
    <row r="495" spans="1:30">
      <c r="A495" t="s">
        <v>596</v>
      </c>
      <c r="B495" t="s">
        <v>1424</v>
      </c>
      <c r="C495">
        <v>1</v>
      </c>
      <c r="D495">
        <v>-1</v>
      </c>
      <c r="E495">
        <v>1</v>
      </c>
      <c r="F495">
        <f t="shared" si="262"/>
        <v>0.33333333333333331</v>
      </c>
      <c r="H495" t="s">
        <v>894</v>
      </c>
      <c r="I495">
        <v>1</v>
      </c>
      <c r="J495">
        <v>-2</v>
      </c>
      <c r="K495">
        <v>-1</v>
      </c>
      <c r="L495">
        <f t="shared" si="263"/>
        <v>-0.66666666666666663</v>
      </c>
      <c r="N495" t="s">
        <v>891</v>
      </c>
      <c r="O495">
        <v>2</v>
      </c>
      <c r="P495">
        <v>2</v>
      </c>
      <c r="Q495">
        <v>2</v>
      </c>
      <c r="R495">
        <f t="shared" si="281"/>
        <v>2</v>
      </c>
      <c r="T495" t="s">
        <v>1424</v>
      </c>
      <c r="U495">
        <v>1</v>
      </c>
      <c r="V495">
        <v>-1</v>
      </c>
      <c r="W495">
        <v>1</v>
      </c>
      <c r="X495">
        <f t="shared" si="280"/>
        <v>0.33333333333333331</v>
      </c>
      <c r="Z495" t="s">
        <v>1163</v>
      </c>
      <c r="AA495">
        <v>1</v>
      </c>
      <c r="AB495">
        <v>-1</v>
      </c>
      <c r="AC495">
        <v>-2</v>
      </c>
      <c r="AD495">
        <f t="shared" si="264"/>
        <v>-0.66666666666666663</v>
      </c>
    </row>
    <row r="496" spans="1:30">
      <c r="A496" t="s">
        <v>597</v>
      </c>
      <c r="B496" t="s">
        <v>1450</v>
      </c>
      <c r="C496">
        <v>1</v>
      </c>
      <c r="D496">
        <v>-2</v>
      </c>
      <c r="E496">
        <v>-1</v>
      </c>
      <c r="F496">
        <f t="shared" si="262"/>
        <v>-0.66666666666666663</v>
      </c>
      <c r="H496" t="s">
        <v>864</v>
      </c>
      <c r="I496">
        <v>1</v>
      </c>
      <c r="J496">
        <v>-1</v>
      </c>
      <c r="K496">
        <v>1</v>
      </c>
      <c r="L496">
        <f>AVERAGE(I496:K496)</f>
        <v>0.33333333333333331</v>
      </c>
      <c r="N496" t="s">
        <v>839</v>
      </c>
      <c r="O496">
        <v>2</v>
      </c>
      <c r="P496">
        <v>2</v>
      </c>
      <c r="Q496">
        <v>1</v>
      </c>
      <c r="R496">
        <f t="shared" si="281"/>
        <v>1.6666666666666667</v>
      </c>
      <c r="T496" t="s">
        <v>1450</v>
      </c>
      <c r="U496">
        <v>1</v>
      </c>
      <c r="V496">
        <v>-2</v>
      </c>
      <c r="W496">
        <v>-1</v>
      </c>
      <c r="X496">
        <f t="shared" si="280"/>
        <v>-0.66666666666666663</v>
      </c>
      <c r="Z496" t="s">
        <v>878</v>
      </c>
      <c r="AA496">
        <v>1</v>
      </c>
      <c r="AB496">
        <v>-2</v>
      </c>
      <c r="AC496">
        <v>-2</v>
      </c>
      <c r="AD496">
        <f t="shared" si="264"/>
        <v>-1</v>
      </c>
    </row>
    <row r="497" spans="3:30">
      <c r="C497">
        <f t="shared" ref="C497" si="282">AVERAGE(C487:C496)</f>
        <v>1.7</v>
      </c>
      <c r="D497">
        <f t="shared" ref="D497" si="283">AVERAGE(D487:D496)</f>
        <v>1</v>
      </c>
      <c r="E497">
        <f t="shared" ref="E497" si="284">AVERAGE(E487:E496)</f>
        <v>1</v>
      </c>
      <c r="F497">
        <f t="shared" ref="F497" si="285">AVERAGE(F487:F496)</f>
        <v>1.2333333333333334</v>
      </c>
      <c r="I497">
        <f t="shared" ref="I497:AC497" si="286">AVERAGE(I487:I496)</f>
        <v>1.7</v>
      </c>
      <c r="J497">
        <f t="shared" si="286"/>
        <v>1</v>
      </c>
      <c r="K497">
        <f t="shared" si="286"/>
        <v>1</v>
      </c>
      <c r="L497">
        <f t="shared" si="286"/>
        <v>1.2333333333333334</v>
      </c>
      <c r="O497">
        <f t="shared" ref="O497:Q497" si="287">AVERAGE(O487:O496)</f>
        <v>1.7</v>
      </c>
      <c r="P497">
        <f t="shared" si="287"/>
        <v>1</v>
      </c>
      <c r="Q497">
        <f t="shared" si="287"/>
        <v>1</v>
      </c>
      <c r="R497">
        <f>AVERAGE(R487:R496)</f>
        <v>1.2333333333333332</v>
      </c>
      <c r="U497">
        <f t="shared" ref="U497:W497" si="288">AVERAGE(U487:U496)</f>
        <v>1.7</v>
      </c>
      <c r="V497">
        <f t="shared" si="288"/>
        <v>1</v>
      </c>
      <c r="W497">
        <f t="shared" si="288"/>
        <v>1</v>
      </c>
      <c r="X497">
        <f>AVERAGE(X487:X496)</f>
        <v>1.2333333333333334</v>
      </c>
      <c r="AA497">
        <f t="shared" si="286"/>
        <v>1.7</v>
      </c>
      <c r="AB497">
        <f t="shared" si="286"/>
        <v>0.4</v>
      </c>
      <c r="AC497">
        <f t="shared" si="286"/>
        <v>0.3</v>
      </c>
      <c r="AD497">
        <f>AVERAGE(AD487:AD496)</f>
        <v>0.80000000000000016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CTR_30 Relevance Rating</vt:lpstr>
      <vt:lpstr>VARIOUS_30 Relevance Rating</vt:lpstr>
    </vt:vector>
  </TitlesOfParts>
  <Company>Virginia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CTRnet DLRL</dc:creator>
  <cp:lastModifiedBy>CTRnet DLRL</cp:lastModifiedBy>
  <dcterms:created xsi:type="dcterms:W3CDTF">2013-05-20T20:51:13Z</dcterms:created>
  <dcterms:modified xsi:type="dcterms:W3CDTF">2013-12-08T03:17:38Z</dcterms:modified>
</cp:coreProperties>
</file>