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1" autoFilterDateGrouping="1"/>
  </bookViews>
  <sheets>
    <sheet xmlns:r="http://schemas.openxmlformats.org/officeDocument/2006/relationships" name="데모시나리오" sheetId="1" state="visible" r:id="rId1"/>
    <sheet xmlns:r="http://schemas.openxmlformats.org/officeDocument/2006/relationships" name="필수데이터" sheetId="2" state="visible" r:id="rId2"/>
    <sheet xmlns:r="http://schemas.openxmlformats.org/officeDocument/2006/relationships" name="가상매출" sheetId="3" state="visible" r:id="rId3"/>
    <sheet xmlns:r="http://schemas.openxmlformats.org/officeDocument/2006/relationships" name="보류" sheetId="4" state="visible" r:id="rId4"/>
    <sheet xmlns:r="http://schemas.openxmlformats.org/officeDocument/2006/relationships" name="포털주소" sheetId="5" state="visible" r:id="rId5"/>
  </sheets>
  <definedNames>
    <definedName name="_xlnm._FilterDatabase" localSheetId="0" hidden="1">'데모시나리오'!$A$1:$D$4</definedName>
    <definedName name="_xlnm._FilterDatabase" localSheetId="1" hidden="1">'필수데이터'!$A$1:$M$9</definedName>
    <definedName name="_xlnm._FilterDatabase" localSheetId="2" hidden="1">'가상매출'!$A$1:$E$10</definedName>
    <definedName name="_xlnm._FilterDatabase" localSheetId="3" hidden="1">'보류'!$A$1:$C$9</definedName>
    <definedName name="_xlnm._FilterDatabase" localSheetId="4" hidden="1">'포털주소'!$A$1:$B$5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rgb="FFFFFFFF"/>
      <sz val="11"/>
    </font>
    <font>
      <name val="맑은 고딕"/>
      <charset val="129"/>
      <family val="3"/>
      <sz val="8"/>
      <scheme val="minor"/>
    </font>
    <font>
      <name val="맑은 고딕"/>
      <family val="2"/>
      <color theme="10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0" pivotButton="0" quotePrefix="0" xfId="0"/>
    <xf numFmtId="0" fontId="3" fillId="0" borderId="1" applyAlignment="1" pivotButton="0" quotePrefix="0" xfId="1">
      <alignment vertical="top" wrapText="1"/>
    </xf>
  </cellXfs>
  <cellStyles count="2">
    <cellStyle name="표준" xfId="0" builtinId="0"/>
    <cellStyle name="하이퍼링크" xfId="1" builtinId="8"/>
  </cellStyles>
  <dxfs count="6">
    <dxf>
      <fill>
        <patternFill patternType="solid">
          <fgColor rgb="FFFFC7CE"/>
        </patternFill>
      </fill>
    </dxf>
    <dxf>
      <fill>
        <patternFill patternType="solid">
          <fgColor rgb="FFE4DFEC"/>
        </patternFill>
      </fill>
    </dxf>
    <dxf>
      <fill>
        <patternFill patternType="solid">
          <fgColor rgb="FFDDEBF7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https://data.daegu.go.kr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7"/>
  <cols>
    <col width="5" customWidth="1" min="1" max="1"/>
    <col width="50" customWidth="1" min="2" max="2"/>
    <col width="42" customWidth="1" min="3" max="3"/>
    <col width="34" customWidth="1" min="4" max="4"/>
  </cols>
  <sheetData>
    <row r="1">
      <c r="A1" s="1" t="inlineStr">
        <is>
          <t>No</t>
        </is>
      </c>
      <c r="B1" s="1" t="inlineStr">
        <is>
          <t>사장님에게 보여줄 조언</t>
        </is>
      </c>
      <c r="C1" s="1" t="inlineStr">
        <is>
          <t>판단 근거</t>
        </is>
      </c>
      <c r="D1" s="1" t="inlineStr">
        <is>
          <t>필요 데이터(데이터목록 No)</t>
        </is>
      </c>
    </row>
    <row r="2" ht="34" customHeight="1">
      <c r="A2" s="2" t="n">
        <v>1</v>
      </c>
      <c r="B2" s="2" t="inlineStr">
        <is>
          <t>이번 주말 근처 축제 + 비 예보 → 홀 인력 줄이고 배달 메뉴 늘리세요</t>
        </is>
      </c>
      <c r="C2" s="2" t="inlineStr">
        <is>
          <t>과거 비·축제 날 가상 매출 패턴 + 이번 주 예보·행사</t>
        </is>
      </c>
      <c r="D2" s="2" t="inlineStr">
        <is>
          <t>1 매출, 2 과거날씨, 3 날씨예보, 4 축제, 5 공휴일</t>
        </is>
      </c>
    </row>
    <row r="3" ht="34" customHeight="1">
      <c r="A3" s="2" t="n">
        <v>2</v>
      </c>
      <c r="B3" s="2" t="inlineStr">
        <is>
          <t>다음 주 주요 식자재 가격 급등 조짐 → 미리 재고 확보하세요</t>
        </is>
      </c>
      <c r="C3" s="2" t="inlineStr">
        <is>
          <t>최근 가격 추세(3년) + 가게 메뉴 식자재 사용량</t>
        </is>
      </c>
      <c r="D3" s="2" t="inlineStr">
        <is>
          <t>1 매출, 6 식자재 가격</t>
        </is>
      </c>
    </row>
    <row r="4" ht="34" customHeight="1">
      <c r="A4" s="2" t="n">
        <v>3</v>
      </c>
      <c r="B4" s="2" t="inlineStr">
        <is>
          <t>반경 500m에 같은 업종 가게가 새로 생겼어요 → 매출 변화 지켜보세요</t>
        </is>
      </c>
      <c r="C4" s="2" t="inlineStr">
        <is>
          <t>인허가 신규 개업 + 행정동 매칭</t>
        </is>
      </c>
      <c r="D4" s="2" t="inlineStr">
        <is>
          <t>7 인허가, 8 행정동 경계</t>
        </is>
      </c>
    </row>
  </sheetData>
  <autoFilter ref="A1:D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tabSelected="1" workbookViewId="0">
      <pane ySplit="1" topLeftCell="A2" activePane="bottomLeft" state="frozen"/>
      <selection pane="bottomLeft" activeCell="G12" sqref="G12"/>
    </sheetView>
  </sheetViews>
  <sheetFormatPr baseColWidth="8" defaultRowHeight="17"/>
  <cols>
    <col width="5" customWidth="1" min="1" max="1"/>
    <col width="8" customWidth="1" min="2" max="2"/>
    <col width="22" customWidth="1" min="3" max="3"/>
    <col width="28" customWidth="1" min="4" max="4"/>
    <col width="22" customWidth="1" min="5" max="5"/>
    <col width="26" customWidth="1" min="6" max="6"/>
    <col width="32" customWidth="1" min="7" max="7"/>
    <col width="11" customWidth="1" min="8" max="8"/>
    <col width="30" customWidth="1" min="9" max="9"/>
    <col width="10" customWidth="1" min="10" max="10"/>
    <col width="9" customWidth="1" min="11" max="11"/>
    <col width="11" customWidth="1" min="12" max="12"/>
    <col width="30" customWidth="1" min="13" max="13"/>
  </cols>
  <sheetData>
    <row r="1">
      <c r="A1" s="1" t="inlineStr">
        <is>
          <t>No</t>
        </is>
      </c>
      <c r="B1" s="1" t="inlineStr">
        <is>
          <t>분류</t>
        </is>
      </c>
      <c r="C1" s="1" t="inlineStr">
        <is>
          <t>필요 데이터</t>
        </is>
      </c>
      <c r="D1" s="1" t="inlineStr">
        <is>
          <t>검색 키워드</t>
        </is>
      </c>
      <c r="E1" s="1" t="inlineStr">
        <is>
          <t>출처</t>
        </is>
      </c>
      <c r="F1" s="1" t="inlineStr">
        <is>
          <t>데모에서 쓰는 곳</t>
        </is>
      </c>
      <c r="G1" s="1" t="inlineStr">
        <is>
          <t>확인할 것</t>
        </is>
      </c>
      <c r="H1" s="1" t="inlineStr">
        <is>
          <t>상태</t>
        </is>
      </c>
      <c r="I1" s="1" t="inlineStr">
        <is>
          <t>데이터셋ID / URL</t>
        </is>
      </c>
      <c r="J1" s="1" t="inlineStr">
        <is>
          <t>형태</t>
        </is>
      </c>
      <c r="K1" s="1" t="inlineStr">
        <is>
          <t>담당자</t>
        </is>
      </c>
      <c r="L1" s="1" t="inlineStr">
        <is>
          <t>확인일</t>
        </is>
      </c>
      <c r="M1" s="1" t="inlineStr">
        <is>
          <t>비고</t>
        </is>
      </c>
    </row>
    <row r="2">
      <c r="A2" s="2" t="n">
        <v>1</v>
      </c>
      <c r="B2" s="2" t="inlineStr">
        <is>
          <t>매출</t>
        </is>
      </c>
      <c r="C2" s="2" t="inlineStr">
        <is>
          <t>가게별 일·시간대 매출</t>
        </is>
      </c>
      <c r="D2" s="2" t="inlineStr">
        <is>
          <t>-</t>
        </is>
      </c>
      <c r="E2" s="2" t="inlineStr">
        <is>
          <t>가상 생성</t>
        </is>
      </c>
      <c r="F2" s="2" t="inlineStr">
        <is>
          <t>시나리오 1·2</t>
        </is>
      </c>
      <c r="G2" s="2" t="inlineStr">
        <is>
          <t>생성 규칙을 제안서에 명시</t>
        </is>
      </c>
      <c r="H2" s="2" t="inlineStr">
        <is>
          <t>가상생성</t>
        </is>
      </c>
      <c r="I2" s="2" t="n"/>
      <c r="J2" s="2" t="inlineStr">
        <is>
          <t>파일</t>
        </is>
      </c>
      <c r="K2" s="2" t="n"/>
      <c r="L2" s="2" t="n"/>
      <c r="M2" s="2" t="inlineStr">
        <is>
          <t>가상매출 시트 참고</t>
        </is>
      </c>
    </row>
    <row r="3" ht="34" customHeight="1">
      <c r="A3" s="2" t="n">
        <v>2</v>
      </c>
      <c r="B3" s="2" t="inlineStr">
        <is>
          <t>날씨</t>
        </is>
      </c>
      <c r="C3" s="2" t="inlineStr">
        <is>
          <t>대구 과거 날씨 (ASOS 일자료)</t>
        </is>
      </c>
      <c r="D3" s="2" t="inlineStr">
        <is>
          <t>종관기상관측 / ASOS / 지상관측 일자료</t>
        </is>
      </c>
      <c r="E3" s="2" t="inlineStr">
        <is>
          <t>기상자료개방포털</t>
        </is>
      </c>
      <c r="F3" s="2" t="inlineStr">
        <is>
          <t>가상 매출 만들 때 비·기온 반영</t>
        </is>
      </c>
      <c r="G3" s="2" t="inlineStr">
        <is>
          <t>대구 관측소(143), 2023-01-01~2026-09-13, 평균·최저·최고기온, 일강수량</t>
        </is>
      </c>
      <c r="H3" s="2" t="inlineStr">
        <is>
          <t>확보</t>
        </is>
      </c>
      <c r="I3" s="2" t="n"/>
      <c r="J3" s="2" t="inlineStr">
        <is>
          <t>파일(CSV)</t>
        </is>
      </c>
      <c r="K3" s="2" t="n"/>
      <c r="L3" s="2" t="inlineStr">
        <is>
          <t>2026-09-14</t>
        </is>
      </c>
      <c r="M3" s="2" t="inlineStr">
        <is>
          <t>data/raw/weather/, cp949. 강수 빈칸=비 안 옴, 0=흔적. 2024-02-21 최고기온 1건 결측</t>
        </is>
      </c>
    </row>
    <row r="4">
      <c r="A4" s="2" t="n">
        <v>3</v>
      </c>
      <c r="B4" s="2" t="inlineStr">
        <is>
          <t>날씨</t>
        </is>
      </c>
      <c r="C4" s="2" t="inlineStr">
        <is>
          <t>날씨 예보</t>
        </is>
      </c>
      <c r="D4" s="2" t="inlineStr">
        <is>
          <t>단기예보 / 동네예보</t>
        </is>
      </c>
      <c r="E4" s="2" t="inlineStr">
        <is>
          <t>공공데이터포털(기상청)</t>
        </is>
      </c>
      <c r="F4" s="2" t="inlineStr">
        <is>
          <t>시나리오 1 '이번 주말 비 예보'</t>
        </is>
      </c>
      <c r="G4" s="2" t="inlineStr">
        <is>
          <t>API 키 발급, 대구 격자(nx, ny)</t>
        </is>
      </c>
      <c r="H4" s="2" t="inlineStr">
        <is>
          <t>미확인</t>
        </is>
      </c>
      <c r="I4" s="2" t="n"/>
      <c r="J4" s="2" t="inlineStr">
        <is>
          <t>API</t>
        </is>
      </c>
      <c r="K4" s="2" t="n"/>
      <c r="L4" s="2" t="n"/>
      <c r="M4" s="2" t="inlineStr">
        <is>
          <t>API 안 되면 예보값 고정해서 시연</t>
        </is>
      </c>
    </row>
    <row r="5" ht="68" customHeight="1">
      <c r="A5" s="2" t="n">
        <v>4</v>
      </c>
      <c r="B5" s="2" t="inlineStr">
        <is>
          <t>행사</t>
        </is>
      </c>
      <c r="C5" s="2" t="inlineStr">
        <is>
          <t>대구 축제</t>
        </is>
      </c>
      <c r="D5" s="2" t="inlineStr">
        <is>
          <t>문화축제 / 축제</t>
        </is>
      </c>
      <c r="E5" s="2" t="inlineStr">
        <is>
          <t>D-데이터허브</t>
        </is>
      </c>
      <c r="F5" s="2" t="inlineStr">
        <is>
          <t>시나리오 1 '근처 축제'</t>
        </is>
      </c>
      <c r="G5" s="2" t="inlineStr">
        <is>
          <t>개최기간·장소(텍스트, 좌표 없음)</t>
        </is>
      </c>
      <c r="H5" s="2" t="inlineStr">
        <is>
          <t>확보</t>
        </is>
      </c>
      <c r="I5" s="2" t="inlineStr">
        <is>
          <t>15130238 (대구광역시_문화축제_20241231)</t>
        </is>
      </c>
      <c r="J5" s="2" t="inlineStr">
        <is>
          <t>파일</t>
        </is>
      </c>
      <c r="K5" s="2" t="n"/>
      <c r="L5" s="2" t="inlineStr">
        <is>
          <t>2026-09-14</t>
        </is>
      </c>
      <c r="M5" s="2" t="inlineStr">
        <is>
          <t>2024년 32건만 제공. 장소→행정동 수기 매칭, 2023·2025는 매년 열리는 축제 날짜 이동으로 대체. data/raw/festival/</t>
        </is>
      </c>
    </row>
    <row r="6" ht="34" customHeight="1">
      <c r="A6" s="2" t="n">
        <v>5</v>
      </c>
      <c r="B6" s="2" t="inlineStr">
        <is>
          <t>행사</t>
        </is>
      </c>
      <c r="C6" s="2" t="inlineStr">
        <is>
          <t>공휴일</t>
        </is>
      </c>
      <c r="D6" s="2" t="inlineStr">
        <is>
          <t>-</t>
        </is>
      </c>
      <c r="E6" s="2" t="inlineStr">
        <is>
          <t>코드에 직접 입력</t>
        </is>
      </c>
      <c r="F6" s="2" t="inlineStr">
        <is>
          <t>가상 매출 요일·휴일 패턴</t>
        </is>
      </c>
      <c r="G6" s="2" t="inlineStr">
        <is>
          <t>2023~2026 공휴일 목록</t>
        </is>
      </c>
      <c r="H6" s="2" t="inlineStr">
        <is>
          <t>확보</t>
        </is>
      </c>
      <c r="I6" s="2" t="n"/>
      <c r="J6" s="2" t="inlineStr">
        <is>
          <t>-</t>
        </is>
      </c>
      <c r="K6" s="2" t="n"/>
      <c r="L6" s="2" t="inlineStr">
        <is>
          <t>2026-09-14</t>
        </is>
      </c>
      <c r="M6" s="2" t="inlineStr">
        <is>
          <t>data/holidays_kr.csv (대체·임시·선거일 포함)</t>
        </is>
      </c>
    </row>
    <row r="7" ht="34" customHeight="1">
      <c r="A7" s="2" t="n">
        <v>6</v>
      </c>
      <c r="B7" s="2" t="inlineStr">
        <is>
          <t>식자재</t>
        </is>
      </c>
      <c r="C7" s="2" t="inlineStr">
        <is>
          <t>식자재 일별 가격(농·축산물)</t>
        </is>
      </c>
      <c r="D7" s="2" t="inlineStr">
        <is>
          <t>KAMIS / 농산물유통정보 / 일별 품목별 가격</t>
        </is>
      </c>
      <c r="E7" s="2" t="inlineStr">
        <is>
          <t>KAMIS 오픈API</t>
        </is>
      </c>
      <c r="F7" s="2" t="inlineStr">
        <is>
          <t>시나리오 2 '가격 급등 조짐'</t>
        </is>
      </c>
      <c r="G7" s="2" t="inlineStr">
        <is>
          <t>지역=대구, 대표 품목 5~10개(배추·양파·삼겹살 등), 3년치</t>
        </is>
      </c>
      <c r="H7" s="2" t="inlineStr">
        <is>
          <t>미확인</t>
        </is>
      </c>
      <c r="I7" s="2" t="inlineStr">
        <is>
          <t>https://www.kamis.or.kr</t>
        </is>
      </c>
      <c r="J7" s="2" t="inlineStr">
        <is>
          <t>API</t>
        </is>
      </c>
      <c r="K7" s="2" t="n"/>
      <c r="L7" s="2" t="n"/>
      <c r="M7" s="2" t="inlineStr">
        <is>
          <t>KAMIS에 축산물 소매가 포함</t>
        </is>
      </c>
    </row>
    <row r="8" ht="51" customHeight="1">
      <c r="A8" s="2" t="n">
        <v>7</v>
      </c>
      <c r="B8" s="2" t="inlineStr">
        <is>
          <t>경쟁</t>
        </is>
      </c>
      <c r="C8" s="2" t="inlineStr">
        <is>
          <t>음식점 개업·폐업 이력</t>
        </is>
      </c>
      <c r="D8" s="2" t="inlineStr">
        <is>
          <t>인허가 / 일반음식점</t>
        </is>
      </c>
      <c r="E8" s="2" t="inlineStr">
        <is>
          <t>D-데이터허브</t>
        </is>
      </c>
      <c r="F8" s="2" t="inlineStr">
        <is>
          <t>시나리오 3 + 가상 가게 위치·업종</t>
        </is>
      </c>
      <c r="G8" s="2" t="inlineStr">
        <is>
          <t>개업·폐업일, 좌표</t>
        </is>
      </c>
      <c r="H8" s="2" t="inlineStr">
        <is>
          <t>확보</t>
        </is>
      </c>
      <c r="I8" s="2" t="inlineStr">
        <is>
          <t>DMI_0000119348 (26년07월_인허가데이터 식품_음식점)</t>
        </is>
      </c>
      <c r="J8" s="2" t="inlineStr">
        <is>
          <t>파일</t>
        </is>
      </c>
      <c r="K8" s="2" t="n"/>
      <c r="L8" s="2" t="inlineStr">
        <is>
          <t>2026-09-13</t>
        </is>
      </c>
      <c r="M8" s="2" t="inlineStr">
        <is>
          <t>94,160곳, data/processed/stores_with_dong.csv</t>
        </is>
      </c>
    </row>
    <row r="9" ht="34" customHeight="1">
      <c r="A9" s="2" t="n">
        <v>8</v>
      </c>
      <c r="B9" s="2" t="inlineStr">
        <is>
          <t>기준</t>
        </is>
      </c>
      <c r="C9" s="2" t="inlineStr">
        <is>
          <t>행정동 경계</t>
        </is>
      </c>
      <c r="D9" s="2" t="inlineStr">
        <is>
          <t>행정동 경계</t>
        </is>
      </c>
      <c r="E9" s="2" t="inlineStr">
        <is>
          <t>GitHub vuski/admdongkor</t>
        </is>
      </c>
      <c r="F9" s="2" t="inlineStr">
        <is>
          <t>가게·축제·경쟁점 동네 매칭</t>
        </is>
      </c>
      <c r="G9" s="2" t="inlineStr">
        <is>
          <t>-</t>
        </is>
      </c>
      <c r="H9" s="2" t="inlineStr">
        <is>
          <t>확보</t>
        </is>
      </c>
      <c r="I9" s="2" t="inlineStr">
        <is>
          <t>HangJeongDong_ver20250401.geojson</t>
        </is>
      </c>
      <c r="J9" s="2" t="inlineStr">
        <is>
          <t>파일</t>
        </is>
      </c>
      <c r="K9" s="2" t="n"/>
      <c r="L9" s="2" t="inlineStr">
        <is>
          <t>2026-09-13</t>
        </is>
      </c>
      <c r="M9" s="2" t="inlineStr">
        <is>
          <t>data/raw/boundary/ 재다운로드 완료</t>
        </is>
      </c>
    </row>
  </sheetData>
  <autoFilter ref="A1:M9"/>
  <conditionalFormatting sqref="H2:H500">
    <cfRule type="expression" priority="1" dxfId="5">
      <formula>$H2="확보"</formula>
    </cfRule>
    <cfRule type="expression" priority="2" dxfId="4">
      <formula>$H2="목록확인"</formula>
    </cfRule>
    <cfRule type="expression" priority="3" dxfId="3">
      <formula>$H2="미확인"</formula>
    </cfRule>
    <cfRule type="expression" priority="4" dxfId="2">
      <formula>$H2="가상생성"</formula>
    </cfRule>
    <cfRule type="expression" priority="5" dxfId="1">
      <formula>$H2="코드로처리"</formula>
    </cfRule>
    <cfRule type="expression" priority="6" dxfId="0">
      <formula>$H2="제외"</formula>
    </cfRule>
  </conditionalFormatting>
  <dataValidations count="1">
    <dataValidation sqref="H2:H500" showDropDown="0" showInputMessage="0" showErrorMessage="0" allowBlank="1" type="list">
      <formula1>"확보,목록확인,미확인,가상생성,코드로처리,제외"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7"/>
  <cols>
    <col width="16" customWidth="1" min="1" max="1"/>
    <col width="20" customWidth="1" min="2" max="2"/>
    <col width="10" customWidth="1" min="3" max="3"/>
    <col width="22" customWidth="1" min="4" max="4"/>
    <col width="40" customWidth="1" min="5" max="5"/>
  </cols>
  <sheetData>
    <row r="1">
      <c r="A1" s="1" t="inlineStr">
        <is>
          <t>컬럼명</t>
        </is>
      </c>
      <c r="B1" s="1" t="inlineStr">
        <is>
          <t>설명</t>
        </is>
      </c>
      <c r="C1" s="1" t="inlineStr">
        <is>
          <t>타입</t>
        </is>
      </c>
      <c r="D1" s="1" t="inlineStr">
        <is>
          <t>예시</t>
        </is>
      </c>
      <c r="E1" s="1" t="inlineStr">
        <is>
          <t>생성 방법 / 연결 데이터</t>
        </is>
      </c>
    </row>
    <row r="2">
      <c r="A2" s="2" t="inlineStr">
        <is>
          <t>store_id</t>
        </is>
      </c>
      <c r="B2" s="2" t="inlineStr">
        <is>
          <t>가게 ID</t>
        </is>
      </c>
      <c r="C2" s="2" t="inlineStr">
        <is>
          <t>문자</t>
        </is>
      </c>
      <c r="D2" s="2" t="inlineStr">
        <is>
          <t>S0001</t>
        </is>
      </c>
      <c r="E2" s="2" t="inlineStr">
        <is>
          <t>인허가 실제 점포(7)에서 5~10곳 샘플</t>
        </is>
      </c>
    </row>
    <row r="3">
      <c r="A3" s="2" t="inlineStr">
        <is>
          <t>category</t>
        </is>
      </c>
      <c r="B3" s="2" t="inlineStr">
        <is>
          <t>업종</t>
        </is>
      </c>
      <c r="C3" s="2" t="inlineStr">
        <is>
          <t>문자</t>
        </is>
      </c>
      <c r="D3" s="2" t="inlineStr">
        <is>
          <t>한식 / 치킨</t>
        </is>
      </c>
      <c r="E3" s="2" t="inlineStr">
        <is>
          <t>인허가 업태구분명</t>
        </is>
      </c>
    </row>
    <row r="4">
      <c r="A4" s="2" t="inlineStr">
        <is>
          <t>adm_nm</t>
        </is>
      </c>
      <c r="B4" s="2" t="inlineStr">
        <is>
          <t>행정동</t>
        </is>
      </c>
      <c r="C4" s="2" t="inlineStr">
        <is>
          <t>문자</t>
        </is>
      </c>
      <c r="D4" s="2" t="inlineStr">
        <is>
          <t>중구 성내2동</t>
        </is>
      </c>
      <c r="E4" s="2" t="inlineStr">
        <is>
          <t>행정동 경계(8)</t>
        </is>
      </c>
    </row>
    <row r="5">
      <c r="A5" s="2" t="inlineStr">
        <is>
          <t>date</t>
        </is>
      </c>
      <c r="B5" s="2" t="inlineStr">
        <is>
          <t>날짜</t>
        </is>
      </c>
      <c r="C5" s="2" t="inlineStr">
        <is>
          <t>날짜</t>
        </is>
      </c>
      <c r="D5" s="2" t="inlineStr">
        <is>
          <t>2025-05-03</t>
        </is>
      </c>
      <c r="E5" s="2" t="inlineStr">
        <is>
          <t>2023~2025 일별</t>
        </is>
      </c>
    </row>
    <row r="6">
      <c r="A6" s="2" t="inlineStr">
        <is>
          <t>time_slot</t>
        </is>
      </c>
      <c r="B6" s="2" t="inlineStr">
        <is>
          <t>시간대</t>
        </is>
      </c>
      <c r="C6" s="2" t="inlineStr">
        <is>
          <t>문자</t>
        </is>
      </c>
      <c r="D6" s="2" t="inlineStr">
        <is>
          <t>점심 / 저녁</t>
        </is>
      </c>
      <c r="E6" s="2" t="inlineStr">
        <is>
          <t>업종별 비중</t>
        </is>
      </c>
    </row>
    <row r="7">
      <c r="A7" s="2" t="inlineStr">
        <is>
          <t>sales_hall</t>
        </is>
      </c>
      <c r="B7" s="2" t="inlineStr">
        <is>
          <t>홀 매출(원)</t>
        </is>
      </c>
      <c r="C7" s="2" t="inlineStr">
        <is>
          <t>정수</t>
        </is>
      </c>
      <c r="D7" s="2" t="inlineStr">
        <is>
          <t>420000</t>
        </is>
      </c>
      <c r="E7" s="2" t="inlineStr">
        <is>
          <t>기본패턴 × 날씨·축제·휴일 계수</t>
        </is>
      </c>
    </row>
    <row r="8">
      <c r="A8" s="2" t="inlineStr">
        <is>
          <t>sales_delivery</t>
        </is>
      </c>
      <c r="B8" s="2" t="inlineStr">
        <is>
          <t>배달 매출(원)</t>
        </is>
      </c>
      <c r="C8" s="2" t="inlineStr">
        <is>
          <t>정수</t>
        </is>
      </c>
      <c r="D8" s="2" t="inlineStr">
        <is>
          <t>260000</t>
        </is>
      </c>
      <c r="E8" s="2" t="inlineStr">
        <is>
          <t>비 오는 날 증가</t>
        </is>
      </c>
    </row>
    <row r="9">
      <c r="A9" s="2" t="inlineStr">
        <is>
          <t>orders</t>
        </is>
      </c>
      <c r="B9" s="2" t="inlineStr">
        <is>
          <t>주문 건수</t>
        </is>
      </c>
      <c r="C9" s="2" t="inlineStr">
        <is>
          <t>정수</t>
        </is>
      </c>
      <c r="D9" s="2" t="inlineStr">
        <is>
          <t>43</t>
        </is>
      </c>
      <c r="E9" s="2" t="inlineStr">
        <is>
          <t>매출 / 객단가</t>
        </is>
      </c>
    </row>
    <row r="10">
      <c r="A10" s="2" t="inlineStr">
        <is>
          <t>ingredient_qty</t>
        </is>
      </c>
      <c r="B10" s="2" t="inlineStr">
        <is>
          <t>대표 식자재 사용량</t>
        </is>
      </c>
      <c r="C10" s="2" t="inlineStr">
        <is>
          <t>여러 컬럼</t>
        </is>
      </c>
      <c r="D10" s="2" t="inlineStr">
        <is>
          <t>배추 12kg, 삼겹살 8kg</t>
        </is>
      </c>
      <c r="E10" s="2" t="inlineStr">
        <is>
          <t>주문 수 × 메뉴별 사용량</t>
        </is>
      </c>
    </row>
    <row r="12">
      <c r="A12" s="3" t="inlineStr">
        <is>
          <t>반영 요인</t>
        </is>
      </c>
      <c r="B12" s="3" t="inlineStr">
        <is>
          <t>매출 영향(가정)</t>
        </is>
      </c>
      <c r="C12" s="3" t="inlineStr">
        <is>
          <t>연결 데이터</t>
        </is>
      </c>
      <c r="D12" s="3" t="inlineStr">
        <is>
          <t>계수 예시</t>
        </is>
      </c>
    </row>
    <row r="13">
      <c r="A13" t="inlineStr">
        <is>
          <t>비</t>
        </is>
      </c>
      <c r="B13" t="inlineStr">
        <is>
          <t>홀 감소, 배달 증가</t>
        </is>
      </c>
      <c r="C13" t="inlineStr">
        <is>
          <t>2 과거날씨</t>
        </is>
      </c>
      <c r="D13" t="inlineStr">
        <is>
          <t>홀 -20%, 배달 +30%</t>
        </is>
      </c>
    </row>
    <row r="14">
      <c r="A14" t="inlineStr">
        <is>
          <t>폭염·한파</t>
        </is>
      </c>
      <c r="B14" t="inlineStr">
        <is>
          <t>홀 감소</t>
        </is>
      </c>
      <c r="C14" t="inlineStr">
        <is>
          <t>2 과거날씨</t>
        </is>
      </c>
      <c r="D14" t="inlineStr">
        <is>
          <t>홀 -10%</t>
        </is>
      </c>
    </row>
    <row r="15">
      <c r="A15" t="inlineStr">
        <is>
          <t>근처 축제</t>
        </is>
      </c>
      <c r="B15" t="inlineStr">
        <is>
          <t>매출 증가</t>
        </is>
      </c>
      <c r="C15" t="inlineStr">
        <is>
          <t>4 축제</t>
        </is>
      </c>
      <c r="D15" t="inlineStr">
        <is>
          <t>같은 동 +25%</t>
        </is>
      </c>
    </row>
    <row r="16">
      <c r="A16" t="inlineStr">
        <is>
          <t>공휴일</t>
        </is>
      </c>
      <c r="B16" t="inlineStr">
        <is>
          <t>업종별 증감</t>
        </is>
      </c>
      <c r="C16" t="inlineStr">
        <is>
          <t>5 공휴일</t>
        </is>
      </c>
      <c r="D16" t="inlineStr">
        <is>
          <t>±15%</t>
        </is>
      </c>
    </row>
    <row r="17">
      <c r="A17" t="inlineStr">
        <is>
          <t>요일</t>
        </is>
      </c>
      <c r="B17" t="inlineStr">
        <is>
          <t>기본 패턴</t>
        </is>
      </c>
      <c r="C17" t="inlineStr">
        <is>
          <t>-</t>
        </is>
      </c>
      <c r="D17" t="inlineStr">
        <is>
          <t>금·토 +20%</t>
        </is>
      </c>
    </row>
    <row r="18">
      <c r="A18" t="inlineStr">
        <is>
          <t>주변 동종 개업</t>
        </is>
      </c>
      <c r="B18" t="inlineStr">
        <is>
          <t>이후 3개월 감소</t>
        </is>
      </c>
      <c r="C18" t="inlineStr">
        <is>
          <t>7 인허가</t>
        </is>
      </c>
      <c r="D18" t="inlineStr">
        <is>
          <t>1곳당 -3%</t>
        </is>
      </c>
    </row>
    <row r="19">
      <c r="A19" t="inlineStr">
        <is>
          <t>무작위 잡음</t>
        </is>
      </c>
      <c r="B19" t="inlineStr">
        <is>
          <t>현실감</t>
        </is>
      </c>
      <c r="C19" t="inlineStr">
        <is>
          <t>-</t>
        </is>
      </c>
      <c r="D19" t="inlineStr">
        <is>
          <t>±10% (seed 고정)</t>
        </is>
      </c>
    </row>
  </sheetData>
  <autoFilter ref="A1:E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7"/>
  <cols>
    <col width="12" customWidth="1" min="1" max="1"/>
    <col width="50" customWidth="1" min="2" max="2"/>
    <col width="44" customWidth="1" min="3" max="3"/>
  </cols>
  <sheetData>
    <row r="1">
      <c r="A1" s="1" t="inlineStr">
        <is>
          <t>분류</t>
        </is>
      </c>
      <c r="B1" s="1" t="inlineStr">
        <is>
          <t>데이터</t>
        </is>
      </c>
      <c r="C1" s="1" t="inlineStr">
        <is>
          <t>보류 이유</t>
        </is>
      </c>
    </row>
    <row r="2">
      <c r="A2" s="2" t="inlineStr">
        <is>
          <t>날씨</t>
        </is>
      </c>
      <c r="B2" s="2" t="inlineStr">
        <is>
          <t>생활기상지수, 미세먼지</t>
        </is>
      </c>
      <c r="C2" s="2" t="inlineStr">
        <is>
          <t>데모 시나리오에 필요 없음</t>
        </is>
      </c>
    </row>
    <row r="3" ht="34" customHeight="1">
      <c r="A3" s="2" t="inlineStr">
        <is>
          <t>행사</t>
        </is>
      </c>
      <c r="B3" s="2" t="inlineStr">
        <is>
          <t>TourAPI 행사정보, NEIS 학사일정, 프로야구·축구 경기, EXCO 전시</t>
        </is>
      </c>
      <c r="C3" s="2" t="inlineStr">
        <is>
          <t>축제 1종으로 시연 충분 / 경기일정은 공공데이터 아님</t>
        </is>
      </c>
    </row>
    <row r="4" ht="34" customHeight="1">
      <c r="A4" s="2" t="inlineStr">
        <is>
          <t>식자재</t>
        </is>
      </c>
      <c r="B4" s="2" t="inlineStr">
        <is>
          <t>도매시장 경락가격, 축산물품질평가원, 수산물, 전통시장 가격비교, KOSIS 물가</t>
        </is>
      </c>
      <c r="C4" s="2" t="inlineStr">
        <is>
          <t>KAMIS 1종으로 대체</t>
        </is>
      </c>
    </row>
    <row r="5">
      <c r="A5" s="2" t="inlineStr">
        <is>
          <t>사람 흐름</t>
        </is>
      </c>
      <c r="B5" s="2" t="inlineStr">
        <is>
          <t>생활·유동인구, 도시철도·버스 승하차, 행정동 인구</t>
        </is>
      </c>
      <c r="C5" s="2" t="inlineStr">
        <is>
          <t>가상 매출이라 학습에 쓸 필요 없음</t>
        </is>
      </c>
    </row>
    <row r="6">
      <c r="A6" s="2" t="inlineStr">
        <is>
          <t>경쟁</t>
        </is>
      </c>
      <c r="B6" s="2" t="inlineStr">
        <is>
          <t>휴게음식점 인허가, 소진공 상가정보, 착한가격업소</t>
        </is>
      </c>
      <c r="C6" s="2" t="inlineStr">
        <is>
          <t>일반음식점으로 시연 충분</t>
        </is>
      </c>
    </row>
    <row r="7">
      <c r="A7" s="2" t="inlineStr">
        <is>
          <t>지원·금융</t>
        </is>
      </c>
      <c r="B7" s="2" t="inlineStr">
        <is>
          <t>기업마당, 소상공인24, 대구창업허브, 대구신보</t>
        </is>
      </c>
      <c r="C7" s="2" t="inlineStr">
        <is>
          <t>데모 이후 기능</t>
        </is>
      </c>
    </row>
    <row r="8">
      <c r="A8" s="2" t="inlineStr">
        <is>
          <t>기준</t>
        </is>
      </c>
      <c r="B8" s="2" t="inlineStr">
        <is>
          <t>기상청 격자 변환, 지오코딩 API</t>
        </is>
      </c>
      <c r="C8" s="2" t="inlineStr">
        <is>
          <t>격자는 공식 변환식 코드로, 지오코딩은 수기 입력</t>
        </is>
      </c>
    </row>
    <row r="9">
      <c r="A9" s="2" t="inlineStr">
        <is>
          <t>제외</t>
        </is>
      </c>
      <c r="B9" s="2" t="inlineStr">
        <is>
          <t>빅데이터활용센터(대구) 카드·대구로·생활인구</t>
        </is>
      </c>
      <c r="C9" s="2" t="inlineStr">
        <is>
          <t>사실상 데이터 반출 불가</t>
        </is>
      </c>
    </row>
  </sheetData>
  <autoFilter ref="A1:C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B4" sqref="B4"/>
    </sheetView>
  </sheetViews>
  <sheetFormatPr baseColWidth="8" defaultRowHeight="17"/>
  <cols>
    <col width="22" customWidth="1" min="1" max="1"/>
    <col width="50" customWidth="1" min="2" max="2"/>
  </cols>
  <sheetData>
    <row r="1">
      <c r="A1" s="1" t="inlineStr">
        <is>
          <t>포털</t>
        </is>
      </c>
      <c r="B1" s="1" t="inlineStr">
        <is>
          <t>주소</t>
        </is>
      </c>
    </row>
    <row r="2">
      <c r="A2" s="2" t="inlineStr">
        <is>
          <t>기상자료개방포털</t>
        </is>
      </c>
      <c r="B2" s="2" t="inlineStr">
        <is>
          <t>https://data.kma.go.kr</t>
        </is>
      </c>
    </row>
    <row r="3">
      <c r="A3" s="2" t="inlineStr">
        <is>
          <t>공공데이터포털</t>
        </is>
      </c>
      <c r="B3" s="2" t="inlineStr">
        <is>
          <t>https://www.data.go.kr</t>
        </is>
      </c>
    </row>
    <row r="4">
      <c r="A4" s="2" t="inlineStr">
        <is>
          <t>D-데이터허브(대구)</t>
        </is>
      </c>
      <c r="B4" s="4" t="inlineStr">
        <is>
          <t>https://data.daegu.go.kr</t>
        </is>
      </c>
    </row>
    <row r="5">
      <c r="A5" s="2" t="inlineStr">
        <is>
          <t>KAMIS</t>
        </is>
      </c>
      <c r="B5" s="2" t="inlineStr">
        <is>
          <t>https://www.kamis.or.kr</t>
        </is>
      </c>
    </row>
  </sheetData>
  <autoFilter ref="A1:B5"/>
  <hyperlinks>
    <hyperlink xmlns:r="http://schemas.openxmlformats.org/officeDocument/2006/relationships" ref="B4" r:id="rId1"/>
  </hyperlink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2026-09-13T11:33:11Z</dcterms:created>
  <dcterms:modified xmlns:dcterms="http://purl.org/dc/terms/" xmlns:xsi="http://www.w3.org/2001/XMLSchema-instance" xsi:type="dcterms:W3CDTF">2026-09-14T05:24:58Z</dcterms:modified>
  <cp:lastModifiedBy>김승제</cp:lastModifiedBy>
</cp:coreProperties>
</file>