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<sst xmlns="http://schemas.openxmlformats.org/spreadsheetml/2006/main" count="253" uniqueCount="94">
  <si>
    <t>Scenario Name</t>
  </si>
  <si>
    <t>Description</t>
  </si>
  <si>
    <t>Pre-Condition</t>
  </si>
  <si>
    <t>S01</t>
  </si>
  <si>
    <t>Kullanıcının giriş yapması</t>
  </si>
  <si>
    <t>Kullanıcının giriş yapma durumları test edilecektir.</t>
  </si>
  <si>
    <t>Test ortamı çalışır ve hazır durumda olmalıdır.</t>
  </si>
  <si>
    <t>Test Case ID</t>
  </si>
  <si>
    <t>Test Case Name</t>
  </si>
  <si>
    <t>Test Description</t>
  </si>
  <si>
    <t>No</t>
  </si>
  <si>
    <t>Steps</t>
  </si>
  <si>
    <t>Test Data</t>
  </si>
  <si>
    <t>Expected Result</t>
  </si>
  <si>
    <t xml:space="preserve">Actual Result </t>
  </si>
  <si>
    <t xml:space="preserve">Status </t>
  </si>
  <si>
    <t>TC01</t>
  </si>
  <si>
    <t>Kullanıcının e-ticaret sitesine başarılı bir şekilde giriş yapması</t>
  </si>
  <si>
    <t>Kullanıcının gerekli alanları doldurarak başarılı bir şekilde siteye giriş yapması test edilecektir.</t>
  </si>
  <si>
    <t>Kullanıcı siteye üye olmuş olmalıdır.</t>
  </si>
  <si>
    <t>Siteye gidilir.</t>
  </si>
  <si>
    <t>https://www.gratis.com/</t>
  </si>
  <si>
    <t>Kullanıcı başarılı bir şekilde giriş yapmalıdır ve Hesabım alanını görüntüleyebilmelidir.</t>
  </si>
  <si>
    <t>Başarılı bir şekilde giriş yapıldı ve Hesabım alanı görüntülendi.</t>
  </si>
  <si>
    <t>Pass</t>
  </si>
  <si>
    <t>Giriş/Üyelik alanına tıklanır.</t>
  </si>
  <si>
    <t>Giriş Yap seçeneğine tıklanır.</t>
  </si>
  <si>
    <t>Kayıtlı e-posta adresi girilir.</t>
  </si>
  <si>
    <t>forjiraintellij@hotmail.com</t>
  </si>
  <si>
    <t>Geçerli şifre girilir.</t>
  </si>
  <si>
    <t>987654Sev.</t>
  </si>
  <si>
    <t>TC02</t>
  </si>
  <si>
    <t>Doldurulması gerekli alanların boş bırakılması</t>
  </si>
  <si>
    <t>Kullanıcının doldurulması gerekli alanları boş bırakarak giriş yapması test edilecektir.</t>
  </si>
  <si>
    <t>Bu alan zorunludur." uyarı mesajı kutucukların altında yer almalıdır.</t>
  </si>
  <si>
    <t>Uyarı mesajları görüntülendi.</t>
  </si>
  <si>
    <t>E-mail ve Parola kutucukları boş bırakılır.</t>
  </si>
  <si>
    <t>Giriş Yap butonuna tıklanır.</t>
  </si>
  <si>
    <t>TC03</t>
  </si>
  <si>
    <t>E-posta alanının boş bırakılması</t>
  </si>
  <si>
    <t>Kullanıcının e posta alanını boş bırakarak giriş yapması test edilecektir.</t>
  </si>
  <si>
    <t>E-posta kutucuğunun altında "Bu alan zorunludur." uyarı mesajı yer almalıdır.</t>
  </si>
  <si>
    <t>Uyarı mesajı görüntülendi.</t>
  </si>
  <si>
    <t>E-posta adresi girilir.</t>
  </si>
  <si>
    <t>Şifre girilir.</t>
  </si>
  <si>
    <t>TC04</t>
  </si>
  <si>
    <t>Şifre alanının boş bırakılması</t>
  </si>
  <si>
    <t>Kullanıcının şifre alanını boş bırakarak giriş yapması test edilecektir.</t>
  </si>
  <si>
    <t>Şifre kutucuğunun altında "Zorunlu Alan" uyarı mesajı yer almalıdır.</t>
  </si>
  <si>
    <t>Geçersiz şifre girilir.</t>
  </si>
  <si>
    <t>TC05</t>
  </si>
  <si>
    <t>Geçersiz e-posta adresi ile giriş yapılması</t>
  </si>
  <si>
    <t>Kullanıcının geçersiz e-posta adresi ile giriş yapması test edilecektir.</t>
  </si>
  <si>
    <t>https://www2.hm.com/tr_tr/index.htmlhttps://www.gratis.com/</t>
  </si>
  <si>
    <t>"Lütfen geçerli bir e-posta adresi giriniz. Örnek: ayse@abc.com." uyarı mesajı görüntülenmelidir.</t>
  </si>
  <si>
    <t>aaaa</t>
  </si>
  <si>
    <t>TC06</t>
  </si>
  <si>
    <t>Geçersiz şifre ile giriş yapılması</t>
  </si>
  <si>
    <t>Kullanıcının geçersiz şifre ile giriş yapması test edilecektir.</t>
  </si>
  <si>
    <t>"Oturum açma bilgileriniz yanlış.Lütfen daha sonra tekrar deneyin." uyarı mesajı görüntülenmelidir.</t>
  </si>
  <si>
    <t>987654Sev</t>
  </si>
  <si>
    <t>Scenario ID</t>
  </si>
  <si>
    <t>S02</t>
  </si>
  <si>
    <t>Kullanıcının filtrelemesi işlemlerini yapması</t>
  </si>
  <si>
    <t>Kullanıcının filtreleme durumları test edilecektir.</t>
  </si>
  <si>
    <t>Arama çubuğuna ürün adı yazarak filtreleme</t>
  </si>
  <si>
    <t>Kullanıcının spesifik bir ürün adı yazarak filtreleme yapması test edilecektir.</t>
  </si>
  <si>
    <t>"Ruj" Kategorisinde yer alan ürünler listelenmelidir.</t>
  </si>
  <si>
    <t>Ürünler listelendi.</t>
  </si>
  <si>
    <t>Arama Çubuğuna tıklanır.</t>
  </si>
  <si>
    <t>"Ruj" kelimesi yazılır.</t>
  </si>
  <si>
    <t>Ruj</t>
  </si>
  <si>
    <t>Alt kategori seçilerek filtreleme test edilecektir.</t>
  </si>
  <si>
    <t>Kullanıcının alt kategori seçimi yaparak filtreleme işlemi yapması test edilecektir.</t>
  </si>
  <si>
    <t>"Likit Ruj" kategorisinde içeren ürünler listelenmelidir.</t>
  </si>
  <si>
    <t>"Likit Ruj" alt kategorisine tıklanır.</t>
  </si>
  <si>
    <t>Kullanıcının Alışveriş Sepeti işlemlerini yapması</t>
  </si>
  <si>
    <t>Kullanıcının Alışveriş Sepeti işlemleri test edilecektir.</t>
  </si>
  <si>
    <t>Kullanıcının sepete başarılı bir şekilde ürün eklemesi</t>
  </si>
  <si>
    <t>Kullanıcının sepete başarılı bir şekilde ürün eklemesi test edilecektir.</t>
  </si>
  <si>
    <t>Seçilen ürün sepete eklenmelidir ve sepet ikonunda yer alan miktar artmalıdır.</t>
  </si>
  <si>
    <t>Seçilen ürün sepete eklendi ve miktar arttı.</t>
  </si>
  <si>
    <t>Makyaj kategorisine tıklanır.</t>
  </si>
  <si>
    <t>İlk sırada yer alan ürüne tıklanır.</t>
  </si>
  <si>
    <t>"Ekle" butonuna tıklanır.</t>
  </si>
  <si>
    <t>Kullanıcının sepetten ürün çıkarması</t>
  </si>
  <si>
    <t>Kullanıcının sepetten ürün çıkarması test edilecektir.</t>
  </si>
  <si>
    <t>https://www.gratis.com/cart  adresine gidilmiş olmalıdır.</t>
  </si>
  <si>
    <t>https://www.gratis.com/cart  adresine gidildi.</t>
  </si>
  <si>
    <t>"Sepet" ikonuna tıklanır.</t>
  </si>
  <si>
    <t>"Sepete Git" butonuna tıklanır.</t>
  </si>
  <si>
    <t>Çöp kovası ikonuna tıklanır.</t>
  </si>
  <si>
    <t>"Sepetin şu an boş
Gratis’in mükemmel ürünleri için hemen alışverişe devam et. İstersen favori ürünlerine bak ya da aşağıda senin için önerdiğimiz ürünleri incele!" mesajları görüntülenmelidir.</t>
  </si>
  <si>
    <t>Mesajlar görüntülendi.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</si>
</sst>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u/>
      <color rgb="FF0000FF"/>
      <name val="Arial"/>
    </font>
    <font/>
    <font>
      <sz val="11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0" fillId="0" fontId="3" numFmtId="0" xfId="0" applyFont="1"/>
    <xf borderId="0" fillId="0" fontId="3" numFmtId="0" xfId="0" applyAlignment="1" applyFont="1">
      <alignment vertical="bottom"/>
    </xf>
    <xf borderId="1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0" fillId="3" fontId="3" numFmtId="0" xfId="0" applyFont="1"/>
    <xf borderId="0" fillId="0" fontId="3" numFmtId="0" xfId="0" applyAlignment="1" applyFont="1">
      <alignment horizontal="right" vertical="bottom"/>
    </xf>
    <xf borderId="1" fillId="4" fontId="2" numFmtId="0" xfId="0" applyAlignment="1" applyBorder="1" applyFill="1" applyFont="1">
      <alignment horizontal="center" vertical="center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3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4" fillId="0" fontId="6" numFmtId="0" xfId="0" applyBorder="1" applyFont="1"/>
    <xf borderId="1" fillId="0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readingOrder="0" vertical="center"/>
    </xf>
    <xf borderId="5" fillId="0" fontId="6" numFmtId="0" xfId="0" applyBorder="1" applyFont="1"/>
    <xf borderId="6" fillId="0" fontId="3" numFmtId="0" xfId="0" applyAlignment="1" applyBorder="1" applyFont="1">
      <alignment vertical="bottom"/>
    </xf>
    <xf borderId="6" fillId="0" fontId="3" numFmtId="0" xfId="0" applyBorder="1" applyFont="1"/>
    <xf borderId="1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readingOrder="0" shrinkToFit="0" vertical="center" wrapText="1"/>
    </xf>
    <xf borderId="7" fillId="4" fontId="2" numFmtId="0" xfId="0" applyAlignment="1" applyBorder="1" applyFont="1">
      <alignment horizontal="center"/>
    </xf>
    <xf borderId="8" fillId="0" fontId="3" numFmtId="0" xfId="0" applyAlignment="1" applyBorder="1" applyFont="1">
      <alignment readingOrder="0" vertical="center"/>
    </xf>
    <xf borderId="9" fillId="0" fontId="6" numFmtId="0" xfId="0" applyBorder="1" applyFont="1"/>
    <xf borderId="10" fillId="0" fontId="6" numFmtId="0" xfId="0" applyBorder="1" applyFont="1"/>
    <xf borderId="11" fillId="3" fontId="4" numFmtId="0" xfId="0" applyAlignment="1" applyBorder="1" applyFont="1">
      <alignment horizontal="center" readingOrder="0" shrinkToFit="0" vertical="center" wrapText="1"/>
    </xf>
    <xf borderId="12" fillId="0" fontId="6" numFmtId="0" xfId="0" applyBorder="1" applyFont="1"/>
    <xf borderId="13" fillId="0" fontId="6" numFmtId="0" xfId="0" applyBorder="1" applyFont="1"/>
    <xf borderId="12" fillId="3" fontId="7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6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Relationship Id="rId6" Type="http://schemas.openxmlformats.org/officeDocument/2006/relationships/image" Target="../media/image5.png"/><Relationship Id="rId7" Type="http://schemas.openxmlformats.org/officeDocument/2006/relationships/image" Target="../media/image2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60</xdr:row>
      <xdr:rowOff>0</xdr:rowOff>
    </xdr:from>
    <xdr:ext cx="3867150" cy="2085975"/>
    <xdr:pic>
      <xdr:nvPicPr>
        <xdr:cNvPr id="0" name="image8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209550</xdr:colOff>
      <xdr:row>52</xdr:row>
      <xdr:rowOff>180975</xdr:rowOff>
    </xdr:from>
    <xdr:ext cx="504825" cy="419100"/>
    <xdr:pic>
      <xdr:nvPicPr>
        <xdr:cNvPr id="0" name="image6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190500</xdr:colOff>
      <xdr:row>9</xdr:row>
      <xdr:rowOff>142875</xdr:rowOff>
    </xdr:from>
    <xdr:ext cx="2085975" cy="895350"/>
    <xdr:pic>
      <xdr:nvPicPr>
        <xdr:cNvPr id="0" name="image4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190500</xdr:colOff>
      <xdr:row>14</xdr:row>
      <xdr:rowOff>161925</xdr:rowOff>
    </xdr:from>
    <xdr:ext cx="1819275" cy="781050"/>
    <xdr:pic>
      <xdr:nvPicPr>
        <xdr:cNvPr id="0" name="image1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142875</xdr:colOff>
      <xdr:row>20</xdr:row>
      <xdr:rowOff>19050</xdr:rowOff>
    </xdr:from>
    <xdr:ext cx="1714500" cy="781050"/>
    <xdr:pic>
      <xdr:nvPicPr>
        <xdr:cNvPr id="0" name="image3.png" title="Resi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24</xdr:row>
      <xdr:rowOff>161925</xdr:rowOff>
    </xdr:from>
    <xdr:ext cx="1752600" cy="895350"/>
    <xdr:pic>
      <xdr:nvPicPr>
        <xdr:cNvPr id="0" name="image5.png" title="Resim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30</xdr:row>
      <xdr:rowOff>38100</xdr:rowOff>
    </xdr:from>
    <xdr:ext cx="2390775" cy="685800"/>
    <xdr:pic>
      <xdr:nvPicPr>
        <xdr:cNvPr id="0" name="image2.png" title="Resim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266700</xdr:colOff>
      <xdr:row>3</xdr:row>
      <xdr:rowOff>200025</xdr:rowOff>
    </xdr:from>
    <xdr:ext cx="1171575" cy="438150"/>
    <xdr:pic>
      <xdr:nvPicPr>
        <xdr:cNvPr id="0" name="image7.png" title="Resim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ratis.com/" TargetMode="External"/><Relationship Id="rId2" Type="http://schemas.openxmlformats.org/officeDocument/2006/relationships/hyperlink" Target="https://www.gratis.com/" TargetMode="External"/><Relationship Id="rId3" Type="http://schemas.openxmlformats.org/officeDocument/2006/relationships/hyperlink" Target="https://www.gratis.com/" TargetMode="External"/><Relationship Id="rId4" Type="http://schemas.openxmlformats.org/officeDocument/2006/relationships/hyperlink" Target="https://www.gratis.com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gratis.com/" TargetMode="External"/><Relationship Id="rId9" Type="http://schemas.openxmlformats.org/officeDocument/2006/relationships/hyperlink" Target="https://www.gratis.com/" TargetMode="External"/><Relationship Id="rId5" Type="http://schemas.openxmlformats.org/officeDocument/2006/relationships/hyperlink" Target="https://www2.hm.com/tr_tr/index.htmlhttps://www.gratis.com/" TargetMode="External"/><Relationship Id="rId6" Type="http://schemas.openxmlformats.org/officeDocument/2006/relationships/hyperlink" Target="https://www.gratis.com/" TargetMode="External"/><Relationship Id="rId7" Type="http://schemas.openxmlformats.org/officeDocument/2006/relationships/hyperlink" Target="https://www.gratis.com/" TargetMode="External"/><Relationship Id="rId8" Type="http://schemas.openxmlformats.org/officeDocument/2006/relationships/hyperlink" Target="https://www.gra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0"/>
    <col customWidth="1" min="3" max="3" width="25.0"/>
    <col customWidth="1" min="6" max="6" width="27.38"/>
    <col customWidth="1" min="7" max="7" width="25.13"/>
    <col customWidth="1" min="8" max="8" width="26.0"/>
    <col customWidth="1" min="9" max="9" width="17.63"/>
  </cols>
  <sheetData>
    <row r="1">
      <c r="A1" s="1"/>
      <c r="B1" s="2" t="s">
        <v>0</v>
      </c>
      <c r="C1" s="2" t="s">
        <v>1</v>
      </c>
      <c r="D1" s="2" t="s">
        <v>2</v>
      </c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72.0" customHeight="1">
      <c r="A2" s="5" t="s">
        <v>3</v>
      </c>
      <c r="B2" s="6" t="s">
        <v>4</v>
      </c>
      <c r="C2" s="6" t="s">
        <v>5</v>
      </c>
      <c r="D2" s="6" t="s">
        <v>6</v>
      </c>
      <c r="E2" s="7"/>
      <c r="F2" s="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/>
      <c r="B3" s="4"/>
      <c r="C3" s="4"/>
      <c r="D3" s="4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7</v>
      </c>
      <c r="B4" s="9" t="s">
        <v>8</v>
      </c>
      <c r="C4" s="10" t="s">
        <v>9</v>
      </c>
      <c r="D4" s="9" t="s">
        <v>2</v>
      </c>
      <c r="E4" s="9" t="s">
        <v>10</v>
      </c>
      <c r="F4" s="9" t="s">
        <v>11</v>
      </c>
      <c r="G4" s="9" t="s">
        <v>12</v>
      </c>
      <c r="H4" s="11" t="s">
        <v>13</v>
      </c>
      <c r="I4" s="9" t="s">
        <v>14</v>
      </c>
      <c r="J4" s="9" t="s">
        <v>15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16</v>
      </c>
      <c r="B5" s="14" t="s">
        <v>17</v>
      </c>
      <c r="C5" s="14" t="s">
        <v>18</v>
      </c>
      <c r="D5" s="14" t="s">
        <v>19</v>
      </c>
      <c r="E5" s="15">
        <v>1.0</v>
      </c>
      <c r="F5" s="16" t="s">
        <v>20</v>
      </c>
      <c r="G5" s="17" t="s">
        <v>21</v>
      </c>
      <c r="H5" s="18" t="s">
        <v>22</v>
      </c>
      <c r="I5" s="18" t="s">
        <v>23</v>
      </c>
      <c r="J5" s="19" t="s">
        <v>24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1"/>
      <c r="B6" s="21"/>
      <c r="C6" s="21"/>
      <c r="D6" s="21"/>
      <c r="E6" s="15">
        <v>2.0</v>
      </c>
      <c r="F6" s="16" t="s">
        <v>25</v>
      </c>
      <c r="G6" s="22"/>
      <c r="H6" s="21"/>
      <c r="I6" s="21"/>
      <c r="J6" s="21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1"/>
      <c r="B7" s="21"/>
      <c r="C7" s="21"/>
      <c r="D7" s="21"/>
      <c r="E7" s="15">
        <v>3.0</v>
      </c>
      <c r="F7" s="23" t="s">
        <v>26</v>
      </c>
      <c r="G7" s="22"/>
      <c r="H7" s="21"/>
      <c r="I7" s="21"/>
      <c r="J7" s="21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1"/>
      <c r="B8" s="21"/>
      <c r="C8" s="21"/>
      <c r="D8" s="21"/>
      <c r="E8" s="15">
        <v>4.0</v>
      </c>
      <c r="F8" s="16" t="s">
        <v>27</v>
      </c>
      <c r="G8" s="15" t="s">
        <v>28</v>
      </c>
      <c r="H8" s="21"/>
      <c r="I8" s="21"/>
      <c r="J8" s="21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4"/>
      <c r="B9" s="24"/>
      <c r="C9" s="24"/>
      <c r="D9" s="24"/>
      <c r="E9" s="15">
        <v>5.0</v>
      </c>
      <c r="F9" s="16" t="s">
        <v>29</v>
      </c>
      <c r="G9" s="15" t="s">
        <v>30</v>
      </c>
      <c r="H9" s="24"/>
      <c r="I9" s="24"/>
      <c r="J9" s="24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5"/>
      <c r="B10" s="25"/>
      <c r="C10" s="25"/>
      <c r="D10" s="25"/>
      <c r="E10" s="26"/>
      <c r="F10" s="26"/>
      <c r="G10" s="26"/>
      <c r="H10" s="25"/>
      <c r="I10" s="25"/>
      <c r="J10" s="2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7" t="s">
        <v>7</v>
      </c>
      <c r="B11" s="27" t="s">
        <v>8</v>
      </c>
      <c r="C11" s="28" t="s">
        <v>9</v>
      </c>
      <c r="D11" s="27" t="s">
        <v>2</v>
      </c>
      <c r="E11" s="27" t="s">
        <v>10</v>
      </c>
      <c r="F11" s="27" t="s">
        <v>11</v>
      </c>
      <c r="G11" s="27" t="s">
        <v>12</v>
      </c>
      <c r="H11" s="29" t="s">
        <v>13</v>
      </c>
      <c r="I11" s="27" t="s">
        <v>14</v>
      </c>
      <c r="J11" s="27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3" t="s">
        <v>31</v>
      </c>
      <c r="B12" s="14" t="s">
        <v>32</v>
      </c>
      <c r="C12" s="14" t="s">
        <v>33</v>
      </c>
      <c r="D12" s="14" t="s">
        <v>6</v>
      </c>
      <c r="E12" s="15">
        <v>1.0</v>
      </c>
      <c r="F12" s="16" t="s">
        <v>20</v>
      </c>
      <c r="G12" s="17" t="s">
        <v>21</v>
      </c>
      <c r="H12" s="18" t="s">
        <v>34</v>
      </c>
      <c r="I12" s="18" t="s">
        <v>35</v>
      </c>
      <c r="J12" s="19" t="s">
        <v>24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1"/>
      <c r="B13" s="21"/>
      <c r="C13" s="21"/>
      <c r="D13" s="21"/>
      <c r="E13" s="15">
        <v>2.0</v>
      </c>
      <c r="F13" s="30" t="s">
        <v>36</v>
      </c>
      <c r="G13" s="22"/>
      <c r="H13" s="21"/>
      <c r="I13" s="21"/>
      <c r="J13" s="2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4"/>
      <c r="B14" s="24"/>
      <c r="C14" s="24"/>
      <c r="D14" s="24"/>
      <c r="E14" s="15">
        <v>3.0</v>
      </c>
      <c r="F14" s="23" t="s">
        <v>37</v>
      </c>
      <c r="G14" s="22"/>
      <c r="H14" s="24"/>
      <c r="I14" s="24"/>
      <c r="J14" s="24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6">
      <c r="A16" s="27" t="s">
        <v>7</v>
      </c>
      <c r="B16" s="27" t="s">
        <v>8</v>
      </c>
      <c r="C16" s="10" t="s">
        <v>9</v>
      </c>
      <c r="D16" s="27" t="s">
        <v>2</v>
      </c>
      <c r="E16" s="27" t="s">
        <v>10</v>
      </c>
      <c r="F16" s="27" t="s">
        <v>11</v>
      </c>
      <c r="G16" s="27" t="s">
        <v>12</v>
      </c>
      <c r="H16" s="29" t="s">
        <v>13</v>
      </c>
      <c r="I16" s="27" t="s">
        <v>14</v>
      </c>
      <c r="J16" s="31" t="s">
        <v>15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3" t="s">
        <v>38</v>
      </c>
      <c r="B17" s="14" t="s">
        <v>39</v>
      </c>
      <c r="C17" s="14" t="s">
        <v>40</v>
      </c>
      <c r="D17" s="14" t="s">
        <v>6</v>
      </c>
      <c r="E17" s="15">
        <v>1.0</v>
      </c>
      <c r="F17" s="16" t="s">
        <v>20</v>
      </c>
      <c r="G17" s="17" t="s">
        <v>21</v>
      </c>
      <c r="H17" s="18" t="s">
        <v>41</v>
      </c>
      <c r="I17" s="18" t="s">
        <v>42</v>
      </c>
      <c r="J17" s="32" t="s">
        <v>24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1"/>
      <c r="B18" s="21"/>
      <c r="C18" s="21"/>
      <c r="D18" s="21"/>
      <c r="E18" s="15">
        <v>2.0</v>
      </c>
      <c r="F18" s="16" t="s">
        <v>43</v>
      </c>
      <c r="G18" s="15"/>
      <c r="H18" s="21"/>
      <c r="I18" s="21"/>
      <c r="J18" s="33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4"/>
      <c r="B19" s="24"/>
      <c r="C19" s="24"/>
      <c r="D19" s="24"/>
      <c r="E19" s="15">
        <v>3.0</v>
      </c>
      <c r="F19" s="23" t="s">
        <v>44</v>
      </c>
      <c r="G19" s="15" t="s">
        <v>30</v>
      </c>
      <c r="H19" s="24"/>
      <c r="I19" s="24"/>
      <c r="J19" s="34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1">
      <c r="A21" s="27" t="s">
        <v>7</v>
      </c>
      <c r="B21" s="27" t="s">
        <v>8</v>
      </c>
      <c r="C21" s="10" t="s">
        <v>9</v>
      </c>
      <c r="D21" s="27" t="s">
        <v>2</v>
      </c>
      <c r="E21" s="27" t="s">
        <v>10</v>
      </c>
      <c r="F21" s="27" t="s">
        <v>11</v>
      </c>
      <c r="G21" s="27" t="s">
        <v>12</v>
      </c>
      <c r="H21" s="29" t="s">
        <v>13</v>
      </c>
      <c r="I21" s="27" t="s">
        <v>14</v>
      </c>
      <c r="J21" s="27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3" t="s">
        <v>45</v>
      </c>
      <c r="B22" s="14" t="s">
        <v>46</v>
      </c>
      <c r="C22" s="14" t="s">
        <v>47</v>
      </c>
      <c r="D22" s="14" t="s">
        <v>6</v>
      </c>
      <c r="E22" s="15">
        <v>1.0</v>
      </c>
      <c r="F22" s="16" t="s">
        <v>20</v>
      </c>
      <c r="G22" s="17" t="s">
        <v>21</v>
      </c>
      <c r="H22" s="18" t="s">
        <v>48</v>
      </c>
      <c r="I22" s="18" t="s">
        <v>42</v>
      </c>
      <c r="J22" s="19" t="s">
        <v>24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1"/>
      <c r="B23" s="21"/>
      <c r="C23" s="21"/>
      <c r="D23" s="21"/>
      <c r="E23" s="15">
        <v>2.0</v>
      </c>
      <c r="F23" s="16" t="s">
        <v>27</v>
      </c>
      <c r="G23" s="15" t="s">
        <v>28</v>
      </c>
      <c r="H23" s="21"/>
      <c r="I23" s="21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4"/>
      <c r="B24" s="24"/>
      <c r="C24" s="24"/>
      <c r="D24" s="24"/>
      <c r="E24" s="15">
        <v>3.0</v>
      </c>
      <c r="F24" s="23" t="s">
        <v>49</v>
      </c>
      <c r="G24" s="15"/>
      <c r="H24" s="24"/>
      <c r="I24" s="24"/>
      <c r="J24" s="24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6">
      <c r="A26" s="27" t="s">
        <v>7</v>
      </c>
      <c r="B26" s="27" t="s">
        <v>8</v>
      </c>
      <c r="C26" s="10" t="s">
        <v>9</v>
      </c>
      <c r="D26" s="27" t="s">
        <v>2</v>
      </c>
      <c r="E26" s="27" t="s">
        <v>10</v>
      </c>
      <c r="F26" s="27" t="s">
        <v>11</v>
      </c>
      <c r="G26" s="27" t="s">
        <v>12</v>
      </c>
      <c r="H26" s="29" t="s">
        <v>13</v>
      </c>
      <c r="I26" s="27" t="s">
        <v>14</v>
      </c>
      <c r="J26" s="27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3" t="s">
        <v>50</v>
      </c>
      <c r="B27" s="14" t="s">
        <v>51</v>
      </c>
      <c r="C27" s="14" t="s">
        <v>52</v>
      </c>
      <c r="D27" s="14" t="s">
        <v>6</v>
      </c>
      <c r="E27" s="15">
        <v>1.0</v>
      </c>
      <c r="F27" s="16" t="s">
        <v>20</v>
      </c>
      <c r="G27" s="17" t="s">
        <v>53</v>
      </c>
      <c r="H27" s="18" t="s">
        <v>54</v>
      </c>
      <c r="I27" s="18" t="s">
        <v>42</v>
      </c>
      <c r="J27" s="19" t="s">
        <v>24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1"/>
      <c r="B28" s="21"/>
      <c r="C28" s="21"/>
      <c r="D28" s="21"/>
      <c r="E28" s="15">
        <v>2.0</v>
      </c>
      <c r="F28" s="16" t="s">
        <v>43</v>
      </c>
      <c r="G28" s="15" t="s">
        <v>55</v>
      </c>
      <c r="H28" s="21"/>
      <c r="I28" s="21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4"/>
      <c r="B29" s="24"/>
      <c r="C29" s="24"/>
      <c r="D29" s="24"/>
      <c r="E29" s="15">
        <v>3.0</v>
      </c>
      <c r="F29" s="23" t="s">
        <v>44</v>
      </c>
      <c r="G29" s="15" t="s">
        <v>30</v>
      </c>
      <c r="H29" s="24"/>
      <c r="I29" s="24"/>
      <c r="J29" s="24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1">
      <c r="A31" s="27" t="s">
        <v>7</v>
      </c>
      <c r="B31" s="27" t="s">
        <v>8</v>
      </c>
      <c r="C31" s="10" t="s">
        <v>9</v>
      </c>
      <c r="D31" s="27" t="s">
        <v>2</v>
      </c>
      <c r="E31" s="27" t="s">
        <v>10</v>
      </c>
      <c r="F31" s="27" t="s">
        <v>11</v>
      </c>
      <c r="G31" s="27" t="s">
        <v>12</v>
      </c>
      <c r="H31" s="29" t="s">
        <v>13</v>
      </c>
      <c r="I31" s="27" t="s">
        <v>14</v>
      </c>
      <c r="J31" s="27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3" t="s">
        <v>56</v>
      </c>
      <c r="B32" s="14" t="s">
        <v>57</v>
      </c>
      <c r="C32" s="14" t="s">
        <v>58</v>
      </c>
      <c r="D32" s="14" t="s">
        <v>6</v>
      </c>
      <c r="E32" s="15">
        <v>1.0</v>
      </c>
      <c r="F32" s="16" t="s">
        <v>20</v>
      </c>
      <c r="G32" s="17" t="s">
        <v>21</v>
      </c>
      <c r="H32" s="18" t="s">
        <v>59</v>
      </c>
      <c r="I32" s="18" t="s">
        <v>42</v>
      </c>
      <c r="J32" s="19" t="s">
        <v>24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1"/>
      <c r="B33" s="21"/>
      <c r="C33" s="21"/>
      <c r="D33" s="21"/>
      <c r="E33" s="15">
        <v>2.0</v>
      </c>
      <c r="F33" s="16" t="s">
        <v>27</v>
      </c>
      <c r="G33" s="15" t="s">
        <v>28</v>
      </c>
      <c r="H33" s="21"/>
      <c r="I33" s="21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4"/>
      <c r="B34" s="24"/>
      <c r="C34" s="24"/>
      <c r="D34" s="24"/>
      <c r="E34" s="15">
        <v>3.0</v>
      </c>
      <c r="F34" s="23" t="s">
        <v>49</v>
      </c>
      <c r="G34" s="15" t="s">
        <v>60</v>
      </c>
      <c r="H34" s="24"/>
      <c r="I34" s="24"/>
      <c r="J34" s="24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6">
      <c r="A36" s="1" t="s">
        <v>61</v>
      </c>
      <c r="B36" s="2" t="s">
        <v>0</v>
      </c>
      <c r="C36" s="2" t="s">
        <v>1</v>
      </c>
      <c r="D36" s="2" t="s">
        <v>2</v>
      </c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72.0" customHeight="1">
      <c r="A37" s="5" t="s">
        <v>62</v>
      </c>
      <c r="B37" s="6" t="s">
        <v>63</v>
      </c>
      <c r="C37" s="6" t="s">
        <v>64</v>
      </c>
      <c r="D37" s="6" t="s">
        <v>6</v>
      </c>
      <c r="E37" s="7"/>
      <c r="F37" s="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9">
      <c r="A39" s="27" t="s">
        <v>7</v>
      </c>
      <c r="B39" s="27" t="s">
        <v>8</v>
      </c>
      <c r="C39" s="10" t="s">
        <v>9</v>
      </c>
      <c r="D39" s="27" t="s">
        <v>2</v>
      </c>
      <c r="E39" s="27" t="s">
        <v>10</v>
      </c>
      <c r="F39" s="27" t="s">
        <v>11</v>
      </c>
      <c r="G39" s="27" t="s">
        <v>12</v>
      </c>
      <c r="H39" s="29" t="s">
        <v>13</v>
      </c>
      <c r="I39" s="27" t="s">
        <v>14</v>
      </c>
      <c r="J39" s="27" t="s">
        <v>15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3" t="s">
        <v>16</v>
      </c>
      <c r="B40" s="14" t="s">
        <v>65</v>
      </c>
      <c r="C40" s="14" t="s">
        <v>66</v>
      </c>
      <c r="D40" s="35" t="s">
        <v>6</v>
      </c>
      <c r="E40" s="15">
        <v>1.0</v>
      </c>
      <c r="F40" s="16" t="s">
        <v>20</v>
      </c>
      <c r="G40" s="17" t="s">
        <v>21</v>
      </c>
      <c r="H40" s="18" t="s">
        <v>67</v>
      </c>
      <c r="I40" s="18" t="s">
        <v>68</v>
      </c>
      <c r="J40" s="19" t="s">
        <v>24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1"/>
      <c r="B41" s="21"/>
      <c r="C41" s="21"/>
      <c r="D41" s="36"/>
      <c r="E41" s="15">
        <v>2.0</v>
      </c>
      <c r="F41" s="16" t="s">
        <v>69</v>
      </c>
      <c r="G41" s="22"/>
      <c r="H41" s="21"/>
      <c r="I41" s="21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4"/>
      <c r="B42" s="24"/>
      <c r="C42" s="24"/>
      <c r="D42" s="37"/>
      <c r="E42" s="15">
        <v>3.0</v>
      </c>
      <c r="F42" s="23" t="s">
        <v>70</v>
      </c>
      <c r="G42" s="15" t="s">
        <v>71</v>
      </c>
      <c r="H42" s="24"/>
      <c r="I42" s="24"/>
      <c r="J42" s="24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4">
      <c r="A44" s="27" t="s">
        <v>7</v>
      </c>
      <c r="B44" s="27" t="s">
        <v>8</v>
      </c>
      <c r="C44" s="10" t="s">
        <v>9</v>
      </c>
      <c r="D44" s="27" t="s">
        <v>2</v>
      </c>
      <c r="E44" s="27" t="s">
        <v>10</v>
      </c>
      <c r="F44" s="27" t="s">
        <v>11</v>
      </c>
      <c r="G44" s="27" t="s">
        <v>12</v>
      </c>
      <c r="H44" s="29" t="s">
        <v>13</v>
      </c>
      <c r="I44" s="27" t="s">
        <v>14</v>
      </c>
      <c r="J44" s="27" t="s">
        <v>15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3" t="s">
        <v>31</v>
      </c>
      <c r="B45" s="14" t="s">
        <v>72</v>
      </c>
      <c r="C45" s="14" t="s">
        <v>73</v>
      </c>
      <c r="D45" s="35" t="s">
        <v>6</v>
      </c>
      <c r="E45" s="15">
        <v>1.0</v>
      </c>
      <c r="F45" s="16" t="s">
        <v>20</v>
      </c>
      <c r="G45" s="17" t="s">
        <v>21</v>
      </c>
      <c r="H45" s="18" t="s">
        <v>74</v>
      </c>
      <c r="I45" s="18" t="s">
        <v>68</v>
      </c>
      <c r="J45" s="19" t="s">
        <v>24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1"/>
      <c r="B46" s="21"/>
      <c r="C46" s="21"/>
      <c r="D46" s="36"/>
      <c r="E46" s="15">
        <v>2.0</v>
      </c>
      <c r="F46" s="16" t="s">
        <v>69</v>
      </c>
      <c r="G46" s="22"/>
      <c r="H46" s="21"/>
      <c r="I46" s="21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1"/>
      <c r="B47" s="21"/>
      <c r="C47" s="21"/>
      <c r="D47" s="36"/>
      <c r="E47" s="15">
        <v>3.0</v>
      </c>
      <c r="F47" s="23" t="s">
        <v>70</v>
      </c>
      <c r="G47" s="15" t="s">
        <v>71</v>
      </c>
      <c r="H47" s="21"/>
      <c r="I47" s="21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4"/>
      <c r="B48" s="24"/>
      <c r="C48" s="24"/>
      <c r="D48" s="37"/>
      <c r="E48" s="15">
        <v>4.0</v>
      </c>
      <c r="F48" s="16" t="s">
        <v>75</v>
      </c>
      <c r="G48" s="15"/>
      <c r="H48" s="24"/>
      <c r="I48" s="24"/>
      <c r="J48" s="24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50">
      <c r="A50" s="1" t="s">
        <v>61</v>
      </c>
      <c r="B50" s="2" t="s">
        <v>0</v>
      </c>
      <c r="C50" s="2" t="s">
        <v>1</v>
      </c>
      <c r="D50" s="2" t="s">
        <v>2</v>
      </c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72.0" customHeight="1">
      <c r="A51" s="5" t="s">
        <v>31</v>
      </c>
      <c r="B51" s="6" t="s">
        <v>76</v>
      </c>
      <c r="C51" s="6" t="s">
        <v>77</v>
      </c>
      <c r="D51" s="6" t="s">
        <v>6</v>
      </c>
      <c r="E51" s="7"/>
      <c r="F51" s="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3">
      <c r="A53" s="27" t="s">
        <v>7</v>
      </c>
      <c r="B53" s="27" t="s">
        <v>8</v>
      </c>
      <c r="C53" s="10" t="s">
        <v>9</v>
      </c>
      <c r="D53" s="27" t="s">
        <v>2</v>
      </c>
      <c r="E53" s="27" t="s">
        <v>10</v>
      </c>
      <c r="F53" s="27" t="s">
        <v>11</v>
      </c>
      <c r="G53" s="27" t="s">
        <v>12</v>
      </c>
      <c r="H53" s="29" t="s">
        <v>13</v>
      </c>
      <c r="I53" s="27" t="s">
        <v>14</v>
      </c>
      <c r="J53" s="27" t="s">
        <v>15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3" t="s">
        <v>16</v>
      </c>
      <c r="B54" s="14" t="s">
        <v>78</v>
      </c>
      <c r="C54" s="14" t="s">
        <v>79</v>
      </c>
      <c r="D54" s="38" t="s">
        <v>6</v>
      </c>
      <c r="E54" s="15">
        <v>1.0</v>
      </c>
      <c r="F54" s="16" t="s">
        <v>20</v>
      </c>
      <c r="G54" s="17" t="s">
        <v>21</v>
      </c>
      <c r="H54" s="18" t="s">
        <v>80</v>
      </c>
      <c r="I54" s="18" t="s">
        <v>81</v>
      </c>
      <c r="J54" s="19" t="s">
        <v>24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1"/>
      <c r="B55" s="21"/>
      <c r="C55" s="21"/>
      <c r="D55" s="36"/>
      <c r="E55" s="15">
        <v>2.0</v>
      </c>
      <c r="F55" s="16" t="s">
        <v>82</v>
      </c>
      <c r="G55" s="22"/>
      <c r="H55" s="21"/>
      <c r="I55" s="21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1"/>
      <c r="B56" s="21"/>
      <c r="C56" s="21"/>
      <c r="D56" s="36"/>
      <c r="E56" s="15">
        <v>3.0</v>
      </c>
      <c r="F56" s="23" t="s">
        <v>83</v>
      </c>
      <c r="G56" s="22"/>
      <c r="H56" s="21"/>
      <c r="I56" s="21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4"/>
      <c r="B57" s="24"/>
      <c r="C57" s="24"/>
      <c r="D57" s="37"/>
      <c r="E57" s="15">
        <v>4.0</v>
      </c>
      <c r="F57" s="16" t="s">
        <v>84</v>
      </c>
      <c r="G57" s="15"/>
      <c r="H57" s="24"/>
      <c r="I57" s="24"/>
      <c r="J57" s="24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60">
      <c r="A60" s="27" t="s">
        <v>7</v>
      </c>
      <c r="B60" s="27" t="s">
        <v>8</v>
      </c>
      <c r="C60" s="10" t="s">
        <v>9</v>
      </c>
      <c r="D60" s="27" t="s">
        <v>2</v>
      </c>
      <c r="E60" s="27" t="s">
        <v>10</v>
      </c>
      <c r="F60" s="27" t="s">
        <v>11</v>
      </c>
      <c r="G60" s="27" t="s">
        <v>12</v>
      </c>
      <c r="H60" s="29" t="s">
        <v>13</v>
      </c>
      <c r="I60" s="27" t="s">
        <v>14</v>
      </c>
      <c r="J60" s="27" t="s">
        <v>15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3" t="s">
        <v>31</v>
      </c>
      <c r="B61" s="14" t="s">
        <v>85</v>
      </c>
      <c r="C61" s="14" t="s">
        <v>86</v>
      </c>
      <c r="D61" s="38" t="s">
        <v>6</v>
      </c>
      <c r="E61" s="15">
        <v>1.0</v>
      </c>
      <c r="F61" s="16" t="s">
        <v>20</v>
      </c>
      <c r="G61" s="17" t="s">
        <v>21</v>
      </c>
      <c r="H61" s="39" t="s">
        <v>87</v>
      </c>
      <c r="I61" s="39" t="s">
        <v>88</v>
      </c>
      <c r="J61" s="19" t="s">
        <v>24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1"/>
      <c r="B62" s="21"/>
      <c r="C62" s="21"/>
      <c r="D62" s="36"/>
      <c r="E62" s="15">
        <v>2.0</v>
      </c>
      <c r="F62" s="16" t="s">
        <v>82</v>
      </c>
      <c r="G62" s="22"/>
      <c r="H62" s="36"/>
      <c r="I62" s="36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1"/>
      <c r="B63" s="21"/>
      <c r="C63" s="21"/>
      <c r="D63" s="36"/>
      <c r="E63" s="15">
        <v>3.0</v>
      </c>
      <c r="F63" s="23" t="s">
        <v>83</v>
      </c>
      <c r="G63" s="22"/>
      <c r="H63" s="36"/>
      <c r="I63" s="36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1"/>
      <c r="B64" s="21"/>
      <c r="C64" s="21"/>
      <c r="D64" s="36"/>
      <c r="E64" s="15">
        <v>4.0</v>
      </c>
      <c r="F64" s="16" t="s">
        <v>84</v>
      </c>
      <c r="G64" s="15"/>
      <c r="H64" s="36"/>
      <c r="I64" s="36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1"/>
      <c r="B65" s="21"/>
      <c r="C65" s="21"/>
      <c r="D65" s="36"/>
      <c r="E65" s="15">
        <v>5.0</v>
      </c>
      <c r="F65" s="16" t="s">
        <v>89</v>
      </c>
      <c r="G65" s="15"/>
      <c r="H65" s="36"/>
      <c r="I65" s="36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1"/>
      <c r="B66" s="21"/>
      <c r="C66" s="21"/>
      <c r="D66" s="36"/>
      <c r="E66" s="15">
        <v>6.0</v>
      </c>
      <c r="F66" s="16" t="s">
        <v>90</v>
      </c>
      <c r="G66" s="15"/>
      <c r="H66" s="37"/>
      <c r="I66" s="37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4"/>
      <c r="B67" s="24"/>
      <c r="C67" s="24"/>
      <c r="D67" s="37"/>
      <c r="E67" s="15">
        <v>7.0</v>
      </c>
      <c r="F67" s="16" t="s">
        <v>91</v>
      </c>
      <c r="G67" s="15"/>
      <c r="H67" s="30" t="s">
        <v>92</v>
      </c>
      <c r="I67" s="30" t="s">
        <v>93</v>
      </c>
      <c r="J67" s="24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H68" s="40"/>
    </row>
  </sheetData>
  <mergeCells count="70">
    <mergeCell ref="A40:A42"/>
    <mergeCell ref="B40:B42"/>
    <mergeCell ref="C40:C42"/>
    <mergeCell ref="D40:D42"/>
    <mergeCell ref="H40:H42"/>
    <mergeCell ref="I40:I42"/>
    <mergeCell ref="J40:J42"/>
    <mergeCell ref="A45:A48"/>
    <mergeCell ref="B45:B48"/>
    <mergeCell ref="C45:C48"/>
    <mergeCell ref="D45:D48"/>
    <mergeCell ref="H45:H48"/>
    <mergeCell ref="I45:I48"/>
    <mergeCell ref="J45:J48"/>
    <mergeCell ref="A5:A9"/>
    <mergeCell ref="B5:B9"/>
    <mergeCell ref="C5:C9"/>
    <mergeCell ref="D5:D9"/>
    <mergeCell ref="H5:H9"/>
    <mergeCell ref="I5:I9"/>
    <mergeCell ref="J5:J9"/>
    <mergeCell ref="A12:A14"/>
    <mergeCell ref="B12:B14"/>
    <mergeCell ref="C12:C14"/>
    <mergeCell ref="D12:D14"/>
    <mergeCell ref="H12:H14"/>
    <mergeCell ref="I12:I14"/>
    <mergeCell ref="J12:J14"/>
    <mergeCell ref="A17:A19"/>
    <mergeCell ref="B17:B19"/>
    <mergeCell ref="C17:C19"/>
    <mergeCell ref="D17:D19"/>
    <mergeCell ref="H17:H19"/>
    <mergeCell ref="I17:I19"/>
    <mergeCell ref="J17:J19"/>
    <mergeCell ref="A22:A24"/>
    <mergeCell ref="B22:B24"/>
    <mergeCell ref="C22:C24"/>
    <mergeCell ref="D22:D24"/>
    <mergeCell ref="H22:H24"/>
    <mergeCell ref="I22:I24"/>
    <mergeCell ref="J22:J24"/>
    <mergeCell ref="A27:A29"/>
    <mergeCell ref="B27:B29"/>
    <mergeCell ref="C27:C29"/>
    <mergeCell ref="D27:D29"/>
    <mergeCell ref="H27:H29"/>
    <mergeCell ref="I27:I29"/>
    <mergeCell ref="J27:J29"/>
    <mergeCell ref="A32:A34"/>
    <mergeCell ref="B32:B34"/>
    <mergeCell ref="C32:C34"/>
    <mergeCell ref="D32:D34"/>
    <mergeCell ref="H32:H34"/>
    <mergeCell ref="I32:I34"/>
    <mergeCell ref="J32:J34"/>
    <mergeCell ref="A61:A67"/>
    <mergeCell ref="B61:B67"/>
    <mergeCell ref="C61:C67"/>
    <mergeCell ref="D61:D67"/>
    <mergeCell ref="H61:H66"/>
    <mergeCell ref="I61:I66"/>
    <mergeCell ref="J61:J67"/>
    <mergeCell ref="A54:A57"/>
    <mergeCell ref="B54:B57"/>
    <mergeCell ref="C54:C57"/>
    <mergeCell ref="D54:D57"/>
    <mergeCell ref="H54:H57"/>
    <mergeCell ref="I54:I57"/>
    <mergeCell ref="J54:J57"/>
  </mergeCells>
  <dataValidations>
    <dataValidation type="list" allowBlank="1" showErrorMessage="1" sqref="J5 J12 J17 J22 J27 J32 J40 J45 J54 J61">
      <formula1>"Pass,Fail"</formula1>
    </dataValidation>
  </dataValidations>
  <hyperlinks>
    <hyperlink r:id="rId1" ref="G5"/>
    <hyperlink r:id="rId2" ref="G12"/>
    <hyperlink r:id="rId3" ref="G17"/>
    <hyperlink r:id="rId4" ref="G22"/>
    <hyperlink r:id="rId5" ref="G27"/>
    <hyperlink r:id="rId6" ref="G32"/>
    <hyperlink r:id="rId7" ref="G40"/>
    <hyperlink r:id="rId8" ref="G45"/>
    <hyperlink r:id="rId9" ref="G54"/>
    <hyperlink r:id="rId10" ref="G61"/>
  </hyperlinks>
  <drawing r:id="rId11"/>
</worksheet>
</file>