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15" windowHeight="10470" activeTab="7"/>
  </bookViews>
  <sheets>
    <sheet name="数据元" sheetId="1" r:id="rId1"/>
    <sheet name="下拉列表" sheetId="2" state="hidden" r:id="rId2"/>
    <sheet name="REPRESENTATIONLIST" sheetId="3" state="hidden" r:id="rId3"/>
    <sheet name="DATATYPELIST" sheetId="4" state="hidden" r:id="rId4"/>
    <sheet name="DICTLIST" sheetId="5" state="hidden" r:id="rId5"/>
    <sheet name="表示类" sheetId="6" r:id="rId6"/>
    <sheet name="数据类型" sheetId="7" r:id="rId7"/>
    <sheet name="数据字典" sheetId="8" r:id="rId8"/>
  </sheets>
  <definedNames>
    <definedName name="下拉列表">下拉列表!$A$1:$A$6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rFont val="宋体"/>
            <charset val="134"/>
          </rPr>
          <t>1、只能由中文、英文大小写字母、数字、下划线组成;
2、以中文或大小写字母开头;
3、不允许重复。</t>
        </r>
      </text>
    </comment>
    <comment ref="B1" authorId="0">
      <text>
        <r>
          <rPr>
            <sz val="10"/>
            <rFont val="宋体"/>
            <charset val="134"/>
          </rPr>
          <t>1、由英文大小写字母、数字、下划线组成;
2、以英文字母开头;
3、不允许重复。</t>
        </r>
      </text>
    </comment>
    <comment ref="C1" authorId="0">
      <text>
        <r>
          <rPr>
            <sz val="10"/>
            <rFont val="宋体"/>
            <charset val="134"/>
          </rPr>
          <t>1、由英文大小写字母、数字、下划线组成;
2、以英文字母开头</t>
        </r>
      </text>
    </comment>
    <comment ref="F1" authorId="0">
      <text>
        <r>
          <rPr>
            <sz val="10"/>
            <rFont val="宋体"/>
            <charset val="134"/>
          </rPr>
          <t>若数据类型、数据长度、数据精度填写，则表示类填写也不生效：只有数据类型、数据长度、数据精度为空，才可生效表示类；</t>
        </r>
      </text>
    </comment>
    <comment ref="H1" authorId="0">
      <text>
        <r>
          <rPr>
            <sz val="10"/>
            <rFont val="宋体"/>
            <charset val="134"/>
          </rPr>
          <t>填写正整数。</t>
        </r>
      </text>
    </comment>
    <comment ref="I1" authorId="0">
      <text>
        <r>
          <rPr>
            <sz val="10"/>
            <rFont val="宋体"/>
            <charset val="134"/>
          </rPr>
          <t>填写正整数。</t>
        </r>
      </text>
    </comment>
    <comment ref="J1" authorId="0">
      <text>
        <r>
          <rPr>
            <sz val="10"/>
            <rFont val="宋体"/>
            <charset val="134"/>
          </rPr>
          <t>1、若无值域则填写“无”；
2、若值域为字典时，填写“字典”，并在K列选择字典；
3、若值域为自定义时，填写“自定义”，并在T列设置自定义值域范围。</t>
        </r>
      </text>
    </comment>
    <comment ref="K1" authorId="0">
      <text>
        <r>
          <rPr>
            <sz val="10"/>
            <rFont val="宋体"/>
            <charset val="134"/>
          </rPr>
          <t>若J列值域选择“字典”时，此列必填，否则非必填，填写也不生效。</t>
        </r>
      </text>
    </comment>
    <comment ref="L1" authorId="0">
      <text>
        <r>
          <rPr>
            <sz val="10"/>
            <rFont val="宋体"/>
            <charset val="134"/>
          </rPr>
          <t>若需要取标准值域的部分值域项范围，可将多个值域项代码以英文逗号分隔，若不填写，则默认为取全部。</t>
        </r>
      </text>
    </comment>
    <comment ref="M1" authorId="0">
      <text>
        <r>
          <rPr>
            <sz val="10"/>
            <rFont val="宋体"/>
            <charset val="134"/>
          </rPr>
          <t>1、若J列值域选择“自定义”时，此列必填，否则非必填，填写也不生效。
2、填写规则：
“( )”为开区间，“[ ]”为闭区间，只允许填写数字，使用英文逗号分隔。
示例：(0,5)、(-1.1,1.75]、[0,1)。</t>
        </r>
      </text>
    </comment>
  </commentList>
</comments>
</file>

<file path=xl/sharedStrings.xml><?xml version="1.0" encoding="utf-8"?>
<sst xmlns="http://schemas.openxmlformats.org/spreadsheetml/2006/main" count="142" uniqueCount="95">
  <si>
    <t>中文名称(必填)</t>
  </si>
  <si>
    <t>英文简称(必填)</t>
  </si>
  <si>
    <t>英文全称</t>
  </si>
  <si>
    <t>同义词</t>
  </si>
  <si>
    <t>定义</t>
  </si>
  <si>
    <t>表示类</t>
  </si>
  <si>
    <t>数据类型(必填)</t>
  </si>
  <si>
    <t>数据长度</t>
  </si>
  <si>
    <t>数据精度</t>
  </si>
  <si>
    <t>值域(必填)</t>
  </si>
  <si>
    <t>值域-标准值域(有条件必填)</t>
  </si>
  <si>
    <t>值域项范围</t>
  </si>
  <si>
    <t>值域-自定义(有条件必填)</t>
  </si>
  <si>
    <t>计量单位</t>
  </si>
  <si>
    <t>所属分域</t>
  </si>
  <si>
    <t>所属目录</t>
  </si>
  <si>
    <t>负责人</t>
  </si>
  <si>
    <t>需求工单编号</t>
  </si>
  <si>
    <t>参考依据</t>
  </si>
  <si>
    <t>描述</t>
  </si>
  <si>
    <t>安全等级</t>
  </si>
  <si>
    <t>版本</t>
  </si>
  <si>
    <t>状态</t>
  </si>
  <si>
    <t>创建人</t>
  </si>
  <si>
    <t>创建时间</t>
  </si>
  <si>
    <t>更新人</t>
  </si>
  <si>
    <t>更新时间</t>
  </si>
  <si>
    <t/>
  </si>
  <si>
    <t>DD10382-1中aA(/0-</t>
  </si>
  <si>
    <t>DD10383-1中aA(/0_-</t>
  </si>
  <si>
    <t>DD10407-值域：中文名称符（()）合格_式-/</t>
  </si>
  <si>
    <t>DD10411-值域工单新增1aA/（()-：_）ces</t>
  </si>
  <si>
    <t>DD10410-今晚打老虎</t>
  </si>
  <si>
    <t>DD10418-连续审批2次6</t>
  </si>
  <si>
    <t>表示类连续审批2次5</t>
  </si>
  <si>
    <t>连续审批2次6</t>
  </si>
  <si>
    <t>测试sonar11</t>
  </si>
  <si>
    <t>test104</t>
  </si>
  <si>
    <t>测试szh</t>
  </si>
  <si>
    <t>INT</t>
  </si>
  <si>
    <t>VARCHAR</t>
  </si>
  <si>
    <t>DATETIME</t>
  </si>
  <si>
    <t>FLOAT</t>
  </si>
  <si>
    <t>BOOLEAN</t>
  </si>
  <si>
    <t>TEXT</t>
  </si>
  <si>
    <t>FILE</t>
  </si>
  <si>
    <t>LONGTEXT</t>
  </si>
  <si>
    <t>SMALLINT</t>
  </si>
  <si>
    <t>DECIMAL</t>
  </si>
  <si>
    <t>BIGINT</t>
  </si>
  <si>
    <t>BIT</t>
  </si>
  <si>
    <t>DATE</t>
  </si>
  <si>
    <t>TIME</t>
  </si>
  <si>
    <t>TIMESTAMP</t>
  </si>
  <si>
    <t>DOUBLE</t>
  </si>
  <si>
    <t>CHAR</t>
  </si>
  <si>
    <t>TINYTEXT</t>
  </si>
  <si>
    <t>MEDIUMTEXT</t>
  </si>
  <si>
    <t>TINYINT</t>
  </si>
  <si>
    <t>MULTIPLE</t>
  </si>
  <si>
    <t>中文名称</t>
  </si>
  <si>
    <t>英文简称</t>
  </si>
  <si>
    <t>数据类型</t>
  </si>
  <si>
    <t>lxsp5</t>
  </si>
  <si>
    <t>整数型</t>
  </si>
  <si>
    <t>lxsp6</t>
  </si>
  <si>
    <t>testsonar</t>
  </si>
  <si>
    <t>字符型</t>
  </si>
  <si>
    <t>test0104</t>
  </si>
  <si>
    <t>日期时间型</t>
  </si>
  <si>
    <t>ceshiszh</t>
  </si>
  <si>
    <t>浮点型</t>
  </si>
  <si>
    <t>布尔型</t>
  </si>
  <si>
    <t>文本型</t>
  </si>
  <si>
    <t>文件型</t>
  </si>
  <si>
    <t>长文本</t>
  </si>
  <si>
    <t>小整数型</t>
  </si>
  <si>
    <t>小数型</t>
  </si>
  <si>
    <t>大整数型</t>
  </si>
  <si>
    <t>二进制型</t>
  </si>
  <si>
    <t>日期型</t>
  </si>
  <si>
    <t>时间型</t>
  </si>
  <si>
    <t>时间戳型</t>
  </si>
  <si>
    <t>8字节浮点型</t>
  </si>
  <si>
    <t>定长字符</t>
  </si>
  <si>
    <t>超小文本</t>
  </si>
  <si>
    <t>中文本</t>
  </si>
  <si>
    <t>1字节整数</t>
  </si>
  <si>
    <t>JSON数组</t>
  </si>
  <si>
    <t>字典名称</t>
  </si>
  <si>
    <t>字典内容</t>
  </si>
  <si>
    <t>[{"dictKey":"1","dictVal":"10"}]</t>
  </si>
  <si>
    <t>[{"dictKey":"2","dictVal":"11"}]</t>
  </si>
  <si>
    <t>[{"dictKey":"1","dictVal":"2"},{"dictKey":"3","dictVal":"4"}]</t>
  </si>
  <si>
    <t>[{"dictKey":"1","dictVal":"3"},{"dictKey":"2","dictVal":"4"}]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</si>
</sst>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name val="等线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10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2" fillId="0" borderId="0" xfId="0" applyFont="1" applyAlignment="1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topLeftCell="V1" workbookViewId="0">
      <selection activeCell="A1" sqref="A1:AA1"/>
    </sheetView>
  </sheetViews>
  <sheetFormatPr defaultColWidth="9" defaultRowHeight="13.5"/>
  <cols>
    <col min="1" max="10" width="24" customWidth="1"/>
    <col min="11" max="12" width="31" customWidth="1"/>
    <col min="13" max="13" width="34" customWidth="1"/>
    <col min="14" max="27" width="24" customWidth="1"/>
    <col min="28" max="28" width="20" customWidth="1"/>
  </cols>
  <sheetData>
    <row r="1" ht="21" customHeigh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</row>
  </sheetData>
  <dataValidations count="6">
    <dataValidation type="list" allowBlank="1" sqref="F2:F65536">
      <formula1>REPRESENTATIONLIST!$A$1:$A$5</formula1>
    </dataValidation>
    <dataValidation type="list" allowBlank="1" sqref="G2:G65536">
      <formula1>DATATYPELIST!$A$1:$A$21</formula1>
    </dataValidation>
    <dataValidation type="list" allowBlank="1" sqref="J2:J65536">
      <formula1>"无,字典,自定义"</formula1>
    </dataValidation>
    <dataValidation type="list" allowBlank="1" sqref="K2:K65536">
      <formula1>DICTLIST!$A$1:$A$6</formula1>
    </dataValidation>
    <dataValidation type="list" allowBlank="1" sqref="U2:U65536">
      <formula1>"S1,S2,S3,S4"</formula1>
    </dataValidation>
    <dataValidation type="list" allowBlank="1" sqref="W2:W65536">
      <formula1>"草稿,草案,标准,废止"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3.5" outlineLevelRow="5"/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3.5" outlineLevelRow="4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workbookViewId="0">
      <selection activeCell="A1" sqref="A1"/>
    </sheetView>
  </sheetViews>
  <sheetFormatPr defaultColWidth="9" defaultRowHeight="13.5"/>
  <sheetData>
    <row r="1" spans="1:1">
      <c r="A1" t="s">
        <v>39</v>
      </c>
    </row>
    <row r="2" spans="1:1">
      <c r="A2" t="s">
        <v>40</v>
      </c>
    </row>
    <row r="3" spans="1:1">
      <c r="A3" t="s">
        <v>41</v>
      </c>
    </row>
    <row r="4" spans="1:1">
      <c r="A4" t="s">
        <v>42</v>
      </c>
    </row>
    <row r="5" spans="1:1">
      <c r="A5" t="s">
        <v>43</v>
      </c>
    </row>
    <row r="6" spans="1:1">
      <c r="A6" t="s">
        <v>44</v>
      </c>
    </row>
    <row r="7" spans="1:1">
      <c r="A7" t="s">
        <v>45</v>
      </c>
    </row>
    <row r="8" spans="1:1">
      <c r="A8" t="s">
        <v>46</v>
      </c>
    </row>
    <row r="9" spans="1:1">
      <c r="A9" t="s">
        <v>47</v>
      </c>
    </row>
    <row r="10" spans="1:1">
      <c r="A10" t="s">
        <v>48</v>
      </c>
    </row>
    <row r="11" spans="1:1">
      <c r="A11" t="s">
        <v>49</v>
      </c>
    </row>
    <row r="12" spans="1:1">
      <c r="A12" t="s">
        <v>50</v>
      </c>
    </row>
    <row r="13" spans="1:1">
      <c r="A13" t="s">
        <v>51</v>
      </c>
    </row>
    <row r="14" spans="1:1">
      <c r="A14" t="s">
        <v>52</v>
      </c>
    </row>
    <row r="15" spans="1:1">
      <c r="A15" t="s">
        <v>53</v>
      </c>
    </row>
    <row r="16" spans="1:1">
      <c r="A16" t="s">
        <v>54</v>
      </c>
    </row>
    <row r="17" spans="1:1">
      <c r="A17" t="s">
        <v>55</v>
      </c>
    </row>
    <row r="18" spans="1:1">
      <c r="A18" t="s">
        <v>56</v>
      </c>
    </row>
    <row r="19" spans="1:1">
      <c r="A19" t="s">
        <v>57</v>
      </c>
    </row>
    <row r="20" spans="1:1">
      <c r="A20" t="s">
        <v>58</v>
      </c>
    </row>
    <row r="21" spans="1:1">
      <c r="A21" t="s">
        <v>59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3.5" outlineLevelRow="5"/>
  <sheetData>
    <row r="1" spans="1:1">
      <c r="A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:C6"/>
    </sheetView>
  </sheetViews>
  <sheetFormatPr defaultColWidth="9" defaultRowHeight="13.5" outlineLevelRow="5" outlineLevelCol="2"/>
  <cols>
    <col min="1" max="1" width="18" customWidth="1"/>
    <col min="2" max="3" width="30" customWidth="1"/>
  </cols>
  <sheetData>
    <row r="1" ht="21" customHeight="1" spans="1:3">
      <c r="A1" s="1" t="s">
        <v>60</v>
      </c>
      <c r="B1" s="1" t="s">
        <v>61</v>
      </c>
      <c r="C1" s="1" t="s">
        <v>62</v>
      </c>
    </row>
    <row r="2" ht="15" spans="1:3">
      <c r="A2" s="2" t="s">
        <v>34</v>
      </c>
      <c r="B2" s="2" t="s">
        <v>63</v>
      </c>
      <c r="C2" s="2" t="s">
        <v>64</v>
      </c>
    </row>
    <row r="3" ht="15" spans="1:3">
      <c r="A3" s="2" t="s">
        <v>35</v>
      </c>
      <c r="B3" s="2" t="s">
        <v>65</v>
      </c>
      <c r="C3" s="2" t="s">
        <v>64</v>
      </c>
    </row>
    <row r="4" ht="15" spans="1:3">
      <c r="A4" s="2" t="s">
        <v>36</v>
      </c>
      <c r="B4" s="2" t="s">
        <v>66</v>
      </c>
      <c r="C4" s="2" t="s">
        <v>67</v>
      </c>
    </row>
    <row r="5" ht="15" spans="1:3">
      <c r="A5" s="2" t="s">
        <v>37</v>
      </c>
      <c r="B5" s="2" t="s">
        <v>68</v>
      </c>
      <c r="C5" s="2" t="s">
        <v>69</v>
      </c>
    </row>
    <row r="6" ht="15" spans="1:3">
      <c r="A6" s="2" t="s">
        <v>38</v>
      </c>
      <c r="B6" s="2" t="s">
        <v>70</v>
      </c>
      <c r="C6" s="2" t="s">
        <v>67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A1" sqref="A1:B22"/>
    </sheetView>
  </sheetViews>
  <sheetFormatPr defaultColWidth="9" defaultRowHeight="13.5" outlineLevelCol="1"/>
  <cols>
    <col min="1" max="1" width="18" customWidth="1"/>
    <col min="2" max="2" width="30" customWidth="1"/>
  </cols>
  <sheetData>
    <row r="1" ht="21" customHeight="1" spans="1:2">
      <c r="A1" s="1" t="s">
        <v>62</v>
      </c>
      <c r="B1" s="1" t="s">
        <v>60</v>
      </c>
    </row>
    <row r="2" ht="15" spans="1:2">
      <c r="A2" s="2" t="s">
        <v>39</v>
      </c>
      <c r="B2" s="2" t="s">
        <v>64</v>
      </c>
    </row>
    <row r="3" ht="15" spans="1:2">
      <c r="A3" s="2" t="s">
        <v>40</v>
      </c>
      <c r="B3" s="2" t="s">
        <v>67</v>
      </c>
    </row>
    <row r="4" ht="15" spans="1:2">
      <c r="A4" s="2" t="s">
        <v>41</v>
      </c>
      <c r="B4" s="2" t="s">
        <v>69</v>
      </c>
    </row>
    <row r="5" ht="15" spans="1:2">
      <c r="A5" s="2" t="s">
        <v>42</v>
      </c>
      <c r="B5" s="2" t="s">
        <v>71</v>
      </c>
    </row>
    <row r="6" ht="15" spans="1:2">
      <c r="A6" s="2" t="s">
        <v>43</v>
      </c>
      <c r="B6" s="2" t="s">
        <v>72</v>
      </c>
    </row>
    <row r="7" ht="15" spans="1:2">
      <c r="A7" s="2" t="s">
        <v>44</v>
      </c>
      <c r="B7" s="2" t="s">
        <v>73</v>
      </c>
    </row>
    <row r="8" ht="15" spans="1:2">
      <c r="A8" s="2" t="s">
        <v>45</v>
      </c>
      <c r="B8" s="2" t="s">
        <v>74</v>
      </c>
    </row>
    <row r="9" ht="15" spans="1:2">
      <c r="A9" s="2" t="s">
        <v>46</v>
      </c>
      <c r="B9" s="2" t="s">
        <v>75</v>
      </c>
    </row>
    <row r="10" ht="15" spans="1:2">
      <c r="A10" s="2" t="s">
        <v>47</v>
      </c>
      <c r="B10" s="2" t="s">
        <v>76</v>
      </c>
    </row>
    <row r="11" ht="15" spans="1:2">
      <c r="A11" s="2" t="s">
        <v>48</v>
      </c>
      <c r="B11" s="2" t="s">
        <v>77</v>
      </c>
    </row>
    <row r="12" ht="15" spans="1:2">
      <c r="A12" s="2" t="s">
        <v>49</v>
      </c>
      <c r="B12" s="2" t="s">
        <v>78</v>
      </c>
    </row>
    <row r="13" ht="15" spans="1:2">
      <c r="A13" s="2" t="s">
        <v>50</v>
      </c>
      <c r="B13" s="2" t="s">
        <v>79</v>
      </c>
    </row>
    <row r="14" ht="15" spans="1:2">
      <c r="A14" s="2" t="s">
        <v>51</v>
      </c>
      <c r="B14" s="2" t="s">
        <v>80</v>
      </c>
    </row>
    <row r="15" ht="15" spans="1:2">
      <c r="A15" s="2" t="s">
        <v>52</v>
      </c>
      <c r="B15" s="2" t="s">
        <v>81</v>
      </c>
    </row>
    <row r="16" ht="15" spans="1:2">
      <c r="A16" s="2" t="s">
        <v>53</v>
      </c>
      <c r="B16" s="2" t="s">
        <v>82</v>
      </c>
    </row>
    <row r="17" ht="15" spans="1:2">
      <c r="A17" s="2" t="s">
        <v>54</v>
      </c>
      <c r="B17" s="2" t="s">
        <v>83</v>
      </c>
    </row>
    <row r="18" ht="15" spans="1:2">
      <c r="A18" s="2" t="s">
        <v>55</v>
      </c>
      <c r="B18" s="2" t="s">
        <v>84</v>
      </c>
    </row>
    <row r="19" ht="15" spans="1:2">
      <c r="A19" s="2" t="s">
        <v>56</v>
      </c>
      <c r="B19" s="2" t="s">
        <v>85</v>
      </c>
    </row>
    <row r="20" ht="15" spans="1:2">
      <c r="A20" s="2" t="s">
        <v>57</v>
      </c>
      <c r="B20" s="2" t="s">
        <v>86</v>
      </c>
    </row>
    <row r="21" ht="15" spans="1:2">
      <c r="A21" s="2" t="s">
        <v>58</v>
      </c>
      <c r="B21" s="2" t="s">
        <v>87</v>
      </c>
    </row>
    <row r="22" ht="15" spans="1:2">
      <c r="A22" s="2" t="s">
        <v>59</v>
      </c>
      <c r="B22" s="2" t="s">
        <v>88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B26" sqref="B26"/>
    </sheetView>
  </sheetViews>
  <sheetFormatPr defaultColWidth="9" defaultRowHeight="13.5" outlineLevelRow="6" outlineLevelCol="1"/>
  <cols>
    <col min="1" max="1" width="36" customWidth="1"/>
    <col min="2" max="2" width="30" customWidth="1"/>
  </cols>
  <sheetData>
    <row r="1" ht="21" customHeight="1" spans="1:2">
      <c r="A1" s="1" t="s">
        <v>89</v>
      </c>
      <c r="B1" s="1" t="s">
        <v>90</v>
      </c>
    </row>
    <row r="2" ht="15" spans="1:2">
      <c r="A2" s="2" t="s">
        <v>28</v>
      </c>
      <c r="B2" s="2" t="s">
        <v>91</v>
      </c>
    </row>
    <row r="3" ht="15" spans="1:2">
      <c r="A3" s="2" t="s">
        <v>29</v>
      </c>
      <c r="B3" s="2" t="s">
        <v>92</v>
      </c>
    </row>
    <row r="4" ht="15" spans="1:2">
      <c r="A4" s="2" t="s">
        <v>30</v>
      </c>
      <c r="B4" s="2" t="s">
        <v>91</v>
      </c>
    </row>
    <row r="5" ht="15" spans="1:2">
      <c r="A5" s="2" t="s">
        <v>31</v>
      </c>
      <c r="B5" s="2" t="s">
        <v>93</v>
      </c>
    </row>
    <row r="6" ht="15" spans="1:2">
      <c r="A6" s="2" t="s">
        <v>32</v>
      </c>
      <c r="B6" s="2" t="s">
        <v>94</v>
      </c>
    </row>
    <row r="7" ht="15" spans="1:2">
      <c r="A7" s="2" t="s">
        <v>33</v>
      </c>
      <c r="B7" s="2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数据元</vt:lpstr>
      <vt:lpstr>下拉列表</vt:lpstr>
      <vt:lpstr>REPRESENTATIONLIST</vt:lpstr>
      <vt:lpstr>DATATYPELIST</vt:lpstr>
      <vt:lpstr>DICTLIST</vt:lpstr>
      <vt:lpstr>表示类</vt:lpstr>
      <vt:lpstr>数据类型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seven</cp:lastModifiedBy>
  <dcterms:created xsi:type="dcterms:W3CDTF">2026-01-21T10:24:00Z</dcterms:created>
  <dcterms:modified xsi:type="dcterms:W3CDTF">2026-01-22T01:09:27Z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BF9B472C9004461A99066E647673E64E_12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