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Лист1" sheetId="1" r:id="rId1"/>
    <sheet name="Лист1 (2)" sheetId="2" r:id="rId2"/>
    <sheet name="Лист1 (3)" sheetId="3" r:id="rId3"/>
    <sheet name="Лист1 (4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Лист1!$C$1:$C$61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Лист1!$B$1:$B$61</c:f>
              <c:numCache>
                <c:formatCode>General</c:formatCode>
                <c:ptCount val="61"/>
                <c:pt idx="0">
                  <c:v>-12</c:v>
                </c:pt>
                <c:pt idx="1">
                  <c:v>-12</c:v>
                </c:pt>
                <c:pt idx="2">
                  <c:v>-12</c:v>
                </c:pt>
                <c:pt idx="3">
                  <c:v>-11.95</c:v>
                </c:pt>
                <c:pt idx="4">
                  <c:v>-11.9</c:v>
                </c:pt>
                <c:pt idx="5">
                  <c:v>-11.8</c:v>
                </c:pt>
                <c:pt idx="6">
                  <c:v>-11.7</c:v>
                </c:pt>
                <c:pt idx="7">
                  <c:v>-11.6</c:v>
                </c:pt>
                <c:pt idx="8">
                  <c:v>-11.4</c:v>
                </c:pt>
                <c:pt idx="9">
                  <c:v>-11.2</c:v>
                </c:pt>
                <c:pt idx="10">
                  <c:v>-11</c:v>
                </c:pt>
                <c:pt idx="11">
                  <c:v>-10.6</c:v>
                </c:pt>
                <c:pt idx="12">
                  <c:v>-10.4</c:v>
                </c:pt>
                <c:pt idx="13">
                  <c:v>-10.1</c:v>
                </c:pt>
                <c:pt idx="14">
                  <c:v>-9.8000000000000007</c:v>
                </c:pt>
                <c:pt idx="15">
                  <c:v>-9.5</c:v>
                </c:pt>
                <c:pt idx="16">
                  <c:v>-9.1</c:v>
                </c:pt>
                <c:pt idx="17">
                  <c:v>-8.3000000000000007</c:v>
                </c:pt>
                <c:pt idx="18">
                  <c:v>-8</c:v>
                </c:pt>
                <c:pt idx="19">
                  <c:v>-7.2</c:v>
                </c:pt>
                <c:pt idx="20">
                  <c:v>-6.5</c:v>
                </c:pt>
                <c:pt idx="21">
                  <c:v>-5.7</c:v>
                </c:pt>
                <c:pt idx="22">
                  <c:v>-5</c:v>
                </c:pt>
                <c:pt idx="23">
                  <c:v>-4</c:v>
                </c:pt>
                <c:pt idx="24">
                  <c:v>-3.2</c:v>
                </c:pt>
                <c:pt idx="25">
                  <c:v>-2.5</c:v>
                </c:pt>
                <c:pt idx="26">
                  <c:v>-2</c:v>
                </c:pt>
                <c:pt idx="27">
                  <c:v>-1.6</c:v>
                </c:pt>
                <c:pt idx="28">
                  <c:v>-1.3</c:v>
                </c:pt>
                <c:pt idx="29">
                  <c:v>-1</c:v>
                </c:pt>
                <c:pt idx="30">
                  <c:v>-0.8</c:v>
                </c:pt>
                <c:pt idx="31">
                  <c:v>-0.6</c:v>
                </c:pt>
                <c:pt idx="32">
                  <c:v>-0.5</c:v>
                </c:pt>
                <c:pt idx="33">
                  <c:v>-0.4</c:v>
                </c:pt>
                <c:pt idx="34">
                  <c:v>-0.3</c:v>
                </c:pt>
                <c:pt idx="35">
                  <c:v>-0.2</c:v>
                </c:pt>
                <c:pt idx="36">
                  <c:v>-0.1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0-4794-B9E7-B0F90E5C402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Лист1!$C$1:$C$61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Лист1!$A$1:$A$61</c:f>
              <c:numCache>
                <c:formatCode>General</c:formatCode>
                <c:ptCount val="61"/>
                <c:pt idx="0">
                  <c:v>-12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0-4794-B9E7-B0F90E5C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12064"/>
        <c:axId val="312911080"/>
      </c:scatterChart>
      <c:valAx>
        <c:axId val="3129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911080"/>
        <c:crosses val="autoZero"/>
        <c:crossBetween val="midCat"/>
      </c:valAx>
      <c:valAx>
        <c:axId val="312911080"/>
        <c:scaling>
          <c:orientation val="minMax"/>
          <c:max val="1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91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(2)'!$Q$1:$Q$61</c:f>
              <c:numCache>
                <c:formatCode>General</c:formatCode>
                <c:ptCount val="61"/>
                <c:pt idx="0">
                  <c:v>0</c:v>
                </c:pt>
                <c:pt idx="1">
                  <c:v>13</c:v>
                </c:pt>
                <c:pt idx="2">
                  <c:v>26</c:v>
                </c:pt>
                <c:pt idx="3">
                  <c:v>39</c:v>
                </c:pt>
                <c:pt idx="4">
                  <c:v>52</c:v>
                </c:pt>
                <c:pt idx="5">
                  <c:v>65</c:v>
                </c:pt>
                <c:pt idx="6">
                  <c:v>78</c:v>
                </c:pt>
                <c:pt idx="7">
                  <c:v>91</c:v>
                </c:pt>
                <c:pt idx="8">
                  <c:v>104</c:v>
                </c:pt>
                <c:pt idx="9">
                  <c:v>117</c:v>
                </c:pt>
                <c:pt idx="10">
                  <c:v>130</c:v>
                </c:pt>
                <c:pt idx="11">
                  <c:v>143</c:v>
                </c:pt>
                <c:pt idx="12">
                  <c:v>156</c:v>
                </c:pt>
                <c:pt idx="13">
                  <c:v>169</c:v>
                </c:pt>
                <c:pt idx="14">
                  <c:v>182</c:v>
                </c:pt>
                <c:pt idx="15">
                  <c:v>195</c:v>
                </c:pt>
                <c:pt idx="16">
                  <c:v>208</c:v>
                </c:pt>
                <c:pt idx="17">
                  <c:v>221</c:v>
                </c:pt>
                <c:pt idx="18">
                  <c:v>234</c:v>
                </c:pt>
                <c:pt idx="19">
                  <c:v>247</c:v>
                </c:pt>
                <c:pt idx="20">
                  <c:v>260</c:v>
                </c:pt>
                <c:pt idx="21">
                  <c:v>273</c:v>
                </c:pt>
                <c:pt idx="22">
                  <c:v>286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338</c:v>
                </c:pt>
                <c:pt idx="27">
                  <c:v>351</c:v>
                </c:pt>
                <c:pt idx="28">
                  <c:v>364</c:v>
                </c:pt>
                <c:pt idx="29">
                  <c:v>377</c:v>
                </c:pt>
                <c:pt idx="30">
                  <c:v>390</c:v>
                </c:pt>
                <c:pt idx="31">
                  <c:v>403</c:v>
                </c:pt>
                <c:pt idx="32">
                  <c:v>416</c:v>
                </c:pt>
                <c:pt idx="33">
                  <c:v>429</c:v>
                </c:pt>
                <c:pt idx="34">
                  <c:v>442</c:v>
                </c:pt>
                <c:pt idx="35">
                  <c:v>455</c:v>
                </c:pt>
                <c:pt idx="36">
                  <c:v>468</c:v>
                </c:pt>
                <c:pt idx="37">
                  <c:v>481</c:v>
                </c:pt>
                <c:pt idx="38">
                  <c:v>494</c:v>
                </c:pt>
                <c:pt idx="39">
                  <c:v>507</c:v>
                </c:pt>
                <c:pt idx="40">
                  <c:v>520</c:v>
                </c:pt>
                <c:pt idx="41">
                  <c:v>533</c:v>
                </c:pt>
                <c:pt idx="42">
                  <c:v>546</c:v>
                </c:pt>
                <c:pt idx="43">
                  <c:v>559</c:v>
                </c:pt>
                <c:pt idx="44">
                  <c:v>572</c:v>
                </c:pt>
                <c:pt idx="45">
                  <c:v>585</c:v>
                </c:pt>
                <c:pt idx="46">
                  <c:v>598</c:v>
                </c:pt>
                <c:pt idx="47">
                  <c:v>611</c:v>
                </c:pt>
                <c:pt idx="48">
                  <c:v>624</c:v>
                </c:pt>
                <c:pt idx="49">
                  <c:v>637</c:v>
                </c:pt>
                <c:pt idx="50">
                  <c:v>650</c:v>
                </c:pt>
                <c:pt idx="51">
                  <c:v>663</c:v>
                </c:pt>
                <c:pt idx="52">
                  <c:v>676</c:v>
                </c:pt>
                <c:pt idx="53">
                  <c:v>689</c:v>
                </c:pt>
                <c:pt idx="54">
                  <c:v>702</c:v>
                </c:pt>
                <c:pt idx="55">
                  <c:v>715</c:v>
                </c:pt>
                <c:pt idx="56">
                  <c:v>728</c:v>
                </c:pt>
                <c:pt idx="57">
                  <c:v>741</c:v>
                </c:pt>
                <c:pt idx="58">
                  <c:v>754</c:v>
                </c:pt>
                <c:pt idx="59">
                  <c:v>767</c:v>
                </c:pt>
                <c:pt idx="60">
                  <c:v>780</c:v>
                </c:pt>
              </c:numCache>
            </c:numRef>
          </c:xVal>
          <c:yVal>
            <c:numRef>
              <c:f>'Лист1 (2)'!$S$1:$S$61</c:f>
              <c:numCache>
                <c:formatCode>General</c:formatCode>
                <c:ptCount val="61"/>
                <c:pt idx="0">
                  <c:v>-19</c:v>
                </c:pt>
                <c:pt idx="4">
                  <c:v>-17.399999999999999</c:v>
                </c:pt>
                <c:pt idx="8">
                  <c:v>-14</c:v>
                </c:pt>
                <c:pt idx="13">
                  <c:v>-2.6</c:v>
                </c:pt>
                <c:pt idx="15">
                  <c:v>1</c:v>
                </c:pt>
                <c:pt idx="16">
                  <c:v>1.5</c:v>
                </c:pt>
                <c:pt idx="17">
                  <c:v>1.3</c:v>
                </c:pt>
                <c:pt idx="18">
                  <c:v>1</c:v>
                </c:pt>
                <c:pt idx="19">
                  <c:v>0.8</c:v>
                </c:pt>
                <c:pt idx="20">
                  <c:v>0.6</c:v>
                </c:pt>
                <c:pt idx="21">
                  <c:v>0.5</c:v>
                </c:pt>
                <c:pt idx="22">
                  <c:v>0.4</c:v>
                </c:pt>
                <c:pt idx="23">
                  <c:v>0.3</c:v>
                </c:pt>
                <c:pt idx="24">
                  <c:v>0.2</c:v>
                </c:pt>
                <c:pt idx="25">
                  <c:v>0.1</c:v>
                </c:pt>
                <c:pt idx="26">
                  <c:v>0.09</c:v>
                </c:pt>
                <c:pt idx="27">
                  <c:v>7.0000000000000007E-2</c:v>
                </c:pt>
                <c:pt idx="28">
                  <c:v>0.06</c:v>
                </c:pt>
                <c:pt idx="29">
                  <c:v>0.05</c:v>
                </c:pt>
                <c:pt idx="30">
                  <c:v>0.03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F-48CC-8D01-A8A0E500572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(2)'!$Q$1:$Q$61</c:f>
              <c:numCache>
                <c:formatCode>General</c:formatCode>
                <c:ptCount val="61"/>
                <c:pt idx="0">
                  <c:v>0</c:v>
                </c:pt>
                <c:pt idx="1">
                  <c:v>13</c:v>
                </c:pt>
                <c:pt idx="2">
                  <c:v>26</c:v>
                </c:pt>
                <c:pt idx="3">
                  <c:v>39</c:v>
                </c:pt>
                <c:pt idx="4">
                  <c:v>52</c:v>
                </c:pt>
                <c:pt idx="5">
                  <c:v>65</c:v>
                </c:pt>
                <c:pt idx="6">
                  <c:v>78</c:v>
                </c:pt>
                <c:pt idx="7">
                  <c:v>91</c:v>
                </c:pt>
                <c:pt idx="8">
                  <c:v>104</c:v>
                </c:pt>
                <c:pt idx="9">
                  <c:v>117</c:v>
                </c:pt>
                <c:pt idx="10">
                  <c:v>130</c:v>
                </c:pt>
                <c:pt idx="11">
                  <c:v>143</c:v>
                </c:pt>
                <c:pt idx="12">
                  <c:v>156</c:v>
                </c:pt>
                <c:pt idx="13">
                  <c:v>169</c:v>
                </c:pt>
                <c:pt idx="14">
                  <c:v>182</c:v>
                </c:pt>
                <c:pt idx="15">
                  <c:v>195</c:v>
                </c:pt>
                <c:pt idx="16">
                  <c:v>208</c:v>
                </c:pt>
                <c:pt idx="17">
                  <c:v>221</c:v>
                </c:pt>
                <c:pt idx="18">
                  <c:v>234</c:v>
                </c:pt>
                <c:pt idx="19">
                  <c:v>247</c:v>
                </c:pt>
                <c:pt idx="20">
                  <c:v>260</c:v>
                </c:pt>
                <c:pt idx="21">
                  <c:v>273</c:v>
                </c:pt>
                <c:pt idx="22">
                  <c:v>286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338</c:v>
                </c:pt>
                <c:pt idx="27">
                  <c:v>351</c:v>
                </c:pt>
                <c:pt idx="28">
                  <c:v>364</c:v>
                </c:pt>
                <c:pt idx="29">
                  <c:v>377</c:v>
                </c:pt>
                <c:pt idx="30">
                  <c:v>390</c:v>
                </c:pt>
                <c:pt idx="31">
                  <c:v>403</c:v>
                </c:pt>
                <c:pt idx="32">
                  <c:v>416</c:v>
                </c:pt>
                <c:pt idx="33">
                  <c:v>429</c:v>
                </c:pt>
                <c:pt idx="34">
                  <c:v>442</c:v>
                </c:pt>
                <c:pt idx="35">
                  <c:v>455</c:v>
                </c:pt>
                <c:pt idx="36">
                  <c:v>468</c:v>
                </c:pt>
                <c:pt idx="37">
                  <c:v>481</c:v>
                </c:pt>
                <c:pt idx="38">
                  <c:v>494</c:v>
                </c:pt>
                <c:pt idx="39">
                  <c:v>507</c:v>
                </c:pt>
                <c:pt idx="40">
                  <c:v>520</c:v>
                </c:pt>
                <c:pt idx="41">
                  <c:v>533</c:v>
                </c:pt>
                <c:pt idx="42">
                  <c:v>546</c:v>
                </c:pt>
                <c:pt idx="43">
                  <c:v>559</c:v>
                </c:pt>
                <c:pt idx="44">
                  <c:v>572</c:v>
                </c:pt>
                <c:pt idx="45">
                  <c:v>585</c:v>
                </c:pt>
                <c:pt idx="46">
                  <c:v>598</c:v>
                </c:pt>
                <c:pt idx="47">
                  <c:v>611</c:v>
                </c:pt>
                <c:pt idx="48">
                  <c:v>624</c:v>
                </c:pt>
                <c:pt idx="49">
                  <c:v>637</c:v>
                </c:pt>
                <c:pt idx="50">
                  <c:v>650</c:v>
                </c:pt>
                <c:pt idx="51">
                  <c:v>663</c:v>
                </c:pt>
                <c:pt idx="52">
                  <c:v>676</c:v>
                </c:pt>
                <c:pt idx="53">
                  <c:v>689</c:v>
                </c:pt>
                <c:pt idx="54">
                  <c:v>702</c:v>
                </c:pt>
                <c:pt idx="55">
                  <c:v>715</c:v>
                </c:pt>
                <c:pt idx="56">
                  <c:v>728</c:v>
                </c:pt>
                <c:pt idx="57">
                  <c:v>741</c:v>
                </c:pt>
                <c:pt idx="58">
                  <c:v>754</c:v>
                </c:pt>
                <c:pt idx="59">
                  <c:v>767</c:v>
                </c:pt>
                <c:pt idx="60">
                  <c:v>780</c:v>
                </c:pt>
              </c:numCache>
            </c:numRef>
          </c:xVal>
          <c:yVal>
            <c:numRef>
              <c:f>'Лист1 (2)'!$R$1:$R$61</c:f>
              <c:numCache>
                <c:formatCode>General</c:formatCode>
                <c:ptCount val="61"/>
                <c:pt idx="0">
                  <c:v>-19</c:v>
                </c:pt>
                <c:pt idx="16">
                  <c:v>1.5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F-48CC-8D01-A8A0E5005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59824"/>
        <c:axId val="431261464"/>
      </c:scatterChart>
      <c:valAx>
        <c:axId val="4312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61464"/>
        <c:crosses val="autoZero"/>
        <c:crossBetween val="midCat"/>
      </c:valAx>
      <c:valAx>
        <c:axId val="43126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(2)'!$Q$1:$Q$61</c:f>
              <c:numCache>
                <c:formatCode>General</c:formatCode>
                <c:ptCount val="61"/>
                <c:pt idx="0">
                  <c:v>0</c:v>
                </c:pt>
                <c:pt idx="1">
                  <c:v>13</c:v>
                </c:pt>
                <c:pt idx="2">
                  <c:v>26</c:v>
                </c:pt>
                <c:pt idx="3">
                  <c:v>39</c:v>
                </c:pt>
                <c:pt idx="4">
                  <c:v>52</c:v>
                </c:pt>
                <c:pt idx="5">
                  <c:v>65</c:v>
                </c:pt>
                <c:pt idx="6">
                  <c:v>78</c:v>
                </c:pt>
                <c:pt idx="7">
                  <c:v>91</c:v>
                </c:pt>
                <c:pt idx="8">
                  <c:v>104</c:v>
                </c:pt>
                <c:pt idx="9">
                  <c:v>117</c:v>
                </c:pt>
                <c:pt idx="10">
                  <c:v>130</c:v>
                </c:pt>
                <c:pt idx="11">
                  <c:v>143</c:v>
                </c:pt>
                <c:pt idx="12">
                  <c:v>156</c:v>
                </c:pt>
                <c:pt idx="13">
                  <c:v>169</c:v>
                </c:pt>
                <c:pt idx="14">
                  <c:v>182</c:v>
                </c:pt>
                <c:pt idx="15">
                  <c:v>195</c:v>
                </c:pt>
                <c:pt idx="16">
                  <c:v>208</c:v>
                </c:pt>
                <c:pt idx="17">
                  <c:v>221</c:v>
                </c:pt>
                <c:pt idx="18">
                  <c:v>234</c:v>
                </c:pt>
                <c:pt idx="19">
                  <c:v>247</c:v>
                </c:pt>
                <c:pt idx="20">
                  <c:v>260</c:v>
                </c:pt>
                <c:pt idx="21">
                  <c:v>273</c:v>
                </c:pt>
                <c:pt idx="22">
                  <c:v>286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338</c:v>
                </c:pt>
                <c:pt idx="27">
                  <c:v>351</c:v>
                </c:pt>
                <c:pt idx="28">
                  <c:v>364</c:v>
                </c:pt>
                <c:pt idx="29">
                  <c:v>377</c:v>
                </c:pt>
                <c:pt idx="30">
                  <c:v>390</c:v>
                </c:pt>
                <c:pt idx="31">
                  <c:v>403</c:v>
                </c:pt>
                <c:pt idx="32">
                  <c:v>416</c:v>
                </c:pt>
                <c:pt idx="33">
                  <c:v>429</c:v>
                </c:pt>
                <c:pt idx="34">
                  <c:v>442</c:v>
                </c:pt>
                <c:pt idx="35">
                  <c:v>455</c:v>
                </c:pt>
                <c:pt idx="36">
                  <c:v>468</c:v>
                </c:pt>
                <c:pt idx="37">
                  <c:v>481</c:v>
                </c:pt>
                <c:pt idx="38">
                  <c:v>494</c:v>
                </c:pt>
                <c:pt idx="39">
                  <c:v>507</c:v>
                </c:pt>
                <c:pt idx="40">
                  <c:v>520</c:v>
                </c:pt>
                <c:pt idx="41">
                  <c:v>533</c:v>
                </c:pt>
                <c:pt idx="42">
                  <c:v>546</c:v>
                </c:pt>
                <c:pt idx="43">
                  <c:v>559</c:v>
                </c:pt>
                <c:pt idx="44">
                  <c:v>572</c:v>
                </c:pt>
                <c:pt idx="45">
                  <c:v>585</c:v>
                </c:pt>
                <c:pt idx="46">
                  <c:v>598</c:v>
                </c:pt>
                <c:pt idx="47">
                  <c:v>611</c:v>
                </c:pt>
                <c:pt idx="48">
                  <c:v>624</c:v>
                </c:pt>
                <c:pt idx="49">
                  <c:v>637</c:v>
                </c:pt>
                <c:pt idx="50">
                  <c:v>650</c:v>
                </c:pt>
                <c:pt idx="51">
                  <c:v>663</c:v>
                </c:pt>
                <c:pt idx="52">
                  <c:v>676</c:v>
                </c:pt>
                <c:pt idx="53">
                  <c:v>689</c:v>
                </c:pt>
                <c:pt idx="54">
                  <c:v>702</c:v>
                </c:pt>
                <c:pt idx="55">
                  <c:v>715</c:v>
                </c:pt>
                <c:pt idx="56">
                  <c:v>728</c:v>
                </c:pt>
                <c:pt idx="57">
                  <c:v>741</c:v>
                </c:pt>
                <c:pt idx="58">
                  <c:v>754</c:v>
                </c:pt>
                <c:pt idx="59">
                  <c:v>767</c:v>
                </c:pt>
                <c:pt idx="60">
                  <c:v>780</c:v>
                </c:pt>
              </c:numCache>
            </c:numRef>
          </c:xVal>
          <c:yVal>
            <c:numRef>
              <c:f>'Лист1 (2)'!$U$1:$U$61</c:f>
              <c:numCache>
                <c:formatCode>General</c:formatCode>
                <c:ptCount val="61"/>
                <c:pt idx="0">
                  <c:v>-493</c:v>
                </c:pt>
                <c:pt idx="3">
                  <c:v>-376</c:v>
                </c:pt>
                <c:pt idx="6">
                  <c:v>-200</c:v>
                </c:pt>
                <c:pt idx="12">
                  <c:v>100</c:v>
                </c:pt>
                <c:pt idx="16">
                  <c:v>165</c:v>
                </c:pt>
                <c:pt idx="18">
                  <c:v>160</c:v>
                </c:pt>
                <c:pt idx="26">
                  <c:v>142</c:v>
                </c:pt>
                <c:pt idx="34">
                  <c:v>112</c:v>
                </c:pt>
                <c:pt idx="41">
                  <c:v>88</c:v>
                </c:pt>
                <c:pt idx="51">
                  <c:v>50</c:v>
                </c:pt>
                <c:pt idx="54">
                  <c:v>38</c:v>
                </c:pt>
                <c:pt idx="6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F-47B0-85EC-4B68AFBB9BF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(2)'!$Q$1:$Q$61</c:f>
              <c:numCache>
                <c:formatCode>General</c:formatCode>
                <c:ptCount val="61"/>
                <c:pt idx="0">
                  <c:v>0</c:v>
                </c:pt>
                <c:pt idx="1">
                  <c:v>13</c:v>
                </c:pt>
                <c:pt idx="2">
                  <c:v>26</c:v>
                </c:pt>
                <c:pt idx="3">
                  <c:v>39</c:v>
                </c:pt>
                <c:pt idx="4">
                  <c:v>52</c:v>
                </c:pt>
                <c:pt idx="5">
                  <c:v>65</c:v>
                </c:pt>
                <c:pt idx="6">
                  <c:v>78</c:v>
                </c:pt>
                <c:pt idx="7">
                  <c:v>91</c:v>
                </c:pt>
                <c:pt idx="8">
                  <c:v>104</c:v>
                </c:pt>
                <c:pt idx="9">
                  <c:v>117</c:v>
                </c:pt>
                <c:pt idx="10">
                  <c:v>130</c:v>
                </c:pt>
                <c:pt idx="11">
                  <c:v>143</c:v>
                </c:pt>
                <c:pt idx="12">
                  <c:v>156</c:v>
                </c:pt>
                <c:pt idx="13">
                  <c:v>169</c:v>
                </c:pt>
                <c:pt idx="14">
                  <c:v>182</c:v>
                </c:pt>
                <c:pt idx="15">
                  <c:v>195</c:v>
                </c:pt>
                <c:pt idx="16">
                  <c:v>208</c:v>
                </c:pt>
                <c:pt idx="17">
                  <c:v>221</c:v>
                </c:pt>
                <c:pt idx="18">
                  <c:v>234</c:v>
                </c:pt>
                <c:pt idx="19">
                  <c:v>247</c:v>
                </c:pt>
                <c:pt idx="20">
                  <c:v>260</c:v>
                </c:pt>
                <c:pt idx="21">
                  <c:v>273</c:v>
                </c:pt>
                <c:pt idx="22">
                  <c:v>286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338</c:v>
                </c:pt>
                <c:pt idx="27">
                  <c:v>351</c:v>
                </c:pt>
                <c:pt idx="28">
                  <c:v>364</c:v>
                </c:pt>
                <c:pt idx="29">
                  <c:v>377</c:v>
                </c:pt>
                <c:pt idx="30">
                  <c:v>390</c:v>
                </c:pt>
                <c:pt idx="31">
                  <c:v>403</c:v>
                </c:pt>
                <c:pt idx="32">
                  <c:v>416</c:v>
                </c:pt>
                <c:pt idx="33">
                  <c:v>429</c:v>
                </c:pt>
                <c:pt idx="34">
                  <c:v>442</c:v>
                </c:pt>
                <c:pt idx="35">
                  <c:v>455</c:v>
                </c:pt>
                <c:pt idx="36">
                  <c:v>468</c:v>
                </c:pt>
                <c:pt idx="37">
                  <c:v>481</c:v>
                </c:pt>
                <c:pt idx="38">
                  <c:v>494</c:v>
                </c:pt>
                <c:pt idx="39">
                  <c:v>507</c:v>
                </c:pt>
                <c:pt idx="40">
                  <c:v>520</c:v>
                </c:pt>
                <c:pt idx="41">
                  <c:v>533</c:v>
                </c:pt>
                <c:pt idx="42">
                  <c:v>546</c:v>
                </c:pt>
                <c:pt idx="43">
                  <c:v>559</c:v>
                </c:pt>
                <c:pt idx="44">
                  <c:v>572</c:v>
                </c:pt>
                <c:pt idx="45">
                  <c:v>585</c:v>
                </c:pt>
                <c:pt idx="46">
                  <c:v>598</c:v>
                </c:pt>
                <c:pt idx="47">
                  <c:v>611</c:v>
                </c:pt>
                <c:pt idx="48">
                  <c:v>624</c:v>
                </c:pt>
                <c:pt idx="49">
                  <c:v>637</c:v>
                </c:pt>
                <c:pt idx="50">
                  <c:v>650</c:v>
                </c:pt>
                <c:pt idx="51">
                  <c:v>663</c:v>
                </c:pt>
                <c:pt idx="52">
                  <c:v>676</c:v>
                </c:pt>
                <c:pt idx="53">
                  <c:v>689</c:v>
                </c:pt>
                <c:pt idx="54">
                  <c:v>702</c:v>
                </c:pt>
                <c:pt idx="55">
                  <c:v>715</c:v>
                </c:pt>
                <c:pt idx="56">
                  <c:v>728</c:v>
                </c:pt>
                <c:pt idx="57">
                  <c:v>741</c:v>
                </c:pt>
                <c:pt idx="58">
                  <c:v>754</c:v>
                </c:pt>
                <c:pt idx="59">
                  <c:v>767</c:v>
                </c:pt>
                <c:pt idx="60">
                  <c:v>780</c:v>
                </c:pt>
              </c:numCache>
            </c:numRef>
          </c:xVal>
          <c:yVal>
            <c:numRef>
              <c:f>'Лист1 (2)'!$T$1:$T$61</c:f>
              <c:numCache>
                <c:formatCode>General</c:formatCode>
                <c:ptCount val="61"/>
                <c:pt idx="0">
                  <c:v>-493</c:v>
                </c:pt>
                <c:pt idx="16">
                  <c:v>165</c:v>
                </c:pt>
                <c:pt idx="5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F-47B0-85EC-4B68AFBB9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25728"/>
        <c:axId val="430426056"/>
      </c:scatterChart>
      <c:valAx>
        <c:axId val="4304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426056"/>
        <c:crosses val="autoZero"/>
        <c:crossBetween val="midCat"/>
      </c:valAx>
      <c:valAx>
        <c:axId val="43042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4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(2)'!$Q$1:$Q$61</c:f>
              <c:numCache>
                <c:formatCode>General</c:formatCode>
                <c:ptCount val="61"/>
                <c:pt idx="0">
                  <c:v>0</c:v>
                </c:pt>
                <c:pt idx="1">
                  <c:v>13</c:v>
                </c:pt>
                <c:pt idx="2">
                  <c:v>26</c:v>
                </c:pt>
                <c:pt idx="3">
                  <c:v>39</c:v>
                </c:pt>
                <c:pt idx="4">
                  <c:v>52</c:v>
                </c:pt>
                <c:pt idx="5">
                  <c:v>65</c:v>
                </c:pt>
                <c:pt idx="6">
                  <c:v>78</c:v>
                </c:pt>
                <c:pt idx="7">
                  <c:v>91</c:v>
                </c:pt>
                <c:pt idx="8">
                  <c:v>104</c:v>
                </c:pt>
                <c:pt idx="9">
                  <c:v>117</c:v>
                </c:pt>
                <c:pt idx="10">
                  <c:v>130</c:v>
                </c:pt>
                <c:pt idx="11">
                  <c:v>143</c:v>
                </c:pt>
                <c:pt idx="12">
                  <c:v>156</c:v>
                </c:pt>
                <c:pt idx="13">
                  <c:v>169</c:v>
                </c:pt>
                <c:pt idx="14">
                  <c:v>182</c:v>
                </c:pt>
                <c:pt idx="15">
                  <c:v>195</c:v>
                </c:pt>
                <c:pt idx="16">
                  <c:v>208</c:v>
                </c:pt>
                <c:pt idx="17">
                  <c:v>221</c:v>
                </c:pt>
                <c:pt idx="18">
                  <c:v>234</c:v>
                </c:pt>
                <c:pt idx="19">
                  <c:v>247</c:v>
                </c:pt>
                <c:pt idx="20">
                  <c:v>260</c:v>
                </c:pt>
                <c:pt idx="21">
                  <c:v>273</c:v>
                </c:pt>
                <c:pt idx="22">
                  <c:v>286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338</c:v>
                </c:pt>
                <c:pt idx="27">
                  <c:v>351</c:v>
                </c:pt>
                <c:pt idx="28">
                  <c:v>364</c:v>
                </c:pt>
                <c:pt idx="29">
                  <c:v>377</c:v>
                </c:pt>
                <c:pt idx="30">
                  <c:v>390</c:v>
                </c:pt>
                <c:pt idx="31">
                  <c:v>403</c:v>
                </c:pt>
                <c:pt idx="32">
                  <c:v>416</c:v>
                </c:pt>
                <c:pt idx="33">
                  <c:v>429</c:v>
                </c:pt>
                <c:pt idx="34">
                  <c:v>442</c:v>
                </c:pt>
                <c:pt idx="35">
                  <c:v>455</c:v>
                </c:pt>
                <c:pt idx="36">
                  <c:v>468</c:v>
                </c:pt>
                <c:pt idx="37">
                  <c:v>481</c:v>
                </c:pt>
                <c:pt idx="38">
                  <c:v>494</c:v>
                </c:pt>
                <c:pt idx="39">
                  <c:v>507</c:v>
                </c:pt>
                <c:pt idx="40">
                  <c:v>520</c:v>
                </c:pt>
                <c:pt idx="41">
                  <c:v>533</c:v>
                </c:pt>
                <c:pt idx="42">
                  <c:v>546</c:v>
                </c:pt>
                <c:pt idx="43">
                  <c:v>559</c:v>
                </c:pt>
                <c:pt idx="44">
                  <c:v>572</c:v>
                </c:pt>
                <c:pt idx="45">
                  <c:v>585</c:v>
                </c:pt>
                <c:pt idx="46">
                  <c:v>598</c:v>
                </c:pt>
                <c:pt idx="47">
                  <c:v>611</c:v>
                </c:pt>
                <c:pt idx="48">
                  <c:v>624</c:v>
                </c:pt>
                <c:pt idx="49">
                  <c:v>637</c:v>
                </c:pt>
                <c:pt idx="50">
                  <c:v>650</c:v>
                </c:pt>
                <c:pt idx="51">
                  <c:v>663</c:v>
                </c:pt>
                <c:pt idx="52">
                  <c:v>676</c:v>
                </c:pt>
                <c:pt idx="53">
                  <c:v>689</c:v>
                </c:pt>
                <c:pt idx="54">
                  <c:v>702</c:v>
                </c:pt>
                <c:pt idx="55">
                  <c:v>715</c:v>
                </c:pt>
                <c:pt idx="56">
                  <c:v>728</c:v>
                </c:pt>
                <c:pt idx="57">
                  <c:v>741</c:v>
                </c:pt>
                <c:pt idx="58">
                  <c:v>754</c:v>
                </c:pt>
                <c:pt idx="59">
                  <c:v>767</c:v>
                </c:pt>
                <c:pt idx="60">
                  <c:v>780</c:v>
                </c:pt>
              </c:numCache>
            </c:numRef>
          </c:xVal>
          <c:yVal>
            <c:numRef>
              <c:f>'Лист1 (2)'!$W$1:$W$61</c:f>
              <c:numCache>
                <c:formatCode>General</c:formatCode>
                <c:ptCount val="61"/>
                <c:pt idx="0">
                  <c:v>-493</c:v>
                </c:pt>
                <c:pt idx="3">
                  <c:v>-540</c:v>
                </c:pt>
                <c:pt idx="6">
                  <c:v>-640</c:v>
                </c:pt>
                <c:pt idx="8">
                  <c:v>-700</c:v>
                </c:pt>
                <c:pt idx="10">
                  <c:v>-774</c:v>
                </c:pt>
                <c:pt idx="12">
                  <c:v>-813</c:v>
                </c:pt>
                <c:pt idx="13">
                  <c:v>-700</c:v>
                </c:pt>
                <c:pt idx="14">
                  <c:v>-490</c:v>
                </c:pt>
                <c:pt idx="15">
                  <c:v>-340</c:v>
                </c:pt>
                <c:pt idx="16">
                  <c:v>-252</c:v>
                </c:pt>
                <c:pt idx="17">
                  <c:v>-258</c:v>
                </c:pt>
                <c:pt idx="19">
                  <c:v>-270</c:v>
                </c:pt>
                <c:pt idx="25">
                  <c:v>-320</c:v>
                </c:pt>
                <c:pt idx="36">
                  <c:v>-430</c:v>
                </c:pt>
                <c:pt idx="39">
                  <c:v>-460</c:v>
                </c:pt>
                <c:pt idx="45">
                  <c:v>-526</c:v>
                </c:pt>
                <c:pt idx="48">
                  <c:v>-560</c:v>
                </c:pt>
                <c:pt idx="50">
                  <c:v>-572</c:v>
                </c:pt>
                <c:pt idx="52">
                  <c:v>-552</c:v>
                </c:pt>
                <c:pt idx="54">
                  <c:v>-460</c:v>
                </c:pt>
                <c:pt idx="56">
                  <c:v>-380</c:v>
                </c:pt>
                <c:pt idx="58">
                  <c:v>-300</c:v>
                </c:pt>
                <c:pt idx="60">
                  <c:v>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1-4FAB-90B2-89032AE459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(2)'!$Q$1:$Q$61</c:f>
              <c:numCache>
                <c:formatCode>General</c:formatCode>
                <c:ptCount val="61"/>
                <c:pt idx="0">
                  <c:v>0</c:v>
                </c:pt>
                <c:pt idx="1">
                  <c:v>13</c:v>
                </c:pt>
                <c:pt idx="2">
                  <c:v>26</c:v>
                </c:pt>
                <c:pt idx="3">
                  <c:v>39</c:v>
                </c:pt>
                <c:pt idx="4">
                  <c:v>52</c:v>
                </c:pt>
                <c:pt idx="5">
                  <c:v>65</c:v>
                </c:pt>
                <c:pt idx="6">
                  <c:v>78</c:v>
                </c:pt>
                <c:pt idx="7">
                  <c:v>91</c:v>
                </c:pt>
                <c:pt idx="8">
                  <c:v>104</c:v>
                </c:pt>
                <c:pt idx="9">
                  <c:v>117</c:v>
                </c:pt>
                <c:pt idx="10">
                  <c:v>130</c:v>
                </c:pt>
                <c:pt idx="11">
                  <c:v>143</c:v>
                </c:pt>
                <c:pt idx="12">
                  <c:v>156</c:v>
                </c:pt>
                <c:pt idx="13">
                  <c:v>169</c:v>
                </c:pt>
                <c:pt idx="14">
                  <c:v>182</c:v>
                </c:pt>
                <c:pt idx="15">
                  <c:v>195</c:v>
                </c:pt>
                <c:pt idx="16">
                  <c:v>208</c:v>
                </c:pt>
                <c:pt idx="17">
                  <c:v>221</c:v>
                </c:pt>
                <c:pt idx="18">
                  <c:v>234</c:v>
                </c:pt>
                <c:pt idx="19">
                  <c:v>247</c:v>
                </c:pt>
                <c:pt idx="20">
                  <c:v>260</c:v>
                </c:pt>
                <c:pt idx="21">
                  <c:v>273</c:v>
                </c:pt>
                <c:pt idx="22">
                  <c:v>286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338</c:v>
                </c:pt>
                <c:pt idx="27">
                  <c:v>351</c:v>
                </c:pt>
                <c:pt idx="28">
                  <c:v>364</c:v>
                </c:pt>
                <c:pt idx="29">
                  <c:v>377</c:v>
                </c:pt>
                <c:pt idx="30">
                  <c:v>390</c:v>
                </c:pt>
                <c:pt idx="31">
                  <c:v>403</c:v>
                </c:pt>
                <c:pt idx="32">
                  <c:v>416</c:v>
                </c:pt>
                <c:pt idx="33">
                  <c:v>429</c:v>
                </c:pt>
                <c:pt idx="34">
                  <c:v>442</c:v>
                </c:pt>
                <c:pt idx="35">
                  <c:v>455</c:v>
                </c:pt>
                <c:pt idx="36">
                  <c:v>468</c:v>
                </c:pt>
                <c:pt idx="37">
                  <c:v>481</c:v>
                </c:pt>
                <c:pt idx="38">
                  <c:v>494</c:v>
                </c:pt>
                <c:pt idx="39">
                  <c:v>507</c:v>
                </c:pt>
                <c:pt idx="40">
                  <c:v>520</c:v>
                </c:pt>
                <c:pt idx="41">
                  <c:v>533</c:v>
                </c:pt>
                <c:pt idx="42">
                  <c:v>546</c:v>
                </c:pt>
                <c:pt idx="43">
                  <c:v>559</c:v>
                </c:pt>
                <c:pt idx="44">
                  <c:v>572</c:v>
                </c:pt>
                <c:pt idx="45">
                  <c:v>585</c:v>
                </c:pt>
                <c:pt idx="46">
                  <c:v>598</c:v>
                </c:pt>
                <c:pt idx="47">
                  <c:v>611</c:v>
                </c:pt>
                <c:pt idx="48">
                  <c:v>624</c:v>
                </c:pt>
                <c:pt idx="49">
                  <c:v>637</c:v>
                </c:pt>
                <c:pt idx="50">
                  <c:v>650</c:v>
                </c:pt>
                <c:pt idx="51">
                  <c:v>663</c:v>
                </c:pt>
                <c:pt idx="52">
                  <c:v>676</c:v>
                </c:pt>
                <c:pt idx="53">
                  <c:v>689</c:v>
                </c:pt>
                <c:pt idx="54">
                  <c:v>702</c:v>
                </c:pt>
                <c:pt idx="55">
                  <c:v>715</c:v>
                </c:pt>
                <c:pt idx="56">
                  <c:v>728</c:v>
                </c:pt>
                <c:pt idx="57">
                  <c:v>741</c:v>
                </c:pt>
                <c:pt idx="58">
                  <c:v>754</c:v>
                </c:pt>
                <c:pt idx="59">
                  <c:v>767</c:v>
                </c:pt>
                <c:pt idx="60">
                  <c:v>780</c:v>
                </c:pt>
              </c:numCache>
            </c:numRef>
          </c:xVal>
          <c:yVal>
            <c:numRef>
              <c:f>'Лист1 (2)'!$V$1:$V$61</c:f>
              <c:numCache>
                <c:formatCode>General</c:formatCode>
                <c:ptCount val="61"/>
                <c:pt idx="0">
                  <c:v>-493</c:v>
                </c:pt>
                <c:pt idx="12">
                  <c:v>-813</c:v>
                </c:pt>
                <c:pt idx="16">
                  <c:v>-252</c:v>
                </c:pt>
                <c:pt idx="50">
                  <c:v>-572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1-4FAB-90B2-89032AE45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47720"/>
        <c:axId val="311150344"/>
      </c:scatterChart>
      <c:valAx>
        <c:axId val="31114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150344"/>
        <c:crosses val="autoZero"/>
        <c:crossBetween val="midCat"/>
      </c:valAx>
      <c:valAx>
        <c:axId val="3111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14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(3)'!$C$1:$C$61</c:f>
              <c:numCache>
                <c:formatCode>General</c:formatCode>
                <c:ptCount val="61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</c:numCache>
            </c:numRef>
          </c:xVal>
          <c:yVal>
            <c:numRef>
              <c:f>'Лист1 (3)'!$B$1:$B$61</c:f>
              <c:numCache>
                <c:formatCode>General</c:formatCode>
                <c:ptCount val="61"/>
                <c:pt idx="0">
                  <c:v>-24</c:v>
                </c:pt>
                <c:pt idx="1">
                  <c:v>-23.7</c:v>
                </c:pt>
                <c:pt idx="2">
                  <c:v>-23.4</c:v>
                </c:pt>
                <c:pt idx="3">
                  <c:v>-23.2</c:v>
                </c:pt>
                <c:pt idx="4">
                  <c:v>-22.8</c:v>
                </c:pt>
                <c:pt idx="5">
                  <c:v>-22</c:v>
                </c:pt>
                <c:pt idx="6">
                  <c:v>-21.4</c:v>
                </c:pt>
                <c:pt idx="7">
                  <c:v>-21</c:v>
                </c:pt>
                <c:pt idx="8">
                  <c:v>-20.6</c:v>
                </c:pt>
                <c:pt idx="9">
                  <c:v>-20.3</c:v>
                </c:pt>
                <c:pt idx="10">
                  <c:v>-19.600000000000001</c:v>
                </c:pt>
                <c:pt idx="11">
                  <c:v>-19</c:v>
                </c:pt>
                <c:pt idx="12">
                  <c:v>-18.399999999999999</c:v>
                </c:pt>
                <c:pt idx="13">
                  <c:v>-17.600000000000001</c:v>
                </c:pt>
                <c:pt idx="14">
                  <c:v>-16.8</c:v>
                </c:pt>
                <c:pt idx="15">
                  <c:v>-16</c:v>
                </c:pt>
                <c:pt idx="16">
                  <c:v>-15</c:v>
                </c:pt>
                <c:pt idx="17">
                  <c:v>-14</c:v>
                </c:pt>
                <c:pt idx="18">
                  <c:v>-12.6</c:v>
                </c:pt>
                <c:pt idx="19">
                  <c:v>-11.6</c:v>
                </c:pt>
                <c:pt idx="20">
                  <c:v>-10.4</c:v>
                </c:pt>
                <c:pt idx="21">
                  <c:v>-9</c:v>
                </c:pt>
                <c:pt idx="22">
                  <c:v>-7</c:v>
                </c:pt>
                <c:pt idx="23">
                  <c:v>-5.2</c:v>
                </c:pt>
                <c:pt idx="24">
                  <c:v>-4</c:v>
                </c:pt>
                <c:pt idx="25">
                  <c:v>-3</c:v>
                </c:pt>
                <c:pt idx="26">
                  <c:v>-2.4</c:v>
                </c:pt>
                <c:pt idx="27">
                  <c:v>-1.6</c:v>
                </c:pt>
                <c:pt idx="28">
                  <c:v>-1</c:v>
                </c:pt>
                <c:pt idx="29">
                  <c:v>-0.6</c:v>
                </c:pt>
                <c:pt idx="30">
                  <c:v>-0.4</c:v>
                </c:pt>
                <c:pt idx="31">
                  <c:v>-0.3</c:v>
                </c:pt>
                <c:pt idx="32">
                  <c:v>-0.2</c:v>
                </c:pt>
                <c:pt idx="33">
                  <c:v>-0.1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4-4475-8F26-5124E02CDE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(3)'!$C$1:$C$61</c:f>
              <c:numCache>
                <c:formatCode>General</c:formatCode>
                <c:ptCount val="61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</c:numCache>
            </c:numRef>
          </c:xVal>
          <c:yVal>
            <c:numRef>
              <c:f>'Лист1 (3)'!$A$1:$A$61</c:f>
              <c:numCache>
                <c:formatCode>General</c:formatCode>
                <c:ptCount val="61"/>
                <c:pt idx="0">
                  <c:v>-24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4-4475-8F26-5124E02C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12064"/>
        <c:axId val="312911080"/>
      </c:scatterChart>
      <c:valAx>
        <c:axId val="3129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911080"/>
        <c:crosses val="autoZero"/>
        <c:crossBetween val="midCat"/>
      </c:valAx>
      <c:valAx>
        <c:axId val="312911080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91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(3)'!$C$1:$C$61</c:f>
              <c:numCache>
                <c:formatCode>General</c:formatCode>
                <c:ptCount val="61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</c:numCache>
            </c:numRef>
          </c:xVal>
          <c:yVal>
            <c:numRef>
              <c:f>'Лист1 (3)'!$E$1:$E$61</c:f>
              <c:numCache>
                <c:formatCode>General</c:formatCode>
                <c:ptCount val="61"/>
                <c:pt idx="0">
                  <c:v>-210</c:v>
                </c:pt>
                <c:pt idx="1">
                  <c:v>-206</c:v>
                </c:pt>
                <c:pt idx="2">
                  <c:v>-200</c:v>
                </c:pt>
                <c:pt idx="3">
                  <c:v>-192</c:v>
                </c:pt>
                <c:pt idx="4">
                  <c:v>-180</c:v>
                </c:pt>
                <c:pt idx="5">
                  <c:v>-162</c:v>
                </c:pt>
                <c:pt idx="6">
                  <c:v>-140</c:v>
                </c:pt>
                <c:pt idx="7">
                  <c:v>-112</c:v>
                </c:pt>
                <c:pt idx="8">
                  <c:v>-78</c:v>
                </c:pt>
                <c:pt idx="9">
                  <c:v>-40</c:v>
                </c:pt>
                <c:pt idx="10">
                  <c:v>-18</c:v>
                </c:pt>
                <c:pt idx="11">
                  <c:v>12</c:v>
                </c:pt>
                <c:pt idx="12">
                  <c:v>38</c:v>
                </c:pt>
                <c:pt idx="13">
                  <c:v>60</c:v>
                </c:pt>
                <c:pt idx="14">
                  <c:v>76</c:v>
                </c:pt>
                <c:pt idx="15">
                  <c:v>90</c:v>
                </c:pt>
                <c:pt idx="16">
                  <c:v>96</c:v>
                </c:pt>
                <c:pt idx="17">
                  <c:v>100</c:v>
                </c:pt>
                <c:pt idx="18">
                  <c:v>99</c:v>
                </c:pt>
                <c:pt idx="19">
                  <c:v>98</c:v>
                </c:pt>
                <c:pt idx="20">
                  <c:v>96</c:v>
                </c:pt>
                <c:pt idx="21">
                  <c:v>94</c:v>
                </c:pt>
                <c:pt idx="22">
                  <c:v>92</c:v>
                </c:pt>
                <c:pt idx="23">
                  <c:v>90</c:v>
                </c:pt>
                <c:pt idx="24">
                  <c:v>88</c:v>
                </c:pt>
                <c:pt idx="25">
                  <c:v>86</c:v>
                </c:pt>
                <c:pt idx="26">
                  <c:v>84</c:v>
                </c:pt>
                <c:pt idx="27">
                  <c:v>80</c:v>
                </c:pt>
                <c:pt idx="28">
                  <c:v>78</c:v>
                </c:pt>
                <c:pt idx="29">
                  <c:v>76</c:v>
                </c:pt>
                <c:pt idx="30">
                  <c:v>74</c:v>
                </c:pt>
                <c:pt idx="31">
                  <c:v>71</c:v>
                </c:pt>
                <c:pt idx="32">
                  <c:v>68</c:v>
                </c:pt>
                <c:pt idx="33">
                  <c:v>65</c:v>
                </c:pt>
                <c:pt idx="34">
                  <c:v>63</c:v>
                </c:pt>
                <c:pt idx="35">
                  <c:v>61</c:v>
                </c:pt>
                <c:pt idx="36">
                  <c:v>59</c:v>
                </c:pt>
                <c:pt idx="37">
                  <c:v>57</c:v>
                </c:pt>
                <c:pt idx="38">
                  <c:v>55</c:v>
                </c:pt>
                <c:pt idx="39">
                  <c:v>53</c:v>
                </c:pt>
                <c:pt idx="40">
                  <c:v>51</c:v>
                </c:pt>
                <c:pt idx="41">
                  <c:v>49</c:v>
                </c:pt>
                <c:pt idx="42">
                  <c:v>47</c:v>
                </c:pt>
                <c:pt idx="43">
                  <c:v>45</c:v>
                </c:pt>
                <c:pt idx="44">
                  <c:v>43</c:v>
                </c:pt>
                <c:pt idx="45">
                  <c:v>41</c:v>
                </c:pt>
                <c:pt idx="46">
                  <c:v>39</c:v>
                </c:pt>
                <c:pt idx="47">
                  <c:v>37</c:v>
                </c:pt>
                <c:pt idx="48">
                  <c:v>35</c:v>
                </c:pt>
                <c:pt idx="49">
                  <c:v>33</c:v>
                </c:pt>
                <c:pt idx="50">
                  <c:v>30</c:v>
                </c:pt>
                <c:pt idx="51">
                  <c:v>28</c:v>
                </c:pt>
                <c:pt idx="52">
                  <c:v>26</c:v>
                </c:pt>
                <c:pt idx="53">
                  <c:v>24</c:v>
                </c:pt>
                <c:pt idx="54">
                  <c:v>22</c:v>
                </c:pt>
                <c:pt idx="55">
                  <c:v>21</c:v>
                </c:pt>
                <c:pt idx="56">
                  <c:v>20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  <c:pt idx="6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2-4BB0-9556-831037A055B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(3)'!$C$1:$C$61</c:f>
              <c:numCache>
                <c:formatCode>General</c:formatCode>
                <c:ptCount val="61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</c:numCache>
            </c:numRef>
          </c:xVal>
          <c:yVal>
            <c:numRef>
              <c:f>'Лист1 (3)'!$D$1:$D$61</c:f>
              <c:numCache>
                <c:formatCode>General</c:formatCode>
                <c:ptCount val="61"/>
                <c:pt idx="0">
                  <c:v>-210</c:v>
                </c:pt>
                <c:pt idx="17">
                  <c:v>100</c:v>
                </c:pt>
                <c:pt idx="5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2-4BB0-9556-831037A05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60824"/>
        <c:axId val="426960496"/>
      </c:scatterChart>
      <c:valAx>
        <c:axId val="42696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960496"/>
        <c:crosses val="autoZero"/>
        <c:crossBetween val="midCat"/>
      </c:valAx>
      <c:valAx>
        <c:axId val="4269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96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(3)'!$C$1:$C$61</c:f>
              <c:numCache>
                <c:formatCode>General</c:formatCode>
                <c:ptCount val="61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</c:numCache>
            </c:numRef>
          </c:xVal>
          <c:yVal>
            <c:numRef>
              <c:f>'Лист1 (3)'!$G$1:$G$61</c:f>
              <c:numCache>
                <c:formatCode>General</c:formatCode>
                <c:ptCount val="61"/>
                <c:pt idx="0">
                  <c:v>-210</c:v>
                </c:pt>
                <c:pt idx="1">
                  <c:v>-214</c:v>
                </c:pt>
                <c:pt idx="2">
                  <c:v>-222</c:v>
                </c:pt>
                <c:pt idx="3">
                  <c:v>-230</c:v>
                </c:pt>
                <c:pt idx="4">
                  <c:v>-238</c:v>
                </c:pt>
                <c:pt idx="5">
                  <c:v>-246</c:v>
                </c:pt>
                <c:pt idx="6">
                  <c:v>-252</c:v>
                </c:pt>
                <c:pt idx="7">
                  <c:v>-260</c:v>
                </c:pt>
                <c:pt idx="8">
                  <c:v>-268</c:v>
                </c:pt>
                <c:pt idx="9">
                  <c:v>-276</c:v>
                </c:pt>
                <c:pt idx="10">
                  <c:v>-284</c:v>
                </c:pt>
                <c:pt idx="11">
                  <c:v>-290</c:v>
                </c:pt>
                <c:pt idx="12">
                  <c:v>-294</c:v>
                </c:pt>
                <c:pt idx="13">
                  <c:v>-298</c:v>
                </c:pt>
                <c:pt idx="14">
                  <c:v>-300</c:v>
                </c:pt>
                <c:pt idx="15">
                  <c:v>-294</c:v>
                </c:pt>
                <c:pt idx="16">
                  <c:v>-280</c:v>
                </c:pt>
                <c:pt idx="17">
                  <c:v>-260</c:v>
                </c:pt>
                <c:pt idx="18">
                  <c:v>-254</c:v>
                </c:pt>
                <c:pt idx="19">
                  <c:v>-250</c:v>
                </c:pt>
                <c:pt idx="20">
                  <c:v>-249</c:v>
                </c:pt>
                <c:pt idx="21">
                  <c:v>-245</c:v>
                </c:pt>
                <c:pt idx="22">
                  <c:v>-244</c:v>
                </c:pt>
                <c:pt idx="23">
                  <c:v>-241</c:v>
                </c:pt>
                <c:pt idx="24">
                  <c:v>-237</c:v>
                </c:pt>
                <c:pt idx="25">
                  <c:v>-234</c:v>
                </c:pt>
                <c:pt idx="26">
                  <c:v>-228</c:v>
                </c:pt>
                <c:pt idx="27">
                  <c:v>-222</c:v>
                </c:pt>
                <c:pt idx="28">
                  <c:v>-214</c:v>
                </c:pt>
                <c:pt idx="29">
                  <c:v>-202</c:v>
                </c:pt>
                <c:pt idx="30">
                  <c:v>-188</c:v>
                </c:pt>
                <c:pt idx="31">
                  <c:v>-176</c:v>
                </c:pt>
                <c:pt idx="32">
                  <c:v>-160</c:v>
                </c:pt>
                <c:pt idx="33">
                  <c:v>-146</c:v>
                </c:pt>
                <c:pt idx="34">
                  <c:v>-130</c:v>
                </c:pt>
                <c:pt idx="35">
                  <c:v>-120</c:v>
                </c:pt>
                <c:pt idx="36">
                  <c:v>-110</c:v>
                </c:pt>
                <c:pt idx="37">
                  <c:v>-100</c:v>
                </c:pt>
                <c:pt idx="38">
                  <c:v>-92</c:v>
                </c:pt>
                <c:pt idx="39">
                  <c:v>-86</c:v>
                </c:pt>
                <c:pt idx="40">
                  <c:v>-78</c:v>
                </c:pt>
                <c:pt idx="41">
                  <c:v>-72</c:v>
                </c:pt>
                <c:pt idx="42">
                  <c:v>-66</c:v>
                </c:pt>
                <c:pt idx="43">
                  <c:v>-62</c:v>
                </c:pt>
                <c:pt idx="44">
                  <c:v>-56</c:v>
                </c:pt>
                <c:pt idx="45">
                  <c:v>-52</c:v>
                </c:pt>
                <c:pt idx="46">
                  <c:v>-50</c:v>
                </c:pt>
                <c:pt idx="47">
                  <c:v>-46</c:v>
                </c:pt>
                <c:pt idx="48">
                  <c:v>-42</c:v>
                </c:pt>
                <c:pt idx="49">
                  <c:v>-39</c:v>
                </c:pt>
                <c:pt idx="50">
                  <c:v>-35</c:v>
                </c:pt>
                <c:pt idx="51">
                  <c:v>-32</c:v>
                </c:pt>
                <c:pt idx="52">
                  <c:v>-29</c:v>
                </c:pt>
                <c:pt idx="53">
                  <c:v>-26</c:v>
                </c:pt>
                <c:pt idx="54">
                  <c:v>-24</c:v>
                </c:pt>
                <c:pt idx="55">
                  <c:v>-22</c:v>
                </c:pt>
                <c:pt idx="56">
                  <c:v>-20</c:v>
                </c:pt>
                <c:pt idx="57">
                  <c:v>-19</c:v>
                </c:pt>
                <c:pt idx="58">
                  <c:v>-18</c:v>
                </c:pt>
                <c:pt idx="59">
                  <c:v>-17</c:v>
                </c:pt>
                <c:pt idx="60">
                  <c:v>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3-4EAE-8F0D-3329270C122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(3)'!$C$1:$C$61</c:f>
              <c:numCache>
                <c:formatCode>General</c:formatCode>
                <c:ptCount val="61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</c:numCache>
            </c:numRef>
          </c:xVal>
          <c:yVal>
            <c:numRef>
              <c:f>'Лист1 (3)'!$F$1:$F$61</c:f>
              <c:numCache>
                <c:formatCode>General</c:formatCode>
                <c:ptCount val="61"/>
                <c:pt idx="0">
                  <c:v>-210</c:v>
                </c:pt>
                <c:pt idx="14">
                  <c:v>-300</c:v>
                </c:pt>
                <c:pt idx="17">
                  <c:v>-260</c:v>
                </c:pt>
                <c:pt idx="46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43-4EAE-8F0D-3329270C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59824"/>
        <c:axId val="431254576"/>
      </c:scatterChart>
      <c:valAx>
        <c:axId val="4312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54576"/>
        <c:crosses val="autoZero"/>
        <c:crossBetween val="midCat"/>
      </c:valAx>
      <c:valAx>
        <c:axId val="4312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(3)'!$Q$1:$Q$61</c:f>
              <c:numCache>
                <c:formatCode>General</c:formatCode>
                <c:ptCount val="61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</c:numCache>
            </c:numRef>
          </c:xVal>
          <c:yVal>
            <c:numRef>
              <c:f>'Лист1 (3)'!$S$1:$S$61</c:f>
              <c:numCache>
                <c:formatCode>General</c:formatCode>
                <c:ptCount val="61"/>
                <c:pt idx="0">
                  <c:v>-25.5</c:v>
                </c:pt>
                <c:pt idx="1">
                  <c:v>-25.4</c:v>
                </c:pt>
                <c:pt idx="2">
                  <c:v>-25.3</c:v>
                </c:pt>
                <c:pt idx="3">
                  <c:v>-25.1</c:v>
                </c:pt>
                <c:pt idx="4">
                  <c:v>-24.8</c:v>
                </c:pt>
                <c:pt idx="5">
                  <c:v>-24.6</c:v>
                </c:pt>
                <c:pt idx="6">
                  <c:v>-24.2</c:v>
                </c:pt>
                <c:pt idx="7">
                  <c:v>-23.8</c:v>
                </c:pt>
                <c:pt idx="8">
                  <c:v>-23.2</c:v>
                </c:pt>
                <c:pt idx="9">
                  <c:v>-22.8</c:v>
                </c:pt>
                <c:pt idx="10">
                  <c:v>-22</c:v>
                </c:pt>
                <c:pt idx="11">
                  <c:v>-21.6</c:v>
                </c:pt>
                <c:pt idx="12">
                  <c:v>-20.8</c:v>
                </c:pt>
                <c:pt idx="13">
                  <c:v>-20</c:v>
                </c:pt>
                <c:pt idx="14">
                  <c:v>-19</c:v>
                </c:pt>
                <c:pt idx="15">
                  <c:v>-18</c:v>
                </c:pt>
                <c:pt idx="16">
                  <c:v>-16.8</c:v>
                </c:pt>
                <c:pt idx="17">
                  <c:v>-15</c:v>
                </c:pt>
                <c:pt idx="18">
                  <c:v>-13.6</c:v>
                </c:pt>
                <c:pt idx="19">
                  <c:v>-12</c:v>
                </c:pt>
                <c:pt idx="20">
                  <c:v>-10.8</c:v>
                </c:pt>
                <c:pt idx="21">
                  <c:v>-9</c:v>
                </c:pt>
                <c:pt idx="22">
                  <c:v>-7</c:v>
                </c:pt>
                <c:pt idx="23">
                  <c:v>-5.2</c:v>
                </c:pt>
                <c:pt idx="24">
                  <c:v>-4</c:v>
                </c:pt>
                <c:pt idx="25">
                  <c:v>-3</c:v>
                </c:pt>
                <c:pt idx="26">
                  <c:v>-2.4</c:v>
                </c:pt>
                <c:pt idx="27">
                  <c:v>-1.6</c:v>
                </c:pt>
                <c:pt idx="28">
                  <c:v>-1</c:v>
                </c:pt>
                <c:pt idx="29">
                  <c:v>-0.6</c:v>
                </c:pt>
                <c:pt idx="30">
                  <c:v>-0.4</c:v>
                </c:pt>
                <c:pt idx="31">
                  <c:v>-0.3</c:v>
                </c:pt>
                <c:pt idx="32">
                  <c:v>-0.2</c:v>
                </c:pt>
                <c:pt idx="33">
                  <c:v>-0.1</c:v>
                </c:pt>
                <c:pt idx="34">
                  <c:v>-0.1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4-416A-B9AF-F2852DDA41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(3)'!$Q$1:$Q$61</c:f>
              <c:numCache>
                <c:formatCode>General</c:formatCode>
                <c:ptCount val="61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</c:numCache>
            </c:numRef>
          </c:xVal>
          <c:yVal>
            <c:numRef>
              <c:f>'Лист1 (3)'!$R$1:$R$61</c:f>
              <c:numCache>
                <c:formatCode>General</c:formatCode>
                <c:ptCount val="61"/>
                <c:pt idx="0">
                  <c:v>-25.5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4-416A-B9AF-F2852DDA4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59824"/>
        <c:axId val="431261464"/>
      </c:scatterChart>
      <c:valAx>
        <c:axId val="4312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61464"/>
        <c:crosses val="autoZero"/>
        <c:crossBetween val="midCat"/>
      </c:valAx>
      <c:valAx>
        <c:axId val="43126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(3)'!$Q$1:$Q$61</c:f>
              <c:numCache>
                <c:formatCode>General</c:formatCode>
                <c:ptCount val="61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</c:numCache>
            </c:numRef>
          </c:xVal>
          <c:yVal>
            <c:numRef>
              <c:f>'Лист1 (3)'!$U$1:$U$61</c:f>
              <c:numCache>
                <c:formatCode>General</c:formatCode>
                <c:ptCount val="61"/>
                <c:pt idx="0">
                  <c:v>-236</c:v>
                </c:pt>
                <c:pt idx="1">
                  <c:v>-235</c:v>
                </c:pt>
                <c:pt idx="2">
                  <c:v>-232</c:v>
                </c:pt>
                <c:pt idx="3">
                  <c:v>-228</c:v>
                </c:pt>
                <c:pt idx="4">
                  <c:v>-222</c:v>
                </c:pt>
                <c:pt idx="5">
                  <c:v>-216</c:v>
                </c:pt>
                <c:pt idx="6">
                  <c:v>-208</c:v>
                </c:pt>
                <c:pt idx="7">
                  <c:v>-198</c:v>
                </c:pt>
                <c:pt idx="8">
                  <c:v>-184</c:v>
                </c:pt>
                <c:pt idx="9">
                  <c:v>-174</c:v>
                </c:pt>
                <c:pt idx="10">
                  <c:v>-160</c:v>
                </c:pt>
                <c:pt idx="11">
                  <c:v>-146</c:v>
                </c:pt>
                <c:pt idx="12">
                  <c:v>-130</c:v>
                </c:pt>
                <c:pt idx="13">
                  <c:v>-110</c:v>
                </c:pt>
                <c:pt idx="14">
                  <c:v>-90</c:v>
                </c:pt>
                <c:pt idx="15">
                  <c:v>-70</c:v>
                </c:pt>
                <c:pt idx="16">
                  <c:v>-54</c:v>
                </c:pt>
                <c:pt idx="17">
                  <c:v>-34</c:v>
                </c:pt>
                <c:pt idx="18">
                  <c:v>-14</c:v>
                </c:pt>
                <c:pt idx="19">
                  <c:v>0</c:v>
                </c:pt>
                <c:pt idx="20">
                  <c:v>24</c:v>
                </c:pt>
                <c:pt idx="21">
                  <c:v>38</c:v>
                </c:pt>
                <c:pt idx="22">
                  <c:v>56</c:v>
                </c:pt>
                <c:pt idx="23">
                  <c:v>68</c:v>
                </c:pt>
                <c:pt idx="24">
                  <c:v>80</c:v>
                </c:pt>
                <c:pt idx="25">
                  <c:v>88</c:v>
                </c:pt>
                <c:pt idx="26">
                  <c:v>96</c:v>
                </c:pt>
                <c:pt idx="27">
                  <c:v>102</c:v>
                </c:pt>
                <c:pt idx="28">
                  <c:v>110</c:v>
                </c:pt>
                <c:pt idx="29">
                  <c:v>116</c:v>
                </c:pt>
                <c:pt idx="30">
                  <c:v>120</c:v>
                </c:pt>
                <c:pt idx="31">
                  <c:v>122</c:v>
                </c:pt>
                <c:pt idx="32">
                  <c:v>121</c:v>
                </c:pt>
                <c:pt idx="33">
                  <c:v>120</c:v>
                </c:pt>
                <c:pt idx="34">
                  <c:v>112</c:v>
                </c:pt>
                <c:pt idx="35">
                  <c:v>104</c:v>
                </c:pt>
                <c:pt idx="36">
                  <c:v>98</c:v>
                </c:pt>
                <c:pt idx="37">
                  <c:v>93</c:v>
                </c:pt>
                <c:pt idx="38">
                  <c:v>87</c:v>
                </c:pt>
                <c:pt idx="39">
                  <c:v>78</c:v>
                </c:pt>
                <c:pt idx="40">
                  <c:v>74</c:v>
                </c:pt>
                <c:pt idx="41">
                  <c:v>66</c:v>
                </c:pt>
                <c:pt idx="42">
                  <c:v>59</c:v>
                </c:pt>
                <c:pt idx="43">
                  <c:v>54</c:v>
                </c:pt>
                <c:pt idx="44">
                  <c:v>48</c:v>
                </c:pt>
                <c:pt idx="45">
                  <c:v>40</c:v>
                </c:pt>
                <c:pt idx="46">
                  <c:v>37</c:v>
                </c:pt>
                <c:pt idx="47">
                  <c:v>34</c:v>
                </c:pt>
                <c:pt idx="48">
                  <c:v>30</c:v>
                </c:pt>
                <c:pt idx="49">
                  <c:v>25</c:v>
                </c:pt>
                <c:pt idx="50">
                  <c:v>22</c:v>
                </c:pt>
                <c:pt idx="51">
                  <c:v>20</c:v>
                </c:pt>
                <c:pt idx="52">
                  <c:v>18</c:v>
                </c:pt>
                <c:pt idx="53">
                  <c:v>17</c:v>
                </c:pt>
                <c:pt idx="54">
                  <c:v>16</c:v>
                </c:pt>
                <c:pt idx="55">
                  <c:v>15</c:v>
                </c:pt>
                <c:pt idx="56">
                  <c:v>14</c:v>
                </c:pt>
                <c:pt idx="57">
                  <c:v>13</c:v>
                </c:pt>
                <c:pt idx="58">
                  <c:v>13</c:v>
                </c:pt>
                <c:pt idx="59">
                  <c:v>12</c:v>
                </c:pt>
                <c:pt idx="6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4-496B-934A-44F7AD23439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(3)'!$Q$1:$Q$61</c:f>
              <c:numCache>
                <c:formatCode>General</c:formatCode>
                <c:ptCount val="61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</c:numCache>
            </c:numRef>
          </c:xVal>
          <c:yVal>
            <c:numRef>
              <c:f>'Лист1 (3)'!$T$1:$T$61</c:f>
              <c:numCache>
                <c:formatCode>General</c:formatCode>
                <c:ptCount val="61"/>
                <c:pt idx="0">
                  <c:v>-236</c:v>
                </c:pt>
                <c:pt idx="31">
                  <c:v>122</c:v>
                </c:pt>
                <c:pt idx="5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4-496B-934A-44F7AD234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25728"/>
        <c:axId val="430426056"/>
      </c:scatterChart>
      <c:valAx>
        <c:axId val="4304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426056"/>
        <c:crosses val="autoZero"/>
        <c:crossBetween val="midCat"/>
      </c:valAx>
      <c:valAx>
        <c:axId val="43042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4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(3)'!$Q$1:$Q$61</c:f>
              <c:numCache>
                <c:formatCode>General</c:formatCode>
                <c:ptCount val="61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</c:numCache>
            </c:numRef>
          </c:xVal>
          <c:yVal>
            <c:numRef>
              <c:f>'Лист1 (3)'!$W$1:$W$61</c:f>
              <c:numCache>
                <c:formatCode>General</c:formatCode>
                <c:ptCount val="61"/>
                <c:pt idx="0">
                  <c:v>-236</c:v>
                </c:pt>
                <c:pt idx="1">
                  <c:v>-237</c:v>
                </c:pt>
                <c:pt idx="2">
                  <c:v>-238</c:v>
                </c:pt>
                <c:pt idx="3">
                  <c:v>-239</c:v>
                </c:pt>
                <c:pt idx="4">
                  <c:v>-240</c:v>
                </c:pt>
                <c:pt idx="5">
                  <c:v>-242</c:v>
                </c:pt>
                <c:pt idx="6">
                  <c:v>-244</c:v>
                </c:pt>
                <c:pt idx="7">
                  <c:v>-246</c:v>
                </c:pt>
                <c:pt idx="8">
                  <c:v>-248</c:v>
                </c:pt>
                <c:pt idx="9">
                  <c:v>-250</c:v>
                </c:pt>
                <c:pt idx="10">
                  <c:v>-255</c:v>
                </c:pt>
                <c:pt idx="11">
                  <c:v>-256</c:v>
                </c:pt>
                <c:pt idx="12">
                  <c:v>-260</c:v>
                </c:pt>
                <c:pt idx="13">
                  <c:v>-264</c:v>
                </c:pt>
                <c:pt idx="14">
                  <c:v>-267</c:v>
                </c:pt>
                <c:pt idx="15">
                  <c:v>-270</c:v>
                </c:pt>
                <c:pt idx="16">
                  <c:v>-273</c:v>
                </c:pt>
                <c:pt idx="17">
                  <c:v>-276</c:v>
                </c:pt>
                <c:pt idx="18">
                  <c:v>-280</c:v>
                </c:pt>
                <c:pt idx="19">
                  <c:v>-284</c:v>
                </c:pt>
                <c:pt idx="20">
                  <c:v>-288</c:v>
                </c:pt>
                <c:pt idx="21">
                  <c:v>-292</c:v>
                </c:pt>
                <c:pt idx="22">
                  <c:v>-296</c:v>
                </c:pt>
                <c:pt idx="23">
                  <c:v>-300</c:v>
                </c:pt>
                <c:pt idx="24">
                  <c:v>-302</c:v>
                </c:pt>
                <c:pt idx="25">
                  <c:v>-308</c:v>
                </c:pt>
                <c:pt idx="26">
                  <c:v>-310</c:v>
                </c:pt>
                <c:pt idx="27">
                  <c:v>-314</c:v>
                </c:pt>
                <c:pt idx="28">
                  <c:v>-316</c:v>
                </c:pt>
                <c:pt idx="29">
                  <c:v>-318</c:v>
                </c:pt>
                <c:pt idx="30">
                  <c:v>-319</c:v>
                </c:pt>
                <c:pt idx="31">
                  <c:v>-320</c:v>
                </c:pt>
                <c:pt idx="32">
                  <c:v>-316</c:v>
                </c:pt>
                <c:pt idx="33">
                  <c:v>-308</c:v>
                </c:pt>
                <c:pt idx="34">
                  <c:v>-296</c:v>
                </c:pt>
                <c:pt idx="35">
                  <c:v>-280</c:v>
                </c:pt>
                <c:pt idx="36">
                  <c:v>-260</c:v>
                </c:pt>
                <c:pt idx="37">
                  <c:v>-240</c:v>
                </c:pt>
                <c:pt idx="38">
                  <c:v>-220</c:v>
                </c:pt>
                <c:pt idx="39">
                  <c:v>-192</c:v>
                </c:pt>
                <c:pt idx="40">
                  <c:v>-169</c:v>
                </c:pt>
                <c:pt idx="41">
                  <c:v>-150</c:v>
                </c:pt>
                <c:pt idx="42">
                  <c:v>-130</c:v>
                </c:pt>
                <c:pt idx="43">
                  <c:v>-112</c:v>
                </c:pt>
                <c:pt idx="44">
                  <c:v>-100</c:v>
                </c:pt>
                <c:pt idx="45">
                  <c:v>-80</c:v>
                </c:pt>
                <c:pt idx="46">
                  <c:v>-64</c:v>
                </c:pt>
                <c:pt idx="47">
                  <c:v>-56</c:v>
                </c:pt>
                <c:pt idx="48">
                  <c:v>-46</c:v>
                </c:pt>
                <c:pt idx="49">
                  <c:v>-42</c:v>
                </c:pt>
                <c:pt idx="50">
                  <c:v>-40</c:v>
                </c:pt>
                <c:pt idx="51">
                  <c:v>-38</c:v>
                </c:pt>
                <c:pt idx="52">
                  <c:v>-36</c:v>
                </c:pt>
                <c:pt idx="53">
                  <c:v>-34</c:v>
                </c:pt>
                <c:pt idx="54">
                  <c:v>-32</c:v>
                </c:pt>
                <c:pt idx="55">
                  <c:v>-30</c:v>
                </c:pt>
                <c:pt idx="56">
                  <c:v>-29</c:v>
                </c:pt>
                <c:pt idx="57">
                  <c:v>-28</c:v>
                </c:pt>
                <c:pt idx="58">
                  <c:v>-27</c:v>
                </c:pt>
                <c:pt idx="59">
                  <c:v>-26</c:v>
                </c:pt>
                <c:pt idx="60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0-4DCE-A0AA-EFF366EA48C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(3)'!$Q$1:$Q$61</c:f>
              <c:numCache>
                <c:formatCode>General</c:formatCode>
                <c:ptCount val="61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</c:numCache>
            </c:numRef>
          </c:xVal>
          <c:yVal>
            <c:numRef>
              <c:f>'Лист1 (3)'!$V$1:$V$61</c:f>
              <c:numCache>
                <c:formatCode>General</c:formatCode>
                <c:ptCount val="61"/>
                <c:pt idx="0">
                  <c:v>-236</c:v>
                </c:pt>
                <c:pt idx="31">
                  <c:v>-320</c:v>
                </c:pt>
                <c:pt idx="50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0-4DCE-A0AA-EFF366EA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47720"/>
        <c:axId val="311150344"/>
      </c:scatterChart>
      <c:valAx>
        <c:axId val="31114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150344"/>
        <c:crosses val="autoZero"/>
        <c:crossBetween val="midCat"/>
      </c:valAx>
      <c:valAx>
        <c:axId val="3111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14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(4)'!$C$1:$C$61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'Лист1 (4)'!$B$1:$B$61</c:f>
              <c:numCache>
                <c:formatCode>General</c:formatCode>
                <c:ptCount val="61"/>
                <c:pt idx="0">
                  <c:v>-60</c:v>
                </c:pt>
                <c:pt idx="1">
                  <c:v>-59.8</c:v>
                </c:pt>
                <c:pt idx="2">
                  <c:v>-59.6</c:v>
                </c:pt>
                <c:pt idx="3">
                  <c:v>-59</c:v>
                </c:pt>
                <c:pt idx="4">
                  <c:v>-58</c:v>
                </c:pt>
                <c:pt idx="5">
                  <c:v>-57</c:v>
                </c:pt>
                <c:pt idx="6">
                  <c:v>-56.2</c:v>
                </c:pt>
                <c:pt idx="7">
                  <c:v>-55</c:v>
                </c:pt>
                <c:pt idx="8">
                  <c:v>-54</c:v>
                </c:pt>
                <c:pt idx="9">
                  <c:v>-53</c:v>
                </c:pt>
                <c:pt idx="10">
                  <c:v>-51.5</c:v>
                </c:pt>
                <c:pt idx="11">
                  <c:v>-50.5</c:v>
                </c:pt>
                <c:pt idx="12">
                  <c:v>-49</c:v>
                </c:pt>
                <c:pt idx="13">
                  <c:v>-48</c:v>
                </c:pt>
                <c:pt idx="14">
                  <c:v>-46</c:v>
                </c:pt>
                <c:pt idx="15">
                  <c:v>-45</c:v>
                </c:pt>
                <c:pt idx="16">
                  <c:v>-43</c:v>
                </c:pt>
                <c:pt idx="17">
                  <c:v>-41</c:v>
                </c:pt>
                <c:pt idx="18">
                  <c:v>-39</c:v>
                </c:pt>
                <c:pt idx="19">
                  <c:v>-37</c:v>
                </c:pt>
                <c:pt idx="20">
                  <c:v>-34</c:v>
                </c:pt>
                <c:pt idx="21">
                  <c:v>-32</c:v>
                </c:pt>
                <c:pt idx="22">
                  <c:v>-30</c:v>
                </c:pt>
                <c:pt idx="23">
                  <c:v>-27</c:v>
                </c:pt>
                <c:pt idx="24">
                  <c:v>-24</c:v>
                </c:pt>
                <c:pt idx="25">
                  <c:v>-20</c:v>
                </c:pt>
                <c:pt idx="26">
                  <c:v>-17</c:v>
                </c:pt>
                <c:pt idx="27">
                  <c:v>-14</c:v>
                </c:pt>
                <c:pt idx="28">
                  <c:v>-10</c:v>
                </c:pt>
                <c:pt idx="29">
                  <c:v>-8</c:v>
                </c:pt>
                <c:pt idx="30">
                  <c:v>-6</c:v>
                </c:pt>
                <c:pt idx="31">
                  <c:v>-4</c:v>
                </c:pt>
                <c:pt idx="32">
                  <c:v>-3</c:v>
                </c:pt>
                <c:pt idx="33">
                  <c:v>-2.4</c:v>
                </c:pt>
                <c:pt idx="34">
                  <c:v>-1.6</c:v>
                </c:pt>
                <c:pt idx="35">
                  <c:v>-1</c:v>
                </c:pt>
                <c:pt idx="36">
                  <c:v>-0.6</c:v>
                </c:pt>
                <c:pt idx="37">
                  <c:v>-0.4</c:v>
                </c:pt>
                <c:pt idx="38">
                  <c:v>-0.3</c:v>
                </c:pt>
                <c:pt idx="39">
                  <c:v>-0.2</c:v>
                </c:pt>
                <c:pt idx="40">
                  <c:v>-0.1</c:v>
                </c:pt>
                <c:pt idx="41">
                  <c:v>0</c:v>
                </c:pt>
                <c:pt idx="42">
                  <c:v>-0.2</c:v>
                </c:pt>
                <c:pt idx="43">
                  <c:v>-0.1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2-44BE-AD21-B56CEFFD65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(4)'!$C$1:$C$61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'Лист1 (4)'!$A$1:$A$61</c:f>
              <c:numCache>
                <c:formatCode>General</c:formatCode>
                <c:ptCount val="61"/>
                <c:pt idx="0">
                  <c:v>-60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2-44BE-AD21-B56CEFFD6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12064"/>
        <c:axId val="312911080"/>
      </c:scatterChart>
      <c:valAx>
        <c:axId val="3129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911080"/>
        <c:crosses val="autoZero"/>
        <c:crossBetween val="midCat"/>
      </c:valAx>
      <c:valAx>
        <c:axId val="3129110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91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Лист1!$C$1:$C$61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Лист1!$E$1:$E$61</c:f>
              <c:numCache>
                <c:formatCode>General</c:formatCode>
                <c:ptCount val="61"/>
                <c:pt idx="0">
                  <c:v>-400</c:v>
                </c:pt>
                <c:pt idx="1">
                  <c:v>-350</c:v>
                </c:pt>
                <c:pt idx="2">
                  <c:v>-290</c:v>
                </c:pt>
                <c:pt idx="3">
                  <c:v>-240</c:v>
                </c:pt>
                <c:pt idx="4">
                  <c:v>-210</c:v>
                </c:pt>
                <c:pt idx="5">
                  <c:v>-180</c:v>
                </c:pt>
                <c:pt idx="6">
                  <c:v>-160</c:v>
                </c:pt>
                <c:pt idx="7">
                  <c:v>-140</c:v>
                </c:pt>
                <c:pt idx="8">
                  <c:v>-120</c:v>
                </c:pt>
                <c:pt idx="9">
                  <c:v>-100</c:v>
                </c:pt>
                <c:pt idx="10">
                  <c:v>-80</c:v>
                </c:pt>
                <c:pt idx="11">
                  <c:v>-60</c:v>
                </c:pt>
                <c:pt idx="12">
                  <c:v>-50</c:v>
                </c:pt>
                <c:pt idx="13">
                  <c:v>-40</c:v>
                </c:pt>
                <c:pt idx="14">
                  <c:v>-30</c:v>
                </c:pt>
                <c:pt idx="15">
                  <c:v>-20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-5</c:v>
                </c:pt>
                <c:pt idx="25">
                  <c:v>-5</c:v>
                </c:pt>
                <c:pt idx="26">
                  <c:v>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30</c:v>
                </c:pt>
                <c:pt idx="34">
                  <c:v>34</c:v>
                </c:pt>
                <c:pt idx="35">
                  <c:v>38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53</c:v>
                </c:pt>
                <c:pt idx="40">
                  <c:v>57</c:v>
                </c:pt>
                <c:pt idx="41">
                  <c:v>62</c:v>
                </c:pt>
                <c:pt idx="42">
                  <c:v>64</c:v>
                </c:pt>
                <c:pt idx="43">
                  <c:v>69</c:v>
                </c:pt>
                <c:pt idx="44">
                  <c:v>74</c:v>
                </c:pt>
                <c:pt idx="45">
                  <c:v>80</c:v>
                </c:pt>
                <c:pt idx="46">
                  <c:v>86</c:v>
                </c:pt>
                <c:pt idx="47">
                  <c:v>92</c:v>
                </c:pt>
                <c:pt idx="48">
                  <c:v>100</c:v>
                </c:pt>
                <c:pt idx="49">
                  <c:v>108</c:v>
                </c:pt>
                <c:pt idx="50">
                  <c:v>118</c:v>
                </c:pt>
                <c:pt idx="51">
                  <c:v>126</c:v>
                </c:pt>
                <c:pt idx="52">
                  <c:v>138</c:v>
                </c:pt>
                <c:pt idx="53">
                  <c:v>150</c:v>
                </c:pt>
                <c:pt idx="54">
                  <c:v>160</c:v>
                </c:pt>
                <c:pt idx="55">
                  <c:v>180</c:v>
                </c:pt>
                <c:pt idx="56">
                  <c:v>200</c:v>
                </c:pt>
                <c:pt idx="57">
                  <c:v>192</c:v>
                </c:pt>
                <c:pt idx="58">
                  <c:v>182</c:v>
                </c:pt>
                <c:pt idx="59">
                  <c:v>176</c:v>
                </c:pt>
                <c:pt idx="60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5-4A61-9CF0-29873AB12C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Лист1!$C$1:$C$61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Лист1!$D$1:$D$61</c:f>
              <c:numCache>
                <c:formatCode>General</c:formatCode>
                <c:ptCount val="61"/>
                <c:pt idx="0">
                  <c:v>-400</c:v>
                </c:pt>
                <c:pt idx="33">
                  <c:v>30</c:v>
                </c:pt>
                <c:pt idx="5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5-4A61-9CF0-29873AB12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60824"/>
        <c:axId val="426960496"/>
      </c:scatterChart>
      <c:valAx>
        <c:axId val="42696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960496"/>
        <c:crosses val="autoZero"/>
        <c:crossBetween val="midCat"/>
      </c:valAx>
      <c:valAx>
        <c:axId val="4269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96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(4)'!$C$1:$C$61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'Лист1 (4)'!$E$1:$E$61</c:f>
              <c:numCache>
                <c:formatCode>General</c:formatCode>
                <c:ptCount val="61"/>
                <c:pt idx="0">
                  <c:v>-245</c:v>
                </c:pt>
                <c:pt idx="1">
                  <c:v>-244</c:v>
                </c:pt>
                <c:pt idx="2">
                  <c:v>-242</c:v>
                </c:pt>
                <c:pt idx="3">
                  <c:v>-240</c:v>
                </c:pt>
                <c:pt idx="4">
                  <c:v>-236</c:v>
                </c:pt>
                <c:pt idx="5">
                  <c:v>-230</c:v>
                </c:pt>
                <c:pt idx="6">
                  <c:v>-226</c:v>
                </c:pt>
                <c:pt idx="7">
                  <c:v>-220</c:v>
                </c:pt>
                <c:pt idx="8">
                  <c:v>-216</c:v>
                </c:pt>
                <c:pt idx="9">
                  <c:v>-208</c:v>
                </c:pt>
                <c:pt idx="10">
                  <c:v>-200</c:v>
                </c:pt>
                <c:pt idx="11">
                  <c:v>-192</c:v>
                </c:pt>
                <c:pt idx="12">
                  <c:v>-184</c:v>
                </c:pt>
                <c:pt idx="13">
                  <c:v>-174</c:v>
                </c:pt>
                <c:pt idx="14">
                  <c:v>-166</c:v>
                </c:pt>
                <c:pt idx="15">
                  <c:v>-154</c:v>
                </c:pt>
                <c:pt idx="16">
                  <c:v>-144</c:v>
                </c:pt>
                <c:pt idx="17">
                  <c:v>-132</c:v>
                </c:pt>
                <c:pt idx="18">
                  <c:v>-124</c:v>
                </c:pt>
                <c:pt idx="19">
                  <c:v>-114</c:v>
                </c:pt>
                <c:pt idx="20">
                  <c:v>-100</c:v>
                </c:pt>
                <c:pt idx="21">
                  <c:v>-89</c:v>
                </c:pt>
                <c:pt idx="22">
                  <c:v>-76</c:v>
                </c:pt>
                <c:pt idx="23">
                  <c:v>-62</c:v>
                </c:pt>
                <c:pt idx="24">
                  <c:v>-48</c:v>
                </c:pt>
                <c:pt idx="25">
                  <c:v>-34</c:v>
                </c:pt>
                <c:pt idx="26">
                  <c:v>-16</c:v>
                </c:pt>
                <c:pt idx="27">
                  <c:v>0</c:v>
                </c:pt>
                <c:pt idx="28">
                  <c:v>14</c:v>
                </c:pt>
                <c:pt idx="29">
                  <c:v>30</c:v>
                </c:pt>
                <c:pt idx="30">
                  <c:v>52</c:v>
                </c:pt>
                <c:pt idx="31">
                  <c:v>74</c:v>
                </c:pt>
                <c:pt idx="32">
                  <c:v>87</c:v>
                </c:pt>
                <c:pt idx="33">
                  <c:v>102</c:v>
                </c:pt>
                <c:pt idx="34">
                  <c:v>112</c:v>
                </c:pt>
                <c:pt idx="35">
                  <c:v>120</c:v>
                </c:pt>
                <c:pt idx="36">
                  <c:v>124</c:v>
                </c:pt>
                <c:pt idx="37">
                  <c:v>128</c:v>
                </c:pt>
                <c:pt idx="38">
                  <c:v>130</c:v>
                </c:pt>
                <c:pt idx="39">
                  <c:v>129</c:v>
                </c:pt>
                <c:pt idx="40">
                  <c:v>128</c:v>
                </c:pt>
                <c:pt idx="41">
                  <c:v>125</c:v>
                </c:pt>
                <c:pt idx="42">
                  <c:v>121</c:v>
                </c:pt>
                <c:pt idx="43">
                  <c:v>116</c:v>
                </c:pt>
                <c:pt idx="44">
                  <c:v>110</c:v>
                </c:pt>
                <c:pt idx="45">
                  <c:v>104</c:v>
                </c:pt>
                <c:pt idx="46">
                  <c:v>96</c:v>
                </c:pt>
                <c:pt idx="47">
                  <c:v>88</c:v>
                </c:pt>
                <c:pt idx="48">
                  <c:v>80</c:v>
                </c:pt>
                <c:pt idx="49">
                  <c:v>74</c:v>
                </c:pt>
                <c:pt idx="50">
                  <c:v>68</c:v>
                </c:pt>
                <c:pt idx="51">
                  <c:v>60</c:v>
                </c:pt>
                <c:pt idx="52">
                  <c:v>54</c:v>
                </c:pt>
                <c:pt idx="53">
                  <c:v>50</c:v>
                </c:pt>
                <c:pt idx="54">
                  <c:v>47</c:v>
                </c:pt>
                <c:pt idx="55">
                  <c:v>43</c:v>
                </c:pt>
                <c:pt idx="56">
                  <c:v>41</c:v>
                </c:pt>
                <c:pt idx="57">
                  <c:v>40</c:v>
                </c:pt>
                <c:pt idx="58">
                  <c:v>39</c:v>
                </c:pt>
                <c:pt idx="59">
                  <c:v>38</c:v>
                </c:pt>
                <c:pt idx="60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C-4F33-AECD-F41DC3F3B14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(4)'!$C$1:$C$61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'Лист1 (4)'!$D$1:$D$61</c:f>
              <c:numCache>
                <c:formatCode>General</c:formatCode>
                <c:ptCount val="61"/>
                <c:pt idx="0">
                  <c:v>-245</c:v>
                </c:pt>
                <c:pt idx="38">
                  <c:v>130</c:v>
                </c:pt>
                <c:pt idx="5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C-4F33-AECD-F41DC3F3B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60824"/>
        <c:axId val="426960496"/>
      </c:scatterChart>
      <c:valAx>
        <c:axId val="42696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960496"/>
        <c:crosses val="autoZero"/>
        <c:crossBetween val="midCat"/>
      </c:valAx>
      <c:valAx>
        <c:axId val="4269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96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(4)'!$C$1:$C$61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'Лист1 (4)'!$G$1:$G$61</c:f>
              <c:numCache>
                <c:formatCode>General</c:formatCode>
                <c:ptCount val="61"/>
                <c:pt idx="0">
                  <c:v>-245</c:v>
                </c:pt>
                <c:pt idx="1">
                  <c:v>-246</c:v>
                </c:pt>
                <c:pt idx="2">
                  <c:v>-248</c:v>
                </c:pt>
                <c:pt idx="3">
                  <c:v>-252</c:v>
                </c:pt>
                <c:pt idx="4">
                  <c:v>-256</c:v>
                </c:pt>
                <c:pt idx="5">
                  <c:v>-260</c:v>
                </c:pt>
                <c:pt idx="6">
                  <c:v>-266</c:v>
                </c:pt>
                <c:pt idx="7">
                  <c:v>-272</c:v>
                </c:pt>
                <c:pt idx="8">
                  <c:v>-280</c:v>
                </c:pt>
                <c:pt idx="9">
                  <c:v>-286</c:v>
                </c:pt>
                <c:pt idx="10">
                  <c:v>-296</c:v>
                </c:pt>
                <c:pt idx="11">
                  <c:v>-308</c:v>
                </c:pt>
                <c:pt idx="12">
                  <c:v>-318</c:v>
                </c:pt>
                <c:pt idx="13">
                  <c:v>-330</c:v>
                </c:pt>
                <c:pt idx="14">
                  <c:v>-340</c:v>
                </c:pt>
                <c:pt idx="15">
                  <c:v>-350</c:v>
                </c:pt>
                <c:pt idx="16">
                  <c:v>-360</c:v>
                </c:pt>
                <c:pt idx="17">
                  <c:v>-368</c:v>
                </c:pt>
                <c:pt idx="18">
                  <c:v>-376</c:v>
                </c:pt>
                <c:pt idx="19">
                  <c:v>-382</c:v>
                </c:pt>
                <c:pt idx="20">
                  <c:v>-386</c:v>
                </c:pt>
                <c:pt idx="21">
                  <c:v>-392</c:v>
                </c:pt>
                <c:pt idx="22">
                  <c:v>-396</c:v>
                </c:pt>
                <c:pt idx="23">
                  <c:v>-399</c:v>
                </c:pt>
                <c:pt idx="24">
                  <c:v>-400</c:v>
                </c:pt>
                <c:pt idx="25">
                  <c:v>-399</c:v>
                </c:pt>
                <c:pt idx="26">
                  <c:v>-396</c:v>
                </c:pt>
                <c:pt idx="27">
                  <c:v>-390</c:v>
                </c:pt>
                <c:pt idx="28">
                  <c:v>-384</c:v>
                </c:pt>
                <c:pt idx="29">
                  <c:v>-374</c:v>
                </c:pt>
                <c:pt idx="30">
                  <c:v>-362</c:v>
                </c:pt>
                <c:pt idx="31">
                  <c:v>-350</c:v>
                </c:pt>
                <c:pt idx="32">
                  <c:v>-342</c:v>
                </c:pt>
                <c:pt idx="33">
                  <c:v>-330</c:v>
                </c:pt>
                <c:pt idx="34">
                  <c:v>-320</c:v>
                </c:pt>
                <c:pt idx="35">
                  <c:v>-312</c:v>
                </c:pt>
                <c:pt idx="36">
                  <c:v>-308</c:v>
                </c:pt>
                <c:pt idx="37">
                  <c:v>-303</c:v>
                </c:pt>
                <c:pt idx="38">
                  <c:v>-300</c:v>
                </c:pt>
                <c:pt idx="39">
                  <c:v>-298</c:v>
                </c:pt>
                <c:pt idx="40">
                  <c:v>-296</c:v>
                </c:pt>
                <c:pt idx="41">
                  <c:v>-293</c:v>
                </c:pt>
                <c:pt idx="42">
                  <c:v>-290</c:v>
                </c:pt>
                <c:pt idx="43">
                  <c:v>-286</c:v>
                </c:pt>
                <c:pt idx="44">
                  <c:v>-280</c:v>
                </c:pt>
                <c:pt idx="45">
                  <c:v>-272</c:v>
                </c:pt>
                <c:pt idx="46">
                  <c:v>-264</c:v>
                </c:pt>
                <c:pt idx="47">
                  <c:v>-250</c:v>
                </c:pt>
                <c:pt idx="48">
                  <c:v>-238</c:v>
                </c:pt>
                <c:pt idx="49">
                  <c:v>-224</c:v>
                </c:pt>
                <c:pt idx="50">
                  <c:v>-212</c:v>
                </c:pt>
                <c:pt idx="51">
                  <c:v>-200</c:v>
                </c:pt>
                <c:pt idx="52">
                  <c:v>-186</c:v>
                </c:pt>
                <c:pt idx="53">
                  <c:v>-175</c:v>
                </c:pt>
                <c:pt idx="54">
                  <c:v>-164</c:v>
                </c:pt>
                <c:pt idx="55">
                  <c:v>-156</c:v>
                </c:pt>
                <c:pt idx="56">
                  <c:v>-148</c:v>
                </c:pt>
                <c:pt idx="57">
                  <c:v>-140</c:v>
                </c:pt>
                <c:pt idx="58">
                  <c:v>-134</c:v>
                </c:pt>
                <c:pt idx="59">
                  <c:v>-128</c:v>
                </c:pt>
                <c:pt idx="60">
                  <c:v>-122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9-4D34-B5CC-2FB7BE0D8E1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(4)'!$C$1:$C$61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'Лист1 (4)'!$F$1:$F$61</c:f>
              <c:numCache>
                <c:formatCode>General</c:formatCode>
                <c:ptCount val="61"/>
                <c:pt idx="0">
                  <c:v>-245</c:v>
                </c:pt>
                <c:pt idx="24">
                  <c:v>-400</c:v>
                </c:pt>
                <c:pt idx="38">
                  <c:v>-300</c:v>
                </c:pt>
                <c:pt idx="57">
                  <c:v>-140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9-4D34-B5CC-2FB7BE0D8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59824"/>
        <c:axId val="431254576"/>
      </c:scatterChart>
      <c:valAx>
        <c:axId val="4312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54576"/>
        <c:crosses val="autoZero"/>
        <c:crossBetween val="midCat"/>
      </c:valAx>
      <c:valAx>
        <c:axId val="4312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(4)'!$Q$1:$Q$61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'Лист1 (4)'!$S$1:$S$61</c:f>
              <c:numCache>
                <c:formatCode>General</c:formatCode>
                <c:ptCount val="61"/>
                <c:pt idx="0">
                  <c:v>-54</c:v>
                </c:pt>
                <c:pt idx="1">
                  <c:v>-53.8</c:v>
                </c:pt>
                <c:pt idx="2">
                  <c:v>-53.6</c:v>
                </c:pt>
                <c:pt idx="3">
                  <c:v>-53.4</c:v>
                </c:pt>
                <c:pt idx="4">
                  <c:v>-53.2</c:v>
                </c:pt>
                <c:pt idx="5">
                  <c:v>-53</c:v>
                </c:pt>
                <c:pt idx="6">
                  <c:v>-52.4</c:v>
                </c:pt>
                <c:pt idx="7">
                  <c:v>-51.8</c:v>
                </c:pt>
                <c:pt idx="8">
                  <c:v>-51</c:v>
                </c:pt>
                <c:pt idx="9">
                  <c:v>-50</c:v>
                </c:pt>
                <c:pt idx="10">
                  <c:v>-49</c:v>
                </c:pt>
                <c:pt idx="11">
                  <c:v>-48</c:v>
                </c:pt>
                <c:pt idx="12">
                  <c:v>-46.4</c:v>
                </c:pt>
                <c:pt idx="13">
                  <c:v>-45.4</c:v>
                </c:pt>
                <c:pt idx="14">
                  <c:v>-44</c:v>
                </c:pt>
                <c:pt idx="15">
                  <c:v>-42</c:v>
                </c:pt>
                <c:pt idx="16">
                  <c:v>-40</c:v>
                </c:pt>
                <c:pt idx="17">
                  <c:v>-38</c:v>
                </c:pt>
                <c:pt idx="18">
                  <c:v>-36</c:v>
                </c:pt>
                <c:pt idx="19">
                  <c:v>-34</c:v>
                </c:pt>
                <c:pt idx="20">
                  <c:v>-31</c:v>
                </c:pt>
                <c:pt idx="21">
                  <c:v>-28</c:v>
                </c:pt>
                <c:pt idx="22">
                  <c:v>-25</c:v>
                </c:pt>
                <c:pt idx="23">
                  <c:v>-22</c:v>
                </c:pt>
                <c:pt idx="24">
                  <c:v>-19</c:v>
                </c:pt>
                <c:pt idx="25">
                  <c:v>-16</c:v>
                </c:pt>
                <c:pt idx="26">
                  <c:v>-13</c:v>
                </c:pt>
                <c:pt idx="27">
                  <c:v>-10</c:v>
                </c:pt>
                <c:pt idx="28">
                  <c:v>-7.4</c:v>
                </c:pt>
                <c:pt idx="29">
                  <c:v>-6</c:v>
                </c:pt>
                <c:pt idx="30">
                  <c:v>-4</c:v>
                </c:pt>
                <c:pt idx="31">
                  <c:v>-2.4</c:v>
                </c:pt>
                <c:pt idx="32">
                  <c:v>-1.6</c:v>
                </c:pt>
                <c:pt idx="33">
                  <c:v>-1</c:v>
                </c:pt>
                <c:pt idx="34">
                  <c:v>-0.6</c:v>
                </c:pt>
                <c:pt idx="35">
                  <c:v>-0.4</c:v>
                </c:pt>
                <c:pt idx="36">
                  <c:v>-0.3</c:v>
                </c:pt>
                <c:pt idx="37">
                  <c:v>-0.2</c:v>
                </c:pt>
                <c:pt idx="38">
                  <c:v>-0.1</c:v>
                </c:pt>
                <c:pt idx="39">
                  <c:v>0</c:v>
                </c:pt>
                <c:pt idx="40">
                  <c:v>-0.2</c:v>
                </c:pt>
                <c:pt idx="41">
                  <c:v>-0.1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1-4917-9D6B-6F3901B5F20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(4)'!$Q$1:$Q$61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'Лист1 (4)'!$R$1:$R$61</c:f>
              <c:numCache>
                <c:formatCode>General</c:formatCode>
                <c:ptCount val="61"/>
                <c:pt idx="0">
                  <c:v>-54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41-4917-9D6B-6F3901B5F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59824"/>
        <c:axId val="431261464"/>
      </c:scatterChart>
      <c:valAx>
        <c:axId val="4312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61464"/>
        <c:crosses val="autoZero"/>
        <c:crossBetween val="midCat"/>
      </c:valAx>
      <c:valAx>
        <c:axId val="43126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(4)'!$Q$1:$Q$61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'Лист1 (4)'!$U$1:$U$61</c:f>
              <c:numCache>
                <c:formatCode>General</c:formatCode>
                <c:ptCount val="61"/>
                <c:pt idx="0">
                  <c:v>-267</c:v>
                </c:pt>
                <c:pt idx="1">
                  <c:v>-266</c:v>
                </c:pt>
                <c:pt idx="2">
                  <c:v>-264</c:v>
                </c:pt>
                <c:pt idx="3">
                  <c:v>-262</c:v>
                </c:pt>
                <c:pt idx="4">
                  <c:v>-260</c:v>
                </c:pt>
                <c:pt idx="5">
                  <c:v>-256</c:v>
                </c:pt>
                <c:pt idx="6">
                  <c:v>-253</c:v>
                </c:pt>
                <c:pt idx="7">
                  <c:v>-249</c:v>
                </c:pt>
                <c:pt idx="8">
                  <c:v>-244</c:v>
                </c:pt>
                <c:pt idx="9">
                  <c:v>-238</c:v>
                </c:pt>
                <c:pt idx="10">
                  <c:v>-232</c:v>
                </c:pt>
                <c:pt idx="11">
                  <c:v>-224</c:v>
                </c:pt>
                <c:pt idx="12">
                  <c:v>-212</c:v>
                </c:pt>
                <c:pt idx="13">
                  <c:v>-202</c:v>
                </c:pt>
                <c:pt idx="14">
                  <c:v>-190</c:v>
                </c:pt>
                <c:pt idx="15">
                  <c:v>-172</c:v>
                </c:pt>
                <c:pt idx="16">
                  <c:v>-158</c:v>
                </c:pt>
                <c:pt idx="17">
                  <c:v>-140</c:v>
                </c:pt>
                <c:pt idx="18">
                  <c:v>-116</c:v>
                </c:pt>
                <c:pt idx="19">
                  <c:v>-92</c:v>
                </c:pt>
                <c:pt idx="20">
                  <c:v>-69</c:v>
                </c:pt>
                <c:pt idx="21">
                  <c:v>-48</c:v>
                </c:pt>
                <c:pt idx="22">
                  <c:v>-28</c:v>
                </c:pt>
                <c:pt idx="23">
                  <c:v>-8</c:v>
                </c:pt>
                <c:pt idx="24">
                  <c:v>12</c:v>
                </c:pt>
                <c:pt idx="25">
                  <c:v>28</c:v>
                </c:pt>
                <c:pt idx="26">
                  <c:v>50</c:v>
                </c:pt>
                <c:pt idx="27">
                  <c:v>66</c:v>
                </c:pt>
                <c:pt idx="28">
                  <c:v>82</c:v>
                </c:pt>
                <c:pt idx="29">
                  <c:v>96</c:v>
                </c:pt>
                <c:pt idx="30">
                  <c:v>108</c:v>
                </c:pt>
                <c:pt idx="31">
                  <c:v>117</c:v>
                </c:pt>
                <c:pt idx="32">
                  <c:v>126</c:v>
                </c:pt>
                <c:pt idx="33">
                  <c:v>132</c:v>
                </c:pt>
                <c:pt idx="34">
                  <c:v>134</c:v>
                </c:pt>
                <c:pt idx="35">
                  <c:v>135</c:v>
                </c:pt>
                <c:pt idx="36">
                  <c:v>133</c:v>
                </c:pt>
                <c:pt idx="37">
                  <c:v>131</c:v>
                </c:pt>
                <c:pt idx="38">
                  <c:v>126</c:v>
                </c:pt>
                <c:pt idx="39">
                  <c:v>118</c:v>
                </c:pt>
                <c:pt idx="40">
                  <c:v>108</c:v>
                </c:pt>
                <c:pt idx="41">
                  <c:v>100</c:v>
                </c:pt>
                <c:pt idx="42">
                  <c:v>92</c:v>
                </c:pt>
                <c:pt idx="43">
                  <c:v>84</c:v>
                </c:pt>
                <c:pt idx="44">
                  <c:v>77</c:v>
                </c:pt>
                <c:pt idx="45">
                  <c:v>70</c:v>
                </c:pt>
                <c:pt idx="46">
                  <c:v>64</c:v>
                </c:pt>
                <c:pt idx="47">
                  <c:v>59</c:v>
                </c:pt>
                <c:pt idx="48">
                  <c:v>56</c:v>
                </c:pt>
                <c:pt idx="49">
                  <c:v>54</c:v>
                </c:pt>
                <c:pt idx="50">
                  <c:v>51</c:v>
                </c:pt>
                <c:pt idx="51">
                  <c:v>50</c:v>
                </c:pt>
                <c:pt idx="52">
                  <c:v>49</c:v>
                </c:pt>
                <c:pt idx="53">
                  <c:v>48</c:v>
                </c:pt>
                <c:pt idx="54">
                  <c:v>47</c:v>
                </c:pt>
                <c:pt idx="55">
                  <c:v>46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3-46A0-8525-0EBD40E80A6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(4)'!$Q$1:$Q$61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'Лист1 (4)'!$T$1:$T$61</c:f>
              <c:numCache>
                <c:formatCode>General</c:formatCode>
                <c:ptCount val="61"/>
                <c:pt idx="0">
                  <c:v>-267</c:v>
                </c:pt>
                <c:pt idx="35">
                  <c:v>135</c:v>
                </c:pt>
                <c:pt idx="5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3-46A0-8525-0EBD40E8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25728"/>
        <c:axId val="430426056"/>
      </c:scatterChart>
      <c:valAx>
        <c:axId val="4304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426056"/>
        <c:crosses val="autoZero"/>
        <c:crossBetween val="midCat"/>
      </c:valAx>
      <c:valAx>
        <c:axId val="43042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4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(4)'!$Q$1:$Q$61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'Лист1 (4)'!$W$1:$W$61</c:f>
              <c:numCache>
                <c:formatCode>General</c:formatCode>
                <c:ptCount val="61"/>
                <c:pt idx="0">
                  <c:v>-267</c:v>
                </c:pt>
                <c:pt idx="1">
                  <c:v>-267.39999999999998</c:v>
                </c:pt>
                <c:pt idx="2">
                  <c:v>-268</c:v>
                </c:pt>
                <c:pt idx="3">
                  <c:v>-270</c:v>
                </c:pt>
                <c:pt idx="4">
                  <c:v>-273</c:v>
                </c:pt>
                <c:pt idx="5">
                  <c:v>-274</c:v>
                </c:pt>
                <c:pt idx="6">
                  <c:v>-278</c:v>
                </c:pt>
                <c:pt idx="7">
                  <c:v>-283</c:v>
                </c:pt>
                <c:pt idx="8">
                  <c:v>-286</c:v>
                </c:pt>
                <c:pt idx="9">
                  <c:v>-292</c:v>
                </c:pt>
                <c:pt idx="10">
                  <c:v>-296</c:v>
                </c:pt>
                <c:pt idx="11">
                  <c:v>-300</c:v>
                </c:pt>
                <c:pt idx="12">
                  <c:v>-308</c:v>
                </c:pt>
                <c:pt idx="13">
                  <c:v>-316</c:v>
                </c:pt>
                <c:pt idx="14">
                  <c:v>-325</c:v>
                </c:pt>
                <c:pt idx="15">
                  <c:v>-333</c:v>
                </c:pt>
                <c:pt idx="16">
                  <c:v>-341</c:v>
                </c:pt>
                <c:pt idx="17">
                  <c:v>-350</c:v>
                </c:pt>
                <c:pt idx="18">
                  <c:v>-356</c:v>
                </c:pt>
                <c:pt idx="19">
                  <c:v>-362</c:v>
                </c:pt>
                <c:pt idx="20">
                  <c:v>-368</c:v>
                </c:pt>
                <c:pt idx="21">
                  <c:v>-372</c:v>
                </c:pt>
                <c:pt idx="22">
                  <c:v>-376</c:v>
                </c:pt>
                <c:pt idx="23">
                  <c:v>-379</c:v>
                </c:pt>
                <c:pt idx="24">
                  <c:v>-380</c:v>
                </c:pt>
                <c:pt idx="25">
                  <c:v>-380.6</c:v>
                </c:pt>
                <c:pt idx="26">
                  <c:v>-381</c:v>
                </c:pt>
                <c:pt idx="27">
                  <c:v>-380</c:v>
                </c:pt>
                <c:pt idx="28">
                  <c:v>-373</c:v>
                </c:pt>
                <c:pt idx="29">
                  <c:v>-364</c:v>
                </c:pt>
                <c:pt idx="30">
                  <c:v>-350</c:v>
                </c:pt>
                <c:pt idx="31">
                  <c:v>-336</c:v>
                </c:pt>
                <c:pt idx="32">
                  <c:v>-312</c:v>
                </c:pt>
                <c:pt idx="33">
                  <c:v>-286</c:v>
                </c:pt>
                <c:pt idx="34">
                  <c:v>-272</c:v>
                </c:pt>
                <c:pt idx="35">
                  <c:v>-270</c:v>
                </c:pt>
                <c:pt idx="36">
                  <c:v>-268</c:v>
                </c:pt>
                <c:pt idx="37">
                  <c:v>-258</c:v>
                </c:pt>
                <c:pt idx="38">
                  <c:v>-246</c:v>
                </c:pt>
                <c:pt idx="39">
                  <c:v>-232</c:v>
                </c:pt>
                <c:pt idx="40">
                  <c:v>-216</c:v>
                </c:pt>
                <c:pt idx="41">
                  <c:v>-200</c:v>
                </c:pt>
                <c:pt idx="42">
                  <c:v>-186</c:v>
                </c:pt>
                <c:pt idx="43">
                  <c:v>-174</c:v>
                </c:pt>
                <c:pt idx="44">
                  <c:v>-160</c:v>
                </c:pt>
                <c:pt idx="45">
                  <c:v>-146</c:v>
                </c:pt>
                <c:pt idx="46">
                  <c:v>-134</c:v>
                </c:pt>
                <c:pt idx="47">
                  <c:v>-124</c:v>
                </c:pt>
                <c:pt idx="48">
                  <c:v>-114</c:v>
                </c:pt>
                <c:pt idx="49">
                  <c:v>-107</c:v>
                </c:pt>
                <c:pt idx="50">
                  <c:v>-100</c:v>
                </c:pt>
                <c:pt idx="51">
                  <c:v>-94</c:v>
                </c:pt>
                <c:pt idx="52">
                  <c:v>-90</c:v>
                </c:pt>
                <c:pt idx="53">
                  <c:v>-86</c:v>
                </c:pt>
                <c:pt idx="54">
                  <c:v>-83</c:v>
                </c:pt>
                <c:pt idx="55">
                  <c:v>-80</c:v>
                </c:pt>
                <c:pt idx="56">
                  <c:v>-77.5</c:v>
                </c:pt>
                <c:pt idx="57">
                  <c:v>-74</c:v>
                </c:pt>
                <c:pt idx="58">
                  <c:v>-72</c:v>
                </c:pt>
                <c:pt idx="59">
                  <c:v>-70</c:v>
                </c:pt>
                <c:pt idx="60">
                  <c:v>-69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1-4306-A01F-27F068B5E2A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(4)'!$Q$1:$Q$61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'Лист1 (4)'!$V$1:$V$61</c:f>
              <c:numCache>
                <c:formatCode>General</c:formatCode>
                <c:ptCount val="61"/>
                <c:pt idx="0">
                  <c:v>-267</c:v>
                </c:pt>
                <c:pt idx="26">
                  <c:v>-381</c:v>
                </c:pt>
                <c:pt idx="35">
                  <c:v>-270</c:v>
                </c:pt>
                <c:pt idx="5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1-4306-A01F-27F068B5E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47720"/>
        <c:axId val="311150344"/>
      </c:scatterChart>
      <c:valAx>
        <c:axId val="31114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150344"/>
        <c:crosses val="autoZero"/>
        <c:crossBetween val="midCat"/>
      </c:valAx>
      <c:valAx>
        <c:axId val="3111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14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Лист1!$C$1:$C$61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Лист1!$G$1:$G$61</c:f>
              <c:numCache>
                <c:formatCode>General</c:formatCode>
                <c:ptCount val="61"/>
                <c:pt idx="0">
                  <c:v>-400</c:v>
                </c:pt>
                <c:pt idx="7">
                  <c:v>-425</c:v>
                </c:pt>
                <c:pt idx="12">
                  <c:v>-460</c:v>
                </c:pt>
                <c:pt idx="16">
                  <c:v>-500</c:v>
                </c:pt>
                <c:pt idx="22">
                  <c:v>-560</c:v>
                </c:pt>
                <c:pt idx="25">
                  <c:v>-600</c:v>
                </c:pt>
                <c:pt idx="29">
                  <c:v>-658</c:v>
                </c:pt>
                <c:pt idx="30">
                  <c:v>-580</c:v>
                </c:pt>
                <c:pt idx="31">
                  <c:v>-480</c:v>
                </c:pt>
                <c:pt idx="32">
                  <c:v>-380</c:v>
                </c:pt>
                <c:pt idx="33">
                  <c:v>-300</c:v>
                </c:pt>
                <c:pt idx="35">
                  <c:v>-360</c:v>
                </c:pt>
                <c:pt idx="37">
                  <c:v>-420</c:v>
                </c:pt>
                <c:pt idx="39">
                  <c:v>-460</c:v>
                </c:pt>
                <c:pt idx="40">
                  <c:v>-472</c:v>
                </c:pt>
                <c:pt idx="41">
                  <c:v>-480</c:v>
                </c:pt>
                <c:pt idx="42">
                  <c:v>-470</c:v>
                </c:pt>
                <c:pt idx="43">
                  <c:v>-450</c:v>
                </c:pt>
                <c:pt idx="45">
                  <c:v>-400</c:v>
                </c:pt>
                <c:pt idx="47">
                  <c:v>-320</c:v>
                </c:pt>
                <c:pt idx="49">
                  <c:v>-240</c:v>
                </c:pt>
                <c:pt idx="52">
                  <c:v>-150</c:v>
                </c:pt>
                <c:pt idx="55">
                  <c:v>-80</c:v>
                </c:pt>
                <c:pt idx="57">
                  <c:v>-50</c:v>
                </c:pt>
                <c:pt idx="60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9-4B65-8525-DBE7591D659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Лист1!$C$1:$C$61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Лист1!$F$1:$F$61</c:f>
              <c:numCache>
                <c:formatCode>General</c:formatCode>
                <c:ptCount val="61"/>
                <c:pt idx="0">
                  <c:v>-400</c:v>
                </c:pt>
                <c:pt idx="29">
                  <c:v>-658</c:v>
                </c:pt>
                <c:pt idx="33">
                  <c:v>-300</c:v>
                </c:pt>
                <c:pt idx="41">
                  <c:v>-480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9-4B65-8525-DBE7591D6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59824"/>
        <c:axId val="431254576"/>
      </c:scatterChart>
      <c:valAx>
        <c:axId val="4312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54576"/>
        <c:crosses val="autoZero"/>
        <c:crossBetween val="midCat"/>
      </c:valAx>
      <c:valAx>
        <c:axId val="4312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Лист1!$Q$1:$Q$61</c:f>
              <c:numCache>
                <c:formatCode>General</c:formatCode>
                <c:ptCount val="6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xVal>
          <c:yVal>
            <c:numRef>
              <c:f>Лист1!$S$1:$S$61</c:f>
              <c:numCache>
                <c:formatCode>General</c:formatCode>
                <c:ptCount val="61"/>
                <c:pt idx="0">
                  <c:v>-10</c:v>
                </c:pt>
                <c:pt idx="6">
                  <c:v>-9</c:v>
                </c:pt>
                <c:pt idx="10">
                  <c:v>-8</c:v>
                </c:pt>
                <c:pt idx="15">
                  <c:v>-6</c:v>
                </c:pt>
                <c:pt idx="21">
                  <c:v>-3</c:v>
                </c:pt>
                <c:pt idx="25">
                  <c:v>0</c:v>
                </c:pt>
                <c:pt idx="26">
                  <c:v>1</c:v>
                </c:pt>
                <c:pt idx="27">
                  <c:v>0.9</c:v>
                </c:pt>
                <c:pt idx="28">
                  <c:v>0.7</c:v>
                </c:pt>
                <c:pt idx="29">
                  <c:v>0.5</c:v>
                </c:pt>
                <c:pt idx="30">
                  <c:v>0.3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F-48CD-9777-9C37367825F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Лист1!$Q$1:$Q$61</c:f>
              <c:numCache>
                <c:formatCode>General</c:formatCode>
                <c:ptCount val="6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xVal>
          <c:yVal>
            <c:numRef>
              <c:f>Лист1!$R$1:$R$61</c:f>
              <c:numCache>
                <c:formatCode>General</c:formatCode>
                <c:ptCount val="61"/>
                <c:pt idx="0">
                  <c:v>-10</c:v>
                </c:pt>
                <c:pt idx="26">
                  <c:v>1</c:v>
                </c:pt>
                <c:pt idx="32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FF-48CD-9777-9C3736782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59824"/>
        <c:axId val="431261464"/>
      </c:scatterChart>
      <c:valAx>
        <c:axId val="4312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61464"/>
        <c:crosses val="autoZero"/>
        <c:crossBetween val="midCat"/>
      </c:valAx>
      <c:valAx>
        <c:axId val="43126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Лист1!$Q$1:$Q$61</c:f>
              <c:numCache>
                <c:formatCode>General</c:formatCode>
                <c:ptCount val="6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xVal>
          <c:yVal>
            <c:numRef>
              <c:f>Лист1!$U$1:$U$61</c:f>
              <c:numCache>
                <c:formatCode>General</c:formatCode>
                <c:ptCount val="61"/>
                <c:pt idx="0">
                  <c:v>-460</c:v>
                </c:pt>
                <c:pt idx="3">
                  <c:v>-376</c:v>
                </c:pt>
                <c:pt idx="6">
                  <c:v>-280</c:v>
                </c:pt>
                <c:pt idx="12">
                  <c:v>-140</c:v>
                </c:pt>
                <c:pt idx="18">
                  <c:v>-40</c:v>
                </c:pt>
                <c:pt idx="26">
                  <c:v>50</c:v>
                </c:pt>
                <c:pt idx="34">
                  <c:v>120</c:v>
                </c:pt>
                <c:pt idx="41">
                  <c:v>180</c:v>
                </c:pt>
                <c:pt idx="44">
                  <c:v>200</c:v>
                </c:pt>
                <c:pt idx="47">
                  <c:v>210</c:v>
                </c:pt>
                <c:pt idx="51">
                  <c:v>217</c:v>
                </c:pt>
                <c:pt idx="54">
                  <c:v>200</c:v>
                </c:pt>
                <c:pt idx="57">
                  <c:v>180</c:v>
                </c:pt>
                <c:pt idx="59">
                  <c:v>160</c:v>
                </c:pt>
                <c:pt idx="6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5-44CD-B101-77C14A32B39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Лист1!$Q$1:$Q$61</c:f>
              <c:numCache>
                <c:formatCode>General</c:formatCode>
                <c:ptCount val="6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xVal>
          <c:yVal>
            <c:numRef>
              <c:f>Лист1!$T$1:$T$61</c:f>
              <c:numCache>
                <c:formatCode>General</c:formatCode>
                <c:ptCount val="61"/>
                <c:pt idx="0">
                  <c:v>-460</c:v>
                </c:pt>
                <c:pt idx="26">
                  <c:v>50</c:v>
                </c:pt>
                <c:pt idx="51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5-44CD-B101-77C14A32B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25728"/>
        <c:axId val="430426056"/>
      </c:scatterChart>
      <c:valAx>
        <c:axId val="4304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426056"/>
        <c:crosses val="autoZero"/>
        <c:crossBetween val="midCat"/>
      </c:valAx>
      <c:valAx>
        <c:axId val="43042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4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Лист1!$Q$1:$Q$61</c:f>
              <c:numCache>
                <c:formatCode>General</c:formatCode>
                <c:ptCount val="6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xVal>
          <c:yVal>
            <c:numRef>
              <c:f>Лист1!$W$1:$W$61</c:f>
              <c:numCache>
                <c:formatCode>General</c:formatCode>
                <c:ptCount val="61"/>
                <c:pt idx="0">
                  <c:v>-460</c:v>
                </c:pt>
                <c:pt idx="10">
                  <c:v>-520</c:v>
                </c:pt>
                <c:pt idx="18">
                  <c:v>-600</c:v>
                </c:pt>
                <c:pt idx="22">
                  <c:v>-640</c:v>
                </c:pt>
                <c:pt idx="26">
                  <c:v>-688</c:v>
                </c:pt>
                <c:pt idx="27">
                  <c:v>-610</c:v>
                </c:pt>
                <c:pt idx="28">
                  <c:v>-490</c:v>
                </c:pt>
                <c:pt idx="29">
                  <c:v>-420</c:v>
                </c:pt>
                <c:pt idx="30">
                  <c:v>-380</c:v>
                </c:pt>
                <c:pt idx="31">
                  <c:v>-384</c:v>
                </c:pt>
                <c:pt idx="33">
                  <c:v>-396</c:v>
                </c:pt>
                <c:pt idx="36">
                  <c:v>-410</c:v>
                </c:pt>
                <c:pt idx="39">
                  <c:v>-430</c:v>
                </c:pt>
                <c:pt idx="45">
                  <c:v>-480</c:v>
                </c:pt>
                <c:pt idx="48">
                  <c:v>-502</c:v>
                </c:pt>
                <c:pt idx="50">
                  <c:v>-510</c:v>
                </c:pt>
                <c:pt idx="52">
                  <c:v>-500</c:v>
                </c:pt>
                <c:pt idx="54">
                  <c:v>-460</c:v>
                </c:pt>
                <c:pt idx="56">
                  <c:v>-380</c:v>
                </c:pt>
                <c:pt idx="58">
                  <c:v>-300</c:v>
                </c:pt>
                <c:pt idx="60">
                  <c:v>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A-454F-B656-52DF3118B3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Лист1!$Q$1:$Q$61</c:f>
              <c:numCache>
                <c:formatCode>General</c:formatCode>
                <c:ptCount val="6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xVal>
          <c:yVal>
            <c:numRef>
              <c:f>Лист1!$V$1:$V$61</c:f>
              <c:numCache>
                <c:formatCode>General</c:formatCode>
                <c:ptCount val="61"/>
                <c:pt idx="0">
                  <c:v>-460</c:v>
                </c:pt>
                <c:pt idx="26">
                  <c:v>-688</c:v>
                </c:pt>
                <c:pt idx="30">
                  <c:v>-380</c:v>
                </c:pt>
                <c:pt idx="50">
                  <c:v>-510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A-454F-B656-52DF3118B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47720"/>
        <c:axId val="311150344"/>
      </c:scatterChart>
      <c:valAx>
        <c:axId val="31114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150344"/>
        <c:crosses val="autoZero"/>
        <c:crossBetween val="midCat"/>
      </c:valAx>
      <c:valAx>
        <c:axId val="3111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14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(2)'!$C$1:$C$61</c:f>
              <c:numCache>
                <c:formatCode>General</c:formatCode>
                <c:ptCount val="61"/>
                <c:pt idx="0">
                  <c:v>0</c:v>
                </c:pt>
                <c:pt idx="1">
                  <c:v>13</c:v>
                </c:pt>
                <c:pt idx="2">
                  <c:v>26</c:v>
                </c:pt>
                <c:pt idx="3">
                  <c:v>39</c:v>
                </c:pt>
                <c:pt idx="4">
                  <c:v>52</c:v>
                </c:pt>
                <c:pt idx="5">
                  <c:v>65</c:v>
                </c:pt>
                <c:pt idx="6">
                  <c:v>78</c:v>
                </c:pt>
                <c:pt idx="7">
                  <c:v>91</c:v>
                </c:pt>
                <c:pt idx="8">
                  <c:v>104</c:v>
                </c:pt>
                <c:pt idx="9">
                  <c:v>117</c:v>
                </c:pt>
                <c:pt idx="10">
                  <c:v>130</c:v>
                </c:pt>
                <c:pt idx="11">
                  <c:v>143</c:v>
                </c:pt>
                <c:pt idx="12">
                  <c:v>156</c:v>
                </c:pt>
                <c:pt idx="13">
                  <c:v>169</c:v>
                </c:pt>
                <c:pt idx="14">
                  <c:v>182</c:v>
                </c:pt>
                <c:pt idx="15">
                  <c:v>195</c:v>
                </c:pt>
                <c:pt idx="16">
                  <c:v>208</c:v>
                </c:pt>
                <c:pt idx="17">
                  <c:v>221</c:v>
                </c:pt>
                <c:pt idx="18">
                  <c:v>234</c:v>
                </c:pt>
                <c:pt idx="19">
                  <c:v>247</c:v>
                </c:pt>
                <c:pt idx="20">
                  <c:v>260</c:v>
                </c:pt>
                <c:pt idx="21">
                  <c:v>273</c:v>
                </c:pt>
                <c:pt idx="22">
                  <c:v>286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338</c:v>
                </c:pt>
                <c:pt idx="27">
                  <c:v>351</c:v>
                </c:pt>
                <c:pt idx="28">
                  <c:v>364</c:v>
                </c:pt>
                <c:pt idx="29">
                  <c:v>377</c:v>
                </c:pt>
                <c:pt idx="30">
                  <c:v>390</c:v>
                </c:pt>
                <c:pt idx="31">
                  <c:v>403</c:v>
                </c:pt>
                <c:pt idx="32">
                  <c:v>416</c:v>
                </c:pt>
                <c:pt idx="33">
                  <c:v>429</c:v>
                </c:pt>
                <c:pt idx="34">
                  <c:v>442</c:v>
                </c:pt>
                <c:pt idx="35">
                  <c:v>455</c:v>
                </c:pt>
                <c:pt idx="36">
                  <c:v>468</c:v>
                </c:pt>
                <c:pt idx="37">
                  <c:v>481</c:v>
                </c:pt>
                <c:pt idx="38">
                  <c:v>494</c:v>
                </c:pt>
                <c:pt idx="39">
                  <c:v>507</c:v>
                </c:pt>
                <c:pt idx="40">
                  <c:v>520</c:v>
                </c:pt>
                <c:pt idx="41">
                  <c:v>533</c:v>
                </c:pt>
                <c:pt idx="42">
                  <c:v>546</c:v>
                </c:pt>
                <c:pt idx="43">
                  <c:v>559</c:v>
                </c:pt>
                <c:pt idx="44">
                  <c:v>572</c:v>
                </c:pt>
                <c:pt idx="45">
                  <c:v>585</c:v>
                </c:pt>
                <c:pt idx="46">
                  <c:v>598</c:v>
                </c:pt>
                <c:pt idx="47">
                  <c:v>611</c:v>
                </c:pt>
                <c:pt idx="48">
                  <c:v>624</c:v>
                </c:pt>
                <c:pt idx="49">
                  <c:v>637</c:v>
                </c:pt>
                <c:pt idx="50">
                  <c:v>650</c:v>
                </c:pt>
                <c:pt idx="51">
                  <c:v>663</c:v>
                </c:pt>
                <c:pt idx="52">
                  <c:v>676</c:v>
                </c:pt>
                <c:pt idx="53">
                  <c:v>689</c:v>
                </c:pt>
                <c:pt idx="54">
                  <c:v>702</c:v>
                </c:pt>
                <c:pt idx="55">
                  <c:v>715</c:v>
                </c:pt>
                <c:pt idx="56">
                  <c:v>728</c:v>
                </c:pt>
                <c:pt idx="57">
                  <c:v>741</c:v>
                </c:pt>
                <c:pt idx="58">
                  <c:v>754</c:v>
                </c:pt>
                <c:pt idx="59">
                  <c:v>767</c:v>
                </c:pt>
                <c:pt idx="60">
                  <c:v>780</c:v>
                </c:pt>
              </c:numCache>
            </c:numRef>
          </c:xVal>
          <c:yVal>
            <c:numRef>
              <c:f>'Лист1 (2)'!$B$1:$B$61</c:f>
              <c:numCache>
                <c:formatCode>General</c:formatCode>
                <c:ptCount val="61"/>
                <c:pt idx="0">
                  <c:v>-22</c:v>
                </c:pt>
                <c:pt idx="2">
                  <c:v>-21.2</c:v>
                </c:pt>
                <c:pt idx="8">
                  <c:v>-16</c:v>
                </c:pt>
                <c:pt idx="12">
                  <c:v>-11</c:v>
                </c:pt>
                <c:pt idx="15">
                  <c:v>-5</c:v>
                </c:pt>
                <c:pt idx="16">
                  <c:v>-2</c:v>
                </c:pt>
                <c:pt idx="17">
                  <c:v>1</c:v>
                </c:pt>
                <c:pt idx="18">
                  <c:v>0.95</c:v>
                </c:pt>
                <c:pt idx="19">
                  <c:v>0.9</c:v>
                </c:pt>
                <c:pt idx="20">
                  <c:v>0.8</c:v>
                </c:pt>
                <c:pt idx="21">
                  <c:v>0.7</c:v>
                </c:pt>
                <c:pt idx="22">
                  <c:v>0.6</c:v>
                </c:pt>
                <c:pt idx="23">
                  <c:v>0.5</c:v>
                </c:pt>
                <c:pt idx="24">
                  <c:v>0.4</c:v>
                </c:pt>
                <c:pt idx="25">
                  <c:v>0.3</c:v>
                </c:pt>
                <c:pt idx="26">
                  <c:v>0.25</c:v>
                </c:pt>
                <c:pt idx="27">
                  <c:v>0.2</c:v>
                </c:pt>
                <c:pt idx="28">
                  <c:v>0.15</c:v>
                </c:pt>
                <c:pt idx="29">
                  <c:v>0.12</c:v>
                </c:pt>
                <c:pt idx="30">
                  <c:v>0.09</c:v>
                </c:pt>
                <c:pt idx="31">
                  <c:v>0.06</c:v>
                </c:pt>
                <c:pt idx="32">
                  <c:v>0.03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D-4C6F-8737-9F731C167D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(2)'!$C$1:$C$61</c:f>
              <c:numCache>
                <c:formatCode>General</c:formatCode>
                <c:ptCount val="61"/>
                <c:pt idx="0">
                  <c:v>0</c:v>
                </c:pt>
                <c:pt idx="1">
                  <c:v>13</c:v>
                </c:pt>
                <c:pt idx="2">
                  <c:v>26</c:v>
                </c:pt>
                <c:pt idx="3">
                  <c:v>39</c:v>
                </c:pt>
                <c:pt idx="4">
                  <c:v>52</c:v>
                </c:pt>
                <c:pt idx="5">
                  <c:v>65</c:v>
                </c:pt>
                <c:pt idx="6">
                  <c:v>78</c:v>
                </c:pt>
                <c:pt idx="7">
                  <c:v>91</c:v>
                </c:pt>
                <c:pt idx="8">
                  <c:v>104</c:v>
                </c:pt>
                <c:pt idx="9">
                  <c:v>117</c:v>
                </c:pt>
                <c:pt idx="10">
                  <c:v>130</c:v>
                </c:pt>
                <c:pt idx="11">
                  <c:v>143</c:v>
                </c:pt>
                <c:pt idx="12">
                  <c:v>156</c:v>
                </c:pt>
                <c:pt idx="13">
                  <c:v>169</c:v>
                </c:pt>
                <c:pt idx="14">
                  <c:v>182</c:v>
                </c:pt>
                <c:pt idx="15">
                  <c:v>195</c:v>
                </c:pt>
                <c:pt idx="16">
                  <c:v>208</c:v>
                </c:pt>
                <c:pt idx="17">
                  <c:v>221</c:v>
                </c:pt>
                <c:pt idx="18">
                  <c:v>234</c:v>
                </c:pt>
                <c:pt idx="19">
                  <c:v>247</c:v>
                </c:pt>
                <c:pt idx="20">
                  <c:v>260</c:v>
                </c:pt>
                <c:pt idx="21">
                  <c:v>273</c:v>
                </c:pt>
                <c:pt idx="22">
                  <c:v>286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338</c:v>
                </c:pt>
                <c:pt idx="27">
                  <c:v>351</c:v>
                </c:pt>
                <c:pt idx="28">
                  <c:v>364</c:v>
                </c:pt>
                <c:pt idx="29">
                  <c:v>377</c:v>
                </c:pt>
                <c:pt idx="30">
                  <c:v>390</c:v>
                </c:pt>
                <c:pt idx="31">
                  <c:v>403</c:v>
                </c:pt>
                <c:pt idx="32">
                  <c:v>416</c:v>
                </c:pt>
                <c:pt idx="33">
                  <c:v>429</c:v>
                </c:pt>
                <c:pt idx="34">
                  <c:v>442</c:v>
                </c:pt>
                <c:pt idx="35">
                  <c:v>455</c:v>
                </c:pt>
                <c:pt idx="36">
                  <c:v>468</c:v>
                </c:pt>
                <c:pt idx="37">
                  <c:v>481</c:v>
                </c:pt>
                <c:pt idx="38">
                  <c:v>494</c:v>
                </c:pt>
                <c:pt idx="39">
                  <c:v>507</c:v>
                </c:pt>
                <c:pt idx="40">
                  <c:v>520</c:v>
                </c:pt>
                <c:pt idx="41">
                  <c:v>533</c:v>
                </c:pt>
                <c:pt idx="42">
                  <c:v>546</c:v>
                </c:pt>
                <c:pt idx="43">
                  <c:v>559</c:v>
                </c:pt>
                <c:pt idx="44">
                  <c:v>572</c:v>
                </c:pt>
                <c:pt idx="45">
                  <c:v>585</c:v>
                </c:pt>
                <c:pt idx="46">
                  <c:v>598</c:v>
                </c:pt>
                <c:pt idx="47">
                  <c:v>611</c:v>
                </c:pt>
                <c:pt idx="48">
                  <c:v>624</c:v>
                </c:pt>
                <c:pt idx="49">
                  <c:v>637</c:v>
                </c:pt>
                <c:pt idx="50">
                  <c:v>650</c:v>
                </c:pt>
                <c:pt idx="51">
                  <c:v>663</c:v>
                </c:pt>
                <c:pt idx="52">
                  <c:v>676</c:v>
                </c:pt>
                <c:pt idx="53">
                  <c:v>689</c:v>
                </c:pt>
                <c:pt idx="54">
                  <c:v>702</c:v>
                </c:pt>
                <c:pt idx="55">
                  <c:v>715</c:v>
                </c:pt>
                <c:pt idx="56">
                  <c:v>728</c:v>
                </c:pt>
                <c:pt idx="57">
                  <c:v>741</c:v>
                </c:pt>
                <c:pt idx="58">
                  <c:v>754</c:v>
                </c:pt>
                <c:pt idx="59">
                  <c:v>767</c:v>
                </c:pt>
                <c:pt idx="60">
                  <c:v>780</c:v>
                </c:pt>
              </c:numCache>
            </c:numRef>
          </c:xVal>
          <c:yVal>
            <c:numRef>
              <c:f>'Лист1 (2)'!$A$1:$A$61</c:f>
              <c:numCache>
                <c:formatCode>General</c:formatCode>
                <c:ptCount val="61"/>
                <c:pt idx="0">
                  <c:v>-22</c:v>
                </c:pt>
                <c:pt idx="17">
                  <c:v>1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D-4C6F-8737-9F731C167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12064"/>
        <c:axId val="312911080"/>
      </c:scatterChart>
      <c:valAx>
        <c:axId val="3129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911080"/>
        <c:crosses val="autoZero"/>
        <c:crossBetween val="midCat"/>
      </c:valAx>
      <c:valAx>
        <c:axId val="312911080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91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(2)'!$C$1:$C$61</c:f>
              <c:numCache>
                <c:formatCode>General</c:formatCode>
                <c:ptCount val="61"/>
                <c:pt idx="0">
                  <c:v>0</c:v>
                </c:pt>
                <c:pt idx="1">
                  <c:v>13</c:v>
                </c:pt>
                <c:pt idx="2">
                  <c:v>26</c:v>
                </c:pt>
                <c:pt idx="3">
                  <c:v>39</c:v>
                </c:pt>
                <c:pt idx="4">
                  <c:v>52</c:v>
                </c:pt>
                <c:pt idx="5">
                  <c:v>65</c:v>
                </c:pt>
                <c:pt idx="6">
                  <c:v>78</c:v>
                </c:pt>
                <c:pt idx="7">
                  <c:v>91</c:v>
                </c:pt>
                <c:pt idx="8">
                  <c:v>104</c:v>
                </c:pt>
                <c:pt idx="9">
                  <c:v>117</c:v>
                </c:pt>
                <c:pt idx="10">
                  <c:v>130</c:v>
                </c:pt>
                <c:pt idx="11">
                  <c:v>143</c:v>
                </c:pt>
                <c:pt idx="12">
                  <c:v>156</c:v>
                </c:pt>
                <c:pt idx="13">
                  <c:v>169</c:v>
                </c:pt>
                <c:pt idx="14">
                  <c:v>182</c:v>
                </c:pt>
                <c:pt idx="15">
                  <c:v>195</c:v>
                </c:pt>
                <c:pt idx="16">
                  <c:v>208</c:v>
                </c:pt>
                <c:pt idx="17">
                  <c:v>221</c:v>
                </c:pt>
                <c:pt idx="18">
                  <c:v>234</c:v>
                </c:pt>
                <c:pt idx="19">
                  <c:v>247</c:v>
                </c:pt>
                <c:pt idx="20">
                  <c:v>260</c:v>
                </c:pt>
                <c:pt idx="21">
                  <c:v>273</c:v>
                </c:pt>
                <c:pt idx="22">
                  <c:v>286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338</c:v>
                </c:pt>
                <c:pt idx="27">
                  <c:v>351</c:v>
                </c:pt>
                <c:pt idx="28">
                  <c:v>364</c:v>
                </c:pt>
                <c:pt idx="29">
                  <c:v>377</c:v>
                </c:pt>
                <c:pt idx="30">
                  <c:v>390</c:v>
                </c:pt>
                <c:pt idx="31">
                  <c:v>403</c:v>
                </c:pt>
                <c:pt idx="32">
                  <c:v>416</c:v>
                </c:pt>
                <c:pt idx="33">
                  <c:v>429</c:v>
                </c:pt>
                <c:pt idx="34">
                  <c:v>442</c:v>
                </c:pt>
                <c:pt idx="35">
                  <c:v>455</c:v>
                </c:pt>
                <c:pt idx="36">
                  <c:v>468</c:v>
                </c:pt>
                <c:pt idx="37">
                  <c:v>481</c:v>
                </c:pt>
                <c:pt idx="38">
                  <c:v>494</c:v>
                </c:pt>
                <c:pt idx="39">
                  <c:v>507</c:v>
                </c:pt>
                <c:pt idx="40">
                  <c:v>520</c:v>
                </c:pt>
                <c:pt idx="41">
                  <c:v>533</c:v>
                </c:pt>
                <c:pt idx="42">
                  <c:v>546</c:v>
                </c:pt>
                <c:pt idx="43">
                  <c:v>559</c:v>
                </c:pt>
                <c:pt idx="44">
                  <c:v>572</c:v>
                </c:pt>
                <c:pt idx="45">
                  <c:v>585</c:v>
                </c:pt>
                <c:pt idx="46">
                  <c:v>598</c:v>
                </c:pt>
                <c:pt idx="47">
                  <c:v>611</c:v>
                </c:pt>
                <c:pt idx="48">
                  <c:v>624</c:v>
                </c:pt>
                <c:pt idx="49">
                  <c:v>637</c:v>
                </c:pt>
                <c:pt idx="50">
                  <c:v>650</c:v>
                </c:pt>
                <c:pt idx="51">
                  <c:v>663</c:v>
                </c:pt>
                <c:pt idx="52">
                  <c:v>676</c:v>
                </c:pt>
                <c:pt idx="53">
                  <c:v>689</c:v>
                </c:pt>
                <c:pt idx="54">
                  <c:v>702</c:v>
                </c:pt>
                <c:pt idx="55">
                  <c:v>715</c:v>
                </c:pt>
                <c:pt idx="56">
                  <c:v>728</c:v>
                </c:pt>
                <c:pt idx="57">
                  <c:v>741</c:v>
                </c:pt>
                <c:pt idx="58">
                  <c:v>754</c:v>
                </c:pt>
                <c:pt idx="59">
                  <c:v>767</c:v>
                </c:pt>
                <c:pt idx="60">
                  <c:v>780</c:v>
                </c:pt>
              </c:numCache>
            </c:numRef>
          </c:xVal>
          <c:yVal>
            <c:numRef>
              <c:f>'Лист1 (2)'!$E$1:$E$61</c:f>
              <c:numCache>
                <c:formatCode>General</c:formatCode>
                <c:ptCount val="61"/>
                <c:pt idx="0">
                  <c:v>-480</c:v>
                </c:pt>
                <c:pt idx="3">
                  <c:v>-460</c:v>
                </c:pt>
                <c:pt idx="7">
                  <c:v>-340</c:v>
                </c:pt>
                <c:pt idx="9">
                  <c:v>-260</c:v>
                </c:pt>
                <c:pt idx="12">
                  <c:v>-100</c:v>
                </c:pt>
                <c:pt idx="15">
                  <c:v>50</c:v>
                </c:pt>
                <c:pt idx="16">
                  <c:v>80</c:v>
                </c:pt>
                <c:pt idx="17">
                  <c:v>90</c:v>
                </c:pt>
                <c:pt idx="19">
                  <c:v>86</c:v>
                </c:pt>
                <c:pt idx="27">
                  <c:v>68</c:v>
                </c:pt>
                <c:pt idx="34">
                  <c:v>46</c:v>
                </c:pt>
                <c:pt idx="41">
                  <c:v>32</c:v>
                </c:pt>
                <c:pt idx="47">
                  <c:v>24</c:v>
                </c:pt>
                <c:pt idx="52">
                  <c:v>16</c:v>
                </c:pt>
                <c:pt idx="55">
                  <c:v>12</c:v>
                </c:pt>
                <c:pt idx="56">
                  <c:v>10</c:v>
                </c:pt>
                <c:pt idx="57">
                  <c:v>8</c:v>
                </c:pt>
                <c:pt idx="6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E-4D5F-A70B-CAEEF743B1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(2)'!$C$1:$C$61</c:f>
              <c:numCache>
                <c:formatCode>General</c:formatCode>
                <c:ptCount val="61"/>
                <c:pt idx="0">
                  <c:v>0</c:v>
                </c:pt>
                <c:pt idx="1">
                  <c:v>13</c:v>
                </c:pt>
                <c:pt idx="2">
                  <c:v>26</c:v>
                </c:pt>
                <c:pt idx="3">
                  <c:v>39</c:v>
                </c:pt>
                <c:pt idx="4">
                  <c:v>52</c:v>
                </c:pt>
                <c:pt idx="5">
                  <c:v>65</c:v>
                </c:pt>
                <c:pt idx="6">
                  <c:v>78</c:v>
                </c:pt>
                <c:pt idx="7">
                  <c:v>91</c:v>
                </c:pt>
                <c:pt idx="8">
                  <c:v>104</c:v>
                </c:pt>
                <c:pt idx="9">
                  <c:v>117</c:v>
                </c:pt>
                <c:pt idx="10">
                  <c:v>130</c:v>
                </c:pt>
                <c:pt idx="11">
                  <c:v>143</c:v>
                </c:pt>
                <c:pt idx="12">
                  <c:v>156</c:v>
                </c:pt>
                <c:pt idx="13">
                  <c:v>169</c:v>
                </c:pt>
                <c:pt idx="14">
                  <c:v>182</c:v>
                </c:pt>
                <c:pt idx="15">
                  <c:v>195</c:v>
                </c:pt>
                <c:pt idx="16">
                  <c:v>208</c:v>
                </c:pt>
                <c:pt idx="17">
                  <c:v>221</c:v>
                </c:pt>
                <c:pt idx="18">
                  <c:v>234</c:v>
                </c:pt>
                <c:pt idx="19">
                  <c:v>247</c:v>
                </c:pt>
                <c:pt idx="20">
                  <c:v>260</c:v>
                </c:pt>
                <c:pt idx="21">
                  <c:v>273</c:v>
                </c:pt>
                <c:pt idx="22">
                  <c:v>286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338</c:v>
                </c:pt>
                <c:pt idx="27">
                  <c:v>351</c:v>
                </c:pt>
                <c:pt idx="28">
                  <c:v>364</c:v>
                </c:pt>
                <c:pt idx="29">
                  <c:v>377</c:v>
                </c:pt>
                <c:pt idx="30">
                  <c:v>390</c:v>
                </c:pt>
                <c:pt idx="31">
                  <c:v>403</c:v>
                </c:pt>
                <c:pt idx="32">
                  <c:v>416</c:v>
                </c:pt>
                <c:pt idx="33">
                  <c:v>429</c:v>
                </c:pt>
                <c:pt idx="34">
                  <c:v>442</c:v>
                </c:pt>
                <c:pt idx="35">
                  <c:v>455</c:v>
                </c:pt>
                <c:pt idx="36">
                  <c:v>468</c:v>
                </c:pt>
                <c:pt idx="37">
                  <c:v>481</c:v>
                </c:pt>
                <c:pt idx="38">
                  <c:v>494</c:v>
                </c:pt>
                <c:pt idx="39">
                  <c:v>507</c:v>
                </c:pt>
                <c:pt idx="40">
                  <c:v>520</c:v>
                </c:pt>
                <c:pt idx="41">
                  <c:v>533</c:v>
                </c:pt>
                <c:pt idx="42">
                  <c:v>546</c:v>
                </c:pt>
                <c:pt idx="43">
                  <c:v>559</c:v>
                </c:pt>
                <c:pt idx="44">
                  <c:v>572</c:v>
                </c:pt>
                <c:pt idx="45">
                  <c:v>585</c:v>
                </c:pt>
                <c:pt idx="46">
                  <c:v>598</c:v>
                </c:pt>
                <c:pt idx="47">
                  <c:v>611</c:v>
                </c:pt>
                <c:pt idx="48">
                  <c:v>624</c:v>
                </c:pt>
                <c:pt idx="49">
                  <c:v>637</c:v>
                </c:pt>
                <c:pt idx="50">
                  <c:v>650</c:v>
                </c:pt>
                <c:pt idx="51">
                  <c:v>663</c:v>
                </c:pt>
                <c:pt idx="52">
                  <c:v>676</c:v>
                </c:pt>
                <c:pt idx="53">
                  <c:v>689</c:v>
                </c:pt>
                <c:pt idx="54">
                  <c:v>702</c:v>
                </c:pt>
                <c:pt idx="55">
                  <c:v>715</c:v>
                </c:pt>
                <c:pt idx="56">
                  <c:v>728</c:v>
                </c:pt>
                <c:pt idx="57">
                  <c:v>741</c:v>
                </c:pt>
                <c:pt idx="58">
                  <c:v>754</c:v>
                </c:pt>
                <c:pt idx="59">
                  <c:v>767</c:v>
                </c:pt>
                <c:pt idx="60">
                  <c:v>780</c:v>
                </c:pt>
              </c:numCache>
            </c:numRef>
          </c:xVal>
          <c:yVal>
            <c:numRef>
              <c:f>'Лист1 (2)'!$D$1:$D$61</c:f>
              <c:numCache>
                <c:formatCode>General</c:formatCode>
                <c:ptCount val="61"/>
                <c:pt idx="0">
                  <c:v>-480</c:v>
                </c:pt>
                <c:pt idx="17">
                  <c:v>90</c:v>
                </c:pt>
                <c:pt idx="5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E-4D5F-A70B-CAEEF743B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60824"/>
        <c:axId val="426960496"/>
      </c:scatterChart>
      <c:valAx>
        <c:axId val="42696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960496"/>
        <c:crosses val="autoZero"/>
        <c:crossBetween val="midCat"/>
      </c:valAx>
      <c:valAx>
        <c:axId val="4269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96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(2)'!$C$1:$C$61</c:f>
              <c:numCache>
                <c:formatCode>General</c:formatCode>
                <c:ptCount val="61"/>
                <c:pt idx="0">
                  <c:v>0</c:v>
                </c:pt>
                <c:pt idx="1">
                  <c:v>13</c:v>
                </c:pt>
                <c:pt idx="2">
                  <c:v>26</c:v>
                </c:pt>
                <c:pt idx="3">
                  <c:v>39</c:v>
                </c:pt>
                <c:pt idx="4">
                  <c:v>52</c:v>
                </c:pt>
                <c:pt idx="5">
                  <c:v>65</c:v>
                </c:pt>
                <c:pt idx="6">
                  <c:v>78</c:v>
                </c:pt>
                <c:pt idx="7">
                  <c:v>91</c:v>
                </c:pt>
                <c:pt idx="8">
                  <c:v>104</c:v>
                </c:pt>
                <c:pt idx="9">
                  <c:v>117</c:v>
                </c:pt>
                <c:pt idx="10">
                  <c:v>130</c:v>
                </c:pt>
                <c:pt idx="11">
                  <c:v>143</c:v>
                </c:pt>
                <c:pt idx="12">
                  <c:v>156</c:v>
                </c:pt>
                <c:pt idx="13">
                  <c:v>169</c:v>
                </c:pt>
                <c:pt idx="14">
                  <c:v>182</c:v>
                </c:pt>
                <c:pt idx="15">
                  <c:v>195</c:v>
                </c:pt>
                <c:pt idx="16">
                  <c:v>208</c:v>
                </c:pt>
                <c:pt idx="17">
                  <c:v>221</c:v>
                </c:pt>
                <c:pt idx="18">
                  <c:v>234</c:v>
                </c:pt>
                <c:pt idx="19">
                  <c:v>247</c:v>
                </c:pt>
                <c:pt idx="20">
                  <c:v>260</c:v>
                </c:pt>
                <c:pt idx="21">
                  <c:v>273</c:v>
                </c:pt>
                <c:pt idx="22">
                  <c:v>286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338</c:v>
                </c:pt>
                <c:pt idx="27">
                  <c:v>351</c:v>
                </c:pt>
                <c:pt idx="28">
                  <c:v>364</c:v>
                </c:pt>
                <c:pt idx="29">
                  <c:v>377</c:v>
                </c:pt>
                <c:pt idx="30">
                  <c:v>390</c:v>
                </c:pt>
                <c:pt idx="31">
                  <c:v>403</c:v>
                </c:pt>
                <c:pt idx="32">
                  <c:v>416</c:v>
                </c:pt>
                <c:pt idx="33">
                  <c:v>429</c:v>
                </c:pt>
                <c:pt idx="34">
                  <c:v>442</c:v>
                </c:pt>
                <c:pt idx="35">
                  <c:v>455</c:v>
                </c:pt>
                <c:pt idx="36">
                  <c:v>468</c:v>
                </c:pt>
                <c:pt idx="37">
                  <c:v>481</c:v>
                </c:pt>
                <c:pt idx="38">
                  <c:v>494</c:v>
                </c:pt>
                <c:pt idx="39">
                  <c:v>507</c:v>
                </c:pt>
                <c:pt idx="40">
                  <c:v>520</c:v>
                </c:pt>
                <c:pt idx="41">
                  <c:v>533</c:v>
                </c:pt>
                <c:pt idx="42">
                  <c:v>546</c:v>
                </c:pt>
                <c:pt idx="43">
                  <c:v>559</c:v>
                </c:pt>
                <c:pt idx="44">
                  <c:v>572</c:v>
                </c:pt>
                <c:pt idx="45">
                  <c:v>585</c:v>
                </c:pt>
                <c:pt idx="46">
                  <c:v>598</c:v>
                </c:pt>
                <c:pt idx="47">
                  <c:v>611</c:v>
                </c:pt>
                <c:pt idx="48">
                  <c:v>624</c:v>
                </c:pt>
                <c:pt idx="49">
                  <c:v>637</c:v>
                </c:pt>
                <c:pt idx="50">
                  <c:v>650</c:v>
                </c:pt>
                <c:pt idx="51">
                  <c:v>663</c:v>
                </c:pt>
                <c:pt idx="52">
                  <c:v>676</c:v>
                </c:pt>
                <c:pt idx="53">
                  <c:v>689</c:v>
                </c:pt>
                <c:pt idx="54">
                  <c:v>702</c:v>
                </c:pt>
                <c:pt idx="55">
                  <c:v>715</c:v>
                </c:pt>
                <c:pt idx="56">
                  <c:v>728</c:v>
                </c:pt>
                <c:pt idx="57">
                  <c:v>741</c:v>
                </c:pt>
                <c:pt idx="58">
                  <c:v>754</c:v>
                </c:pt>
                <c:pt idx="59">
                  <c:v>767</c:v>
                </c:pt>
                <c:pt idx="60">
                  <c:v>780</c:v>
                </c:pt>
              </c:numCache>
            </c:numRef>
          </c:xVal>
          <c:yVal>
            <c:numRef>
              <c:f>'Лист1 (2)'!$G$1:$G$61</c:f>
              <c:numCache>
                <c:formatCode>General</c:formatCode>
                <c:ptCount val="61"/>
                <c:pt idx="0">
                  <c:v>-480</c:v>
                </c:pt>
                <c:pt idx="3">
                  <c:v>-510</c:v>
                </c:pt>
                <c:pt idx="7">
                  <c:v>-600</c:v>
                </c:pt>
                <c:pt idx="10">
                  <c:v>-660</c:v>
                </c:pt>
                <c:pt idx="12">
                  <c:v>-686</c:v>
                </c:pt>
                <c:pt idx="14">
                  <c:v>-700</c:v>
                </c:pt>
                <c:pt idx="15">
                  <c:v>-560</c:v>
                </c:pt>
                <c:pt idx="16">
                  <c:v>-360</c:v>
                </c:pt>
                <c:pt idx="17">
                  <c:v>-280</c:v>
                </c:pt>
                <c:pt idx="18">
                  <c:v>-284</c:v>
                </c:pt>
                <c:pt idx="20">
                  <c:v>-288</c:v>
                </c:pt>
                <c:pt idx="22">
                  <c:v>-300</c:v>
                </c:pt>
                <c:pt idx="25">
                  <c:v>-322</c:v>
                </c:pt>
                <c:pt idx="29">
                  <c:v>-366</c:v>
                </c:pt>
                <c:pt idx="34">
                  <c:v>-420</c:v>
                </c:pt>
                <c:pt idx="39">
                  <c:v>-485</c:v>
                </c:pt>
                <c:pt idx="42">
                  <c:v>-520</c:v>
                </c:pt>
                <c:pt idx="43">
                  <c:v>-532</c:v>
                </c:pt>
                <c:pt idx="44">
                  <c:v>-544</c:v>
                </c:pt>
                <c:pt idx="45">
                  <c:v>-554</c:v>
                </c:pt>
                <c:pt idx="46">
                  <c:v>-560</c:v>
                </c:pt>
                <c:pt idx="48">
                  <c:v>-532</c:v>
                </c:pt>
                <c:pt idx="52">
                  <c:v>-400</c:v>
                </c:pt>
                <c:pt idx="55">
                  <c:v>-200</c:v>
                </c:pt>
                <c:pt idx="57">
                  <c:v>-100</c:v>
                </c:pt>
                <c:pt idx="60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1-4B27-8C0E-7EABA25670A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(2)'!$C$1:$C$61</c:f>
              <c:numCache>
                <c:formatCode>General</c:formatCode>
                <c:ptCount val="61"/>
                <c:pt idx="0">
                  <c:v>0</c:v>
                </c:pt>
                <c:pt idx="1">
                  <c:v>13</c:v>
                </c:pt>
                <c:pt idx="2">
                  <c:v>26</c:v>
                </c:pt>
                <c:pt idx="3">
                  <c:v>39</c:v>
                </c:pt>
                <c:pt idx="4">
                  <c:v>52</c:v>
                </c:pt>
                <c:pt idx="5">
                  <c:v>65</c:v>
                </c:pt>
                <c:pt idx="6">
                  <c:v>78</c:v>
                </c:pt>
                <c:pt idx="7">
                  <c:v>91</c:v>
                </c:pt>
                <c:pt idx="8">
                  <c:v>104</c:v>
                </c:pt>
                <c:pt idx="9">
                  <c:v>117</c:v>
                </c:pt>
                <c:pt idx="10">
                  <c:v>130</c:v>
                </c:pt>
                <c:pt idx="11">
                  <c:v>143</c:v>
                </c:pt>
                <c:pt idx="12">
                  <c:v>156</c:v>
                </c:pt>
                <c:pt idx="13">
                  <c:v>169</c:v>
                </c:pt>
                <c:pt idx="14">
                  <c:v>182</c:v>
                </c:pt>
                <c:pt idx="15">
                  <c:v>195</c:v>
                </c:pt>
                <c:pt idx="16">
                  <c:v>208</c:v>
                </c:pt>
                <c:pt idx="17">
                  <c:v>221</c:v>
                </c:pt>
                <c:pt idx="18">
                  <c:v>234</c:v>
                </c:pt>
                <c:pt idx="19">
                  <c:v>247</c:v>
                </c:pt>
                <c:pt idx="20">
                  <c:v>260</c:v>
                </c:pt>
                <c:pt idx="21">
                  <c:v>273</c:v>
                </c:pt>
                <c:pt idx="22">
                  <c:v>286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338</c:v>
                </c:pt>
                <c:pt idx="27">
                  <c:v>351</c:v>
                </c:pt>
                <c:pt idx="28">
                  <c:v>364</c:v>
                </c:pt>
                <c:pt idx="29">
                  <c:v>377</c:v>
                </c:pt>
                <c:pt idx="30">
                  <c:v>390</c:v>
                </c:pt>
                <c:pt idx="31">
                  <c:v>403</c:v>
                </c:pt>
                <c:pt idx="32">
                  <c:v>416</c:v>
                </c:pt>
                <c:pt idx="33">
                  <c:v>429</c:v>
                </c:pt>
                <c:pt idx="34">
                  <c:v>442</c:v>
                </c:pt>
                <c:pt idx="35">
                  <c:v>455</c:v>
                </c:pt>
                <c:pt idx="36">
                  <c:v>468</c:v>
                </c:pt>
                <c:pt idx="37">
                  <c:v>481</c:v>
                </c:pt>
                <c:pt idx="38">
                  <c:v>494</c:v>
                </c:pt>
                <c:pt idx="39">
                  <c:v>507</c:v>
                </c:pt>
                <c:pt idx="40">
                  <c:v>520</c:v>
                </c:pt>
                <c:pt idx="41">
                  <c:v>533</c:v>
                </c:pt>
                <c:pt idx="42">
                  <c:v>546</c:v>
                </c:pt>
                <c:pt idx="43">
                  <c:v>559</c:v>
                </c:pt>
                <c:pt idx="44">
                  <c:v>572</c:v>
                </c:pt>
                <c:pt idx="45">
                  <c:v>585</c:v>
                </c:pt>
                <c:pt idx="46">
                  <c:v>598</c:v>
                </c:pt>
                <c:pt idx="47">
                  <c:v>611</c:v>
                </c:pt>
                <c:pt idx="48">
                  <c:v>624</c:v>
                </c:pt>
                <c:pt idx="49">
                  <c:v>637</c:v>
                </c:pt>
                <c:pt idx="50">
                  <c:v>650</c:v>
                </c:pt>
                <c:pt idx="51">
                  <c:v>663</c:v>
                </c:pt>
                <c:pt idx="52">
                  <c:v>676</c:v>
                </c:pt>
                <c:pt idx="53">
                  <c:v>689</c:v>
                </c:pt>
                <c:pt idx="54">
                  <c:v>702</c:v>
                </c:pt>
                <c:pt idx="55">
                  <c:v>715</c:v>
                </c:pt>
                <c:pt idx="56">
                  <c:v>728</c:v>
                </c:pt>
                <c:pt idx="57">
                  <c:v>741</c:v>
                </c:pt>
                <c:pt idx="58">
                  <c:v>754</c:v>
                </c:pt>
                <c:pt idx="59">
                  <c:v>767</c:v>
                </c:pt>
                <c:pt idx="60">
                  <c:v>780</c:v>
                </c:pt>
              </c:numCache>
            </c:numRef>
          </c:xVal>
          <c:yVal>
            <c:numRef>
              <c:f>'Лист1 (2)'!$F$1:$F$61</c:f>
              <c:numCache>
                <c:formatCode>General</c:formatCode>
                <c:ptCount val="61"/>
                <c:pt idx="0">
                  <c:v>-480</c:v>
                </c:pt>
                <c:pt idx="14">
                  <c:v>-700</c:v>
                </c:pt>
                <c:pt idx="17">
                  <c:v>-280</c:v>
                </c:pt>
                <c:pt idx="46">
                  <c:v>-560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1-4B27-8C0E-7EABA2567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59824"/>
        <c:axId val="431254576"/>
      </c:scatterChart>
      <c:valAx>
        <c:axId val="4312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54576"/>
        <c:crosses val="autoZero"/>
        <c:crossBetween val="midCat"/>
      </c:valAx>
      <c:valAx>
        <c:axId val="4312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5</xdr:row>
      <xdr:rowOff>120650</xdr:rowOff>
    </xdr:from>
    <xdr:to>
      <xdr:col>14</xdr:col>
      <xdr:colOff>587375</xdr:colOff>
      <xdr:row>20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21</xdr:row>
      <xdr:rowOff>9525</xdr:rowOff>
    </xdr:from>
    <xdr:to>
      <xdr:col>15</xdr:col>
      <xdr:colOff>63500</xdr:colOff>
      <xdr:row>35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150812</xdr:colOff>
      <xdr:row>36</xdr:row>
      <xdr:rowOff>136525</xdr:rowOff>
    </xdr:from>
    <xdr:to>
      <xdr:col>14</xdr:col>
      <xdr:colOff>500062</xdr:colOff>
      <xdr:row>51</xdr:row>
      <xdr:rowOff>22225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246062</xdr:colOff>
      <xdr:row>4</xdr:row>
      <xdr:rowOff>9525</xdr:rowOff>
    </xdr:from>
    <xdr:to>
      <xdr:col>31</xdr:col>
      <xdr:colOff>595312</xdr:colOff>
      <xdr:row>18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246062</xdr:colOff>
      <xdr:row>19</xdr:row>
      <xdr:rowOff>184150</xdr:rowOff>
    </xdr:from>
    <xdr:to>
      <xdr:col>31</xdr:col>
      <xdr:colOff>595312</xdr:colOff>
      <xdr:row>34</xdr:row>
      <xdr:rowOff>69850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246062</xdr:colOff>
      <xdr:row>36</xdr:row>
      <xdr:rowOff>57150</xdr:rowOff>
    </xdr:from>
    <xdr:to>
      <xdr:col>31</xdr:col>
      <xdr:colOff>595312</xdr:colOff>
      <xdr:row>50</xdr:row>
      <xdr:rowOff>133350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282948</xdr:colOff>
      <xdr:row>0</xdr:row>
      <xdr:rowOff>120650</xdr:rowOff>
    </xdr:from>
    <xdr:to>
      <xdr:col>15</xdr:col>
      <xdr:colOff>27080</xdr:colOff>
      <xdr:row>15</xdr:row>
      <xdr:rowOff>6350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272676</xdr:colOff>
      <xdr:row>15</xdr:row>
      <xdr:rowOff>87966</xdr:rowOff>
    </xdr:from>
    <xdr:to>
      <xdr:col>15</xdr:col>
      <xdr:colOff>18676</xdr:colOff>
      <xdr:row>29</xdr:row>
      <xdr:rowOff>164166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285283</xdr:colOff>
      <xdr:row>30</xdr:row>
      <xdr:rowOff>46878</xdr:rowOff>
    </xdr:from>
    <xdr:to>
      <xdr:col>15</xdr:col>
      <xdr:colOff>29415</xdr:colOff>
      <xdr:row>44</xdr:row>
      <xdr:rowOff>123078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246062</xdr:colOff>
      <xdr:row>4</xdr:row>
      <xdr:rowOff>9525</xdr:rowOff>
    </xdr:from>
    <xdr:to>
      <xdr:col>31</xdr:col>
      <xdr:colOff>595312</xdr:colOff>
      <xdr:row>18</xdr:row>
      <xdr:rowOff>85725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246062</xdr:colOff>
      <xdr:row>19</xdr:row>
      <xdr:rowOff>184150</xdr:rowOff>
    </xdr:from>
    <xdr:to>
      <xdr:col>31</xdr:col>
      <xdr:colOff>595312</xdr:colOff>
      <xdr:row>34</xdr:row>
      <xdr:rowOff>69850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246062</xdr:colOff>
      <xdr:row>36</xdr:row>
      <xdr:rowOff>57150</xdr:rowOff>
    </xdr:from>
    <xdr:to>
      <xdr:col>31</xdr:col>
      <xdr:colOff>595312</xdr:colOff>
      <xdr:row>50</xdr:row>
      <xdr:rowOff>133350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282948</xdr:colOff>
      <xdr:row>0</xdr:row>
      <xdr:rowOff>120650</xdr:rowOff>
    </xdr:from>
    <xdr:to>
      <xdr:col>15</xdr:col>
      <xdr:colOff>27080</xdr:colOff>
      <xdr:row>15</xdr:row>
      <xdr:rowOff>6350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272676</xdr:colOff>
      <xdr:row>15</xdr:row>
      <xdr:rowOff>87966</xdr:rowOff>
    </xdr:from>
    <xdr:to>
      <xdr:col>15</xdr:col>
      <xdr:colOff>18676</xdr:colOff>
      <xdr:row>29</xdr:row>
      <xdr:rowOff>164166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285283</xdr:colOff>
      <xdr:row>30</xdr:row>
      <xdr:rowOff>46878</xdr:rowOff>
    </xdr:from>
    <xdr:to>
      <xdr:col>15</xdr:col>
      <xdr:colOff>29415</xdr:colOff>
      <xdr:row>44</xdr:row>
      <xdr:rowOff>123078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246062</xdr:colOff>
      <xdr:row>4</xdr:row>
      <xdr:rowOff>9525</xdr:rowOff>
    </xdr:from>
    <xdr:to>
      <xdr:col>31</xdr:col>
      <xdr:colOff>595312</xdr:colOff>
      <xdr:row>18</xdr:row>
      <xdr:rowOff>85725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246062</xdr:colOff>
      <xdr:row>19</xdr:row>
      <xdr:rowOff>184150</xdr:rowOff>
    </xdr:from>
    <xdr:to>
      <xdr:col>31</xdr:col>
      <xdr:colOff>595312</xdr:colOff>
      <xdr:row>34</xdr:row>
      <xdr:rowOff>69850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246062</xdr:colOff>
      <xdr:row>36</xdr:row>
      <xdr:rowOff>57150</xdr:rowOff>
    </xdr:from>
    <xdr:to>
      <xdr:col>31</xdr:col>
      <xdr:colOff>595312</xdr:colOff>
      <xdr:row>50</xdr:row>
      <xdr:rowOff>133350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282948</xdr:colOff>
      <xdr:row>0</xdr:row>
      <xdr:rowOff>120650</xdr:rowOff>
    </xdr:from>
    <xdr:to>
      <xdr:col>15</xdr:col>
      <xdr:colOff>27080</xdr:colOff>
      <xdr:row>15</xdr:row>
      <xdr:rowOff>6350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272676</xdr:colOff>
      <xdr:row>15</xdr:row>
      <xdr:rowOff>87966</xdr:rowOff>
    </xdr:from>
    <xdr:to>
      <xdr:col>15</xdr:col>
      <xdr:colOff>18676</xdr:colOff>
      <xdr:row>29</xdr:row>
      <xdr:rowOff>164166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285283</xdr:colOff>
      <xdr:row>30</xdr:row>
      <xdr:rowOff>46878</xdr:rowOff>
    </xdr:from>
    <xdr:to>
      <xdr:col>15</xdr:col>
      <xdr:colOff>29415</xdr:colOff>
      <xdr:row>44</xdr:row>
      <xdr:rowOff>123078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246062</xdr:colOff>
      <xdr:row>4</xdr:row>
      <xdr:rowOff>9525</xdr:rowOff>
    </xdr:from>
    <xdr:to>
      <xdr:col>31</xdr:col>
      <xdr:colOff>595312</xdr:colOff>
      <xdr:row>18</xdr:row>
      <xdr:rowOff>85725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246062</xdr:colOff>
      <xdr:row>19</xdr:row>
      <xdr:rowOff>184150</xdr:rowOff>
    </xdr:from>
    <xdr:to>
      <xdr:col>31</xdr:col>
      <xdr:colOff>595312</xdr:colOff>
      <xdr:row>34</xdr:row>
      <xdr:rowOff>69850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246062</xdr:colOff>
      <xdr:row>36</xdr:row>
      <xdr:rowOff>57150</xdr:rowOff>
    </xdr:from>
    <xdr:to>
      <xdr:col>31</xdr:col>
      <xdr:colOff>595312</xdr:colOff>
      <xdr:row>50</xdr:row>
      <xdr:rowOff>133350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opLeftCell="A16" zoomScale="70" zoomScaleNormal="70" workbookViewId="0">
      <selection activeCell="E1" sqref="E1:E61"/>
    </sheetView>
  </sheetViews>
  <sheetFormatPr defaultRowHeight="15" x14ac:dyDescent="0.25"/>
  <sheetData>
    <row r="1" spans="1:23" x14ac:dyDescent="0.25">
      <c r="A1" s="1">
        <v>-12</v>
      </c>
      <c r="B1" s="2">
        <f>F2-12</f>
        <v>-12</v>
      </c>
      <c r="C1" s="10">
        <v>0</v>
      </c>
      <c r="D1" s="2">
        <v>-400</v>
      </c>
      <c r="E1" s="3">
        <v>-400</v>
      </c>
      <c r="F1" s="1">
        <v>-400</v>
      </c>
      <c r="G1" s="3">
        <v>-400</v>
      </c>
      <c r="H1" s="5"/>
      <c r="I1" s="5"/>
      <c r="Q1" s="10">
        <v>0</v>
      </c>
      <c r="R1" s="1">
        <v>-10</v>
      </c>
      <c r="S1" s="3">
        <v>-10</v>
      </c>
      <c r="T1" s="1">
        <v>-460</v>
      </c>
      <c r="U1" s="3">
        <v>-460</v>
      </c>
      <c r="V1" s="1">
        <v>-460</v>
      </c>
      <c r="W1" s="3">
        <v>-460</v>
      </c>
    </row>
    <row r="2" spans="1:23" x14ac:dyDescent="0.25">
      <c r="A2" s="4"/>
      <c r="B2" s="5">
        <v>-12</v>
      </c>
      <c r="C2" s="11">
        <v>5</v>
      </c>
      <c r="D2" s="5"/>
      <c r="E2" s="6">
        <v>-350</v>
      </c>
      <c r="F2" s="4"/>
      <c r="G2" s="6"/>
      <c r="H2" s="5"/>
      <c r="I2" s="5"/>
      <c r="Q2" s="11">
        <v>6</v>
      </c>
      <c r="R2" s="4"/>
      <c r="S2" s="6"/>
      <c r="T2" s="4"/>
      <c r="U2" s="6"/>
      <c r="V2" s="4"/>
      <c r="W2" s="6"/>
    </row>
    <row r="3" spans="1:23" x14ac:dyDescent="0.25">
      <c r="A3" s="4"/>
      <c r="B3" s="5">
        <v>-12</v>
      </c>
      <c r="C3" s="11">
        <v>10</v>
      </c>
      <c r="D3" s="5"/>
      <c r="E3" s="6">
        <v>-290</v>
      </c>
      <c r="F3" s="4"/>
      <c r="G3" s="6"/>
      <c r="H3" s="5"/>
      <c r="I3" s="5"/>
      <c r="Q3" s="11">
        <v>12</v>
      </c>
      <c r="R3" s="4"/>
      <c r="S3" s="6"/>
      <c r="T3" s="4"/>
      <c r="U3" s="6"/>
      <c r="V3" s="4"/>
      <c r="W3" s="6"/>
    </row>
    <row r="4" spans="1:23" x14ac:dyDescent="0.25">
      <c r="A4" s="4"/>
      <c r="B4" s="5">
        <v>-11.95</v>
      </c>
      <c r="C4" s="11">
        <v>15</v>
      </c>
      <c r="D4" s="5"/>
      <c r="E4" s="6">
        <v>-240</v>
      </c>
      <c r="F4" s="4"/>
      <c r="G4" s="6"/>
      <c r="H4" s="5"/>
      <c r="I4" s="5"/>
      <c r="Q4" s="11">
        <v>18</v>
      </c>
      <c r="R4" s="4"/>
      <c r="S4" s="6"/>
      <c r="T4" s="4"/>
      <c r="U4" s="6">
        <v>-376</v>
      </c>
      <c r="V4" s="4"/>
      <c r="W4" s="6"/>
    </row>
    <row r="5" spans="1:23" x14ac:dyDescent="0.25">
      <c r="A5" s="4"/>
      <c r="B5" s="5">
        <v>-11.9</v>
      </c>
      <c r="C5" s="11">
        <v>20</v>
      </c>
      <c r="D5" s="5"/>
      <c r="E5" s="6">
        <v>-210</v>
      </c>
      <c r="F5" s="4"/>
      <c r="G5" s="6"/>
      <c r="H5" s="5"/>
      <c r="I5" s="5"/>
      <c r="Q5" s="11">
        <v>24</v>
      </c>
      <c r="R5" s="4"/>
      <c r="S5" s="6"/>
      <c r="T5" s="4"/>
      <c r="U5" s="6"/>
      <c r="V5" s="4"/>
      <c r="W5" s="6"/>
    </row>
    <row r="6" spans="1:23" x14ac:dyDescent="0.25">
      <c r="A6" s="4"/>
      <c r="B6" s="5">
        <v>-11.8</v>
      </c>
      <c r="C6" s="11">
        <v>25</v>
      </c>
      <c r="D6" s="5"/>
      <c r="E6" s="6">
        <v>-180</v>
      </c>
      <c r="F6" s="4"/>
      <c r="G6" s="6"/>
      <c r="H6" s="5"/>
      <c r="I6" s="5"/>
      <c r="Q6" s="10">
        <v>30</v>
      </c>
      <c r="R6" s="4"/>
      <c r="S6" s="6"/>
      <c r="T6" s="4"/>
      <c r="U6" s="6"/>
      <c r="V6" s="4"/>
      <c r="W6" s="6"/>
    </row>
    <row r="7" spans="1:23" x14ac:dyDescent="0.25">
      <c r="A7" s="4"/>
      <c r="B7" s="5">
        <v>-11.7</v>
      </c>
      <c r="C7" s="11">
        <v>30</v>
      </c>
      <c r="D7" s="5"/>
      <c r="E7" s="6">
        <v>-160</v>
      </c>
      <c r="F7" s="4"/>
      <c r="G7" s="6"/>
      <c r="H7" s="5"/>
      <c r="I7" s="5"/>
      <c r="Q7" s="11">
        <v>36</v>
      </c>
      <c r="R7" s="4"/>
      <c r="S7" s="6">
        <v>-9</v>
      </c>
      <c r="T7" s="4"/>
      <c r="U7" s="6">
        <v>-280</v>
      </c>
      <c r="V7" s="4"/>
      <c r="W7" s="6"/>
    </row>
    <row r="8" spans="1:23" x14ac:dyDescent="0.25">
      <c r="A8" s="4"/>
      <c r="B8" s="5">
        <v>-11.6</v>
      </c>
      <c r="C8" s="11">
        <v>35</v>
      </c>
      <c r="D8" s="5"/>
      <c r="E8" s="6">
        <v>-140</v>
      </c>
      <c r="F8" s="4"/>
      <c r="G8" s="6">
        <v>-425</v>
      </c>
      <c r="H8" s="5"/>
      <c r="I8" s="5"/>
      <c r="Q8" s="11">
        <v>42</v>
      </c>
      <c r="R8" s="4"/>
      <c r="S8" s="6"/>
      <c r="T8" s="4"/>
      <c r="U8" s="6"/>
      <c r="V8" s="4"/>
      <c r="W8" s="6"/>
    </row>
    <row r="9" spans="1:23" x14ac:dyDescent="0.25">
      <c r="A9" s="4"/>
      <c r="B9" s="5">
        <v>-11.4</v>
      </c>
      <c r="C9" s="11">
        <v>40</v>
      </c>
      <c r="D9" s="5"/>
      <c r="E9" s="6">
        <v>-120</v>
      </c>
      <c r="F9" s="4"/>
      <c r="G9" s="6"/>
      <c r="H9" s="5"/>
      <c r="I9" s="5"/>
      <c r="Q9" s="11">
        <v>48</v>
      </c>
      <c r="R9" s="4"/>
      <c r="S9" s="6"/>
      <c r="T9" s="4"/>
      <c r="U9" s="6"/>
      <c r="V9" s="4"/>
      <c r="W9" s="6"/>
    </row>
    <row r="10" spans="1:23" x14ac:dyDescent="0.25">
      <c r="A10" s="4"/>
      <c r="B10" s="5">
        <v>-11.2</v>
      </c>
      <c r="C10" s="11">
        <v>45</v>
      </c>
      <c r="D10" s="5"/>
      <c r="E10" s="6">
        <v>-100</v>
      </c>
      <c r="F10" s="4"/>
      <c r="G10" s="6"/>
      <c r="H10" s="5"/>
      <c r="I10" s="5"/>
      <c r="Q10" s="11">
        <v>54</v>
      </c>
      <c r="R10" s="4"/>
      <c r="S10" s="6"/>
      <c r="T10" s="4"/>
      <c r="U10" s="6"/>
      <c r="V10" s="4"/>
      <c r="W10" s="6"/>
    </row>
    <row r="11" spans="1:23" x14ac:dyDescent="0.25">
      <c r="A11" s="4"/>
      <c r="B11" s="5">
        <v>-11</v>
      </c>
      <c r="C11" s="11">
        <v>50</v>
      </c>
      <c r="D11" s="5"/>
      <c r="E11" s="6">
        <v>-80</v>
      </c>
      <c r="F11" s="4"/>
      <c r="G11" s="6"/>
      <c r="H11" s="5"/>
      <c r="I11" s="5"/>
      <c r="Q11" s="10">
        <v>60</v>
      </c>
      <c r="R11" s="4"/>
      <c r="S11" s="6">
        <v>-8</v>
      </c>
      <c r="T11" s="4"/>
      <c r="U11" s="6"/>
      <c r="V11" s="4"/>
      <c r="W11" s="6">
        <v>-520</v>
      </c>
    </row>
    <row r="12" spans="1:23" x14ac:dyDescent="0.25">
      <c r="A12" s="4"/>
      <c r="B12" s="5">
        <v>-10.6</v>
      </c>
      <c r="C12" s="11">
        <v>55</v>
      </c>
      <c r="D12" s="5"/>
      <c r="E12" s="6">
        <v>-60</v>
      </c>
      <c r="F12" s="4"/>
      <c r="G12" s="6"/>
      <c r="H12" s="5"/>
      <c r="I12" s="5"/>
      <c r="Q12" s="11">
        <v>66</v>
      </c>
      <c r="R12" s="4"/>
      <c r="S12" s="6"/>
      <c r="T12" s="4"/>
      <c r="U12" s="6"/>
      <c r="V12" s="4"/>
      <c r="W12" s="6"/>
    </row>
    <row r="13" spans="1:23" x14ac:dyDescent="0.25">
      <c r="A13" s="4"/>
      <c r="B13" s="5">
        <v>-10.4</v>
      </c>
      <c r="C13" s="11">
        <v>60</v>
      </c>
      <c r="D13" s="5"/>
      <c r="E13" s="6">
        <v>-50</v>
      </c>
      <c r="F13" s="4"/>
      <c r="G13" s="6">
        <v>-460</v>
      </c>
      <c r="H13" s="5"/>
      <c r="I13" s="5"/>
      <c r="Q13" s="11">
        <v>72</v>
      </c>
      <c r="R13" s="4"/>
      <c r="S13" s="6"/>
      <c r="T13" s="4"/>
      <c r="U13" s="6">
        <v>-140</v>
      </c>
      <c r="V13" s="4"/>
      <c r="W13" s="6"/>
    </row>
    <row r="14" spans="1:23" x14ac:dyDescent="0.25">
      <c r="A14" s="4"/>
      <c r="B14" s="5">
        <v>-10.1</v>
      </c>
      <c r="C14" s="11">
        <v>65</v>
      </c>
      <c r="D14" s="5"/>
      <c r="E14" s="6">
        <v>-40</v>
      </c>
      <c r="F14" s="4"/>
      <c r="G14" s="6"/>
      <c r="H14" s="5"/>
      <c r="I14" s="5"/>
      <c r="Q14" s="11">
        <v>78</v>
      </c>
      <c r="R14" s="4"/>
      <c r="S14" s="6"/>
      <c r="T14" s="4"/>
      <c r="U14" s="6"/>
      <c r="V14" s="4"/>
      <c r="W14" s="6"/>
    </row>
    <row r="15" spans="1:23" x14ac:dyDescent="0.25">
      <c r="A15" s="4"/>
      <c r="B15" s="5">
        <v>-9.8000000000000007</v>
      </c>
      <c r="C15" s="11">
        <v>70</v>
      </c>
      <c r="D15" s="5"/>
      <c r="E15" s="6">
        <v>-30</v>
      </c>
      <c r="F15" s="4"/>
      <c r="G15" s="6"/>
      <c r="H15" s="5"/>
      <c r="I15" s="5"/>
      <c r="Q15" s="11">
        <v>84</v>
      </c>
      <c r="R15" s="4"/>
      <c r="S15" s="6"/>
      <c r="T15" s="4"/>
      <c r="U15" s="6"/>
      <c r="V15" s="4"/>
      <c r="W15" s="6"/>
    </row>
    <row r="16" spans="1:23" x14ac:dyDescent="0.25">
      <c r="A16" s="4"/>
      <c r="B16" s="5">
        <v>-9.5</v>
      </c>
      <c r="C16" s="11">
        <v>75</v>
      </c>
      <c r="D16" s="5"/>
      <c r="E16" s="6">
        <v>-20</v>
      </c>
      <c r="F16" s="4"/>
      <c r="G16" s="6"/>
      <c r="H16" s="5"/>
      <c r="I16" s="5"/>
      <c r="Q16" s="10">
        <v>90</v>
      </c>
      <c r="R16" s="4"/>
      <c r="S16" s="6">
        <v>-6</v>
      </c>
      <c r="T16" s="4"/>
      <c r="U16" s="6"/>
      <c r="V16" s="4"/>
      <c r="W16" s="6"/>
    </row>
    <row r="17" spans="1:23" x14ac:dyDescent="0.25">
      <c r="A17" s="4"/>
      <c r="B17" s="5">
        <v>-9.1</v>
      </c>
      <c r="C17" s="11">
        <v>80</v>
      </c>
      <c r="D17" s="5"/>
      <c r="E17" s="6">
        <v>-10</v>
      </c>
      <c r="F17" s="4"/>
      <c r="G17" s="6">
        <v>-500</v>
      </c>
      <c r="H17" s="5"/>
      <c r="I17" s="5"/>
      <c r="Q17" s="11">
        <v>96</v>
      </c>
      <c r="R17" s="4"/>
      <c r="S17" s="6"/>
      <c r="T17" s="4"/>
      <c r="U17" s="6"/>
      <c r="V17" s="4"/>
      <c r="W17" s="6"/>
    </row>
    <row r="18" spans="1:23" x14ac:dyDescent="0.25">
      <c r="A18" s="4"/>
      <c r="B18" s="5">
        <v>-8.3000000000000007</v>
      </c>
      <c r="C18" s="11">
        <v>85</v>
      </c>
      <c r="D18" s="5"/>
      <c r="E18" s="6">
        <v>-10</v>
      </c>
      <c r="F18" s="4"/>
      <c r="G18" s="6"/>
      <c r="H18" s="5"/>
      <c r="I18" s="5"/>
      <c r="Q18" s="11">
        <v>102</v>
      </c>
      <c r="R18" s="4"/>
      <c r="S18" s="6"/>
      <c r="T18" s="4"/>
      <c r="U18" s="6"/>
      <c r="V18" s="4"/>
      <c r="W18" s="6"/>
    </row>
    <row r="19" spans="1:23" x14ac:dyDescent="0.25">
      <c r="A19" s="4"/>
      <c r="B19" s="5">
        <v>-8</v>
      </c>
      <c r="C19" s="11">
        <v>90</v>
      </c>
      <c r="D19" s="5"/>
      <c r="E19" s="6">
        <v>-10</v>
      </c>
      <c r="F19" s="4"/>
      <c r="G19" s="6"/>
      <c r="H19" s="5"/>
      <c r="I19" s="5"/>
      <c r="Q19" s="11">
        <v>108</v>
      </c>
      <c r="R19" s="4"/>
      <c r="S19" s="6"/>
      <c r="T19" s="4"/>
      <c r="U19" s="6">
        <v>-40</v>
      </c>
      <c r="V19" s="4"/>
      <c r="W19" s="6">
        <v>-600</v>
      </c>
    </row>
    <row r="20" spans="1:23" x14ac:dyDescent="0.25">
      <c r="A20" s="4"/>
      <c r="B20" s="5">
        <v>-7.2</v>
      </c>
      <c r="C20" s="11">
        <v>95</v>
      </c>
      <c r="D20" s="5"/>
      <c r="E20" s="6">
        <v>-10</v>
      </c>
      <c r="F20" s="4"/>
      <c r="G20" s="6"/>
      <c r="H20" s="5"/>
      <c r="I20" s="5"/>
      <c r="Q20" s="11">
        <v>114</v>
      </c>
      <c r="R20" s="4"/>
      <c r="S20" s="6"/>
      <c r="T20" s="4"/>
      <c r="U20" s="6"/>
      <c r="V20" s="4"/>
      <c r="W20" s="6"/>
    </row>
    <row r="21" spans="1:23" x14ac:dyDescent="0.25">
      <c r="A21" s="4"/>
      <c r="B21" s="5">
        <v>-6.5</v>
      </c>
      <c r="C21" s="11">
        <v>100</v>
      </c>
      <c r="D21" s="5"/>
      <c r="E21" s="6">
        <v>-5</v>
      </c>
      <c r="F21" s="4"/>
      <c r="G21" s="6"/>
      <c r="H21" s="5"/>
      <c r="I21" s="5"/>
      <c r="Q21" s="10">
        <v>120</v>
      </c>
      <c r="R21" s="4"/>
      <c r="S21" s="6"/>
      <c r="T21" s="4"/>
      <c r="U21" s="6"/>
      <c r="V21" s="4"/>
      <c r="W21" s="6"/>
    </row>
    <row r="22" spans="1:23" x14ac:dyDescent="0.25">
      <c r="A22" s="4"/>
      <c r="B22" s="5">
        <v>-5.7</v>
      </c>
      <c r="C22" s="11">
        <v>105</v>
      </c>
      <c r="D22" s="5"/>
      <c r="E22" s="6">
        <v>-5</v>
      </c>
      <c r="F22" s="4"/>
      <c r="G22" s="6"/>
      <c r="H22" s="5"/>
      <c r="I22" s="5"/>
      <c r="Q22" s="11">
        <v>126</v>
      </c>
      <c r="R22" s="4"/>
      <c r="S22" s="6">
        <v>-3</v>
      </c>
      <c r="T22" s="4"/>
      <c r="U22" s="6"/>
      <c r="V22" s="4"/>
      <c r="W22" s="6"/>
    </row>
    <row r="23" spans="1:23" x14ac:dyDescent="0.25">
      <c r="A23" s="4"/>
      <c r="B23" s="5">
        <v>-5</v>
      </c>
      <c r="C23" s="11">
        <v>110</v>
      </c>
      <c r="D23" s="5"/>
      <c r="E23" s="6">
        <v>-5</v>
      </c>
      <c r="F23" s="4"/>
      <c r="G23" s="6">
        <v>-560</v>
      </c>
      <c r="H23" s="5"/>
      <c r="I23" s="5"/>
      <c r="Q23" s="11">
        <v>132</v>
      </c>
      <c r="R23" s="4"/>
      <c r="S23" s="6"/>
      <c r="T23" s="4"/>
      <c r="U23" s="6"/>
      <c r="V23" s="4"/>
      <c r="W23" s="6">
        <v>-640</v>
      </c>
    </row>
    <row r="24" spans="1:23" x14ac:dyDescent="0.25">
      <c r="A24" s="4"/>
      <c r="B24" s="5">
        <v>-4</v>
      </c>
      <c r="C24" s="11">
        <v>115</v>
      </c>
      <c r="D24" s="5"/>
      <c r="E24" s="6">
        <v>-5</v>
      </c>
      <c r="F24" s="4"/>
      <c r="G24" s="6"/>
      <c r="H24" s="5"/>
      <c r="I24" s="5"/>
      <c r="Q24" s="11">
        <v>138</v>
      </c>
      <c r="R24" s="4"/>
      <c r="S24" s="6"/>
      <c r="T24" s="4"/>
      <c r="U24" s="6"/>
      <c r="V24" s="4"/>
      <c r="W24" s="6"/>
    </row>
    <row r="25" spans="1:23" x14ac:dyDescent="0.25">
      <c r="A25" s="4"/>
      <c r="B25" s="5">
        <v>-3.2</v>
      </c>
      <c r="C25" s="11">
        <v>120</v>
      </c>
      <c r="D25" s="5"/>
      <c r="E25" s="6">
        <v>-5</v>
      </c>
      <c r="F25" s="4"/>
      <c r="G25" s="6"/>
      <c r="H25" s="5"/>
      <c r="I25" s="5"/>
      <c r="Q25" s="11">
        <v>144</v>
      </c>
      <c r="R25" s="4"/>
      <c r="S25" s="6"/>
      <c r="T25" s="4"/>
      <c r="U25" s="6"/>
      <c r="V25" s="4"/>
      <c r="W25" s="6"/>
    </row>
    <row r="26" spans="1:23" x14ac:dyDescent="0.25">
      <c r="A26" s="4"/>
      <c r="B26" s="5">
        <v>-2.5</v>
      </c>
      <c r="C26" s="11">
        <v>125</v>
      </c>
      <c r="D26" s="5"/>
      <c r="E26" s="6">
        <v>-5</v>
      </c>
      <c r="F26" s="4"/>
      <c r="G26" s="6">
        <v>-600</v>
      </c>
      <c r="H26" s="5"/>
      <c r="I26" s="5"/>
      <c r="Q26" s="10">
        <v>150</v>
      </c>
      <c r="R26" s="4"/>
      <c r="S26" s="6">
        <v>0</v>
      </c>
      <c r="T26" s="4"/>
      <c r="U26" s="6"/>
      <c r="V26" s="4"/>
      <c r="W26" s="6"/>
    </row>
    <row r="27" spans="1:23" x14ac:dyDescent="0.25">
      <c r="A27" s="4"/>
      <c r="B27" s="5">
        <v>-2</v>
      </c>
      <c r="C27" s="11">
        <v>130</v>
      </c>
      <c r="D27" s="5"/>
      <c r="E27" s="6">
        <v>0</v>
      </c>
      <c r="F27" s="4"/>
      <c r="G27" s="6"/>
      <c r="H27" s="5"/>
      <c r="I27" s="5"/>
      <c r="Q27" s="11">
        <v>156</v>
      </c>
      <c r="R27" s="4">
        <v>1</v>
      </c>
      <c r="S27" s="6">
        <v>1</v>
      </c>
      <c r="T27" s="4">
        <v>50</v>
      </c>
      <c r="U27" s="6">
        <v>50</v>
      </c>
      <c r="V27" s="4">
        <v>-688</v>
      </c>
      <c r="W27" s="6">
        <v>-688</v>
      </c>
    </row>
    <row r="28" spans="1:23" x14ac:dyDescent="0.25">
      <c r="A28" s="4"/>
      <c r="B28" s="5">
        <v>-1.6</v>
      </c>
      <c r="C28" s="11">
        <v>135</v>
      </c>
      <c r="D28" s="5"/>
      <c r="E28" s="6">
        <v>10</v>
      </c>
      <c r="F28" s="4"/>
      <c r="G28" s="6"/>
      <c r="H28" s="5"/>
      <c r="I28" s="5"/>
      <c r="Q28" s="11">
        <v>162</v>
      </c>
      <c r="R28" s="4"/>
      <c r="S28" s="6">
        <v>0.9</v>
      </c>
      <c r="T28" s="4"/>
      <c r="U28" s="6"/>
      <c r="V28" s="4"/>
      <c r="W28" s="6">
        <v>-610</v>
      </c>
    </row>
    <row r="29" spans="1:23" x14ac:dyDescent="0.25">
      <c r="A29" s="4"/>
      <c r="B29" s="5">
        <v>-1.3</v>
      </c>
      <c r="C29" s="11">
        <v>140</v>
      </c>
      <c r="D29" s="5"/>
      <c r="E29" s="6">
        <v>10</v>
      </c>
      <c r="F29" s="4"/>
      <c r="G29" s="6"/>
      <c r="H29" s="5"/>
      <c r="I29" s="5"/>
      <c r="Q29" s="11">
        <v>168</v>
      </c>
      <c r="R29" s="4"/>
      <c r="S29" s="6">
        <v>0.7</v>
      </c>
      <c r="T29" s="4"/>
      <c r="U29" s="6"/>
      <c r="V29" s="4"/>
      <c r="W29" s="6">
        <v>-490</v>
      </c>
    </row>
    <row r="30" spans="1:23" x14ac:dyDescent="0.25">
      <c r="A30" s="4"/>
      <c r="B30" s="5">
        <v>-1</v>
      </c>
      <c r="C30" s="11">
        <v>145</v>
      </c>
      <c r="D30" s="5"/>
      <c r="E30" s="6">
        <v>10</v>
      </c>
      <c r="F30" s="4">
        <v>-658</v>
      </c>
      <c r="G30" s="6">
        <v>-658</v>
      </c>
      <c r="H30" s="5"/>
      <c r="I30" s="5"/>
      <c r="Q30" s="11">
        <v>174</v>
      </c>
      <c r="R30" s="4"/>
      <c r="S30" s="6">
        <v>0.5</v>
      </c>
      <c r="T30" s="4"/>
      <c r="U30" s="6"/>
      <c r="V30" s="4"/>
      <c r="W30" s="6">
        <v>-420</v>
      </c>
    </row>
    <row r="31" spans="1:23" x14ac:dyDescent="0.25">
      <c r="A31" s="4"/>
      <c r="B31" s="5">
        <v>-0.8</v>
      </c>
      <c r="C31" s="11">
        <v>150</v>
      </c>
      <c r="D31" s="5"/>
      <c r="E31" s="6">
        <v>20</v>
      </c>
      <c r="F31" s="4"/>
      <c r="G31" s="6">
        <v>-580</v>
      </c>
      <c r="H31" s="5"/>
      <c r="I31" s="5"/>
      <c r="Q31" s="10">
        <v>180</v>
      </c>
      <c r="R31" s="4"/>
      <c r="S31" s="6">
        <v>0.3</v>
      </c>
      <c r="T31" s="4"/>
      <c r="U31" s="6"/>
      <c r="V31" s="4">
        <v>-380</v>
      </c>
      <c r="W31" s="6">
        <v>-380</v>
      </c>
    </row>
    <row r="32" spans="1:23" x14ac:dyDescent="0.25">
      <c r="A32" s="4"/>
      <c r="B32" s="5">
        <v>-0.6</v>
      </c>
      <c r="C32" s="11">
        <v>155</v>
      </c>
      <c r="D32" s="5"/>
      <c r="E32" s="6">
        <v>20</v>
      </c>
      <c r="F32" s="4"/>
      <c r="G32" s="6">
        <v>-480</v>
      </c>
      <c r="H32" s="5"/>
      <c r="I32" s="5"/>
      <c r="Q32" s="11">
        <v>186</v>
      </c>
      <c r="R32" s="4"/>
      <c r="S32" s="6">
        <v>0.1</v>
      </c>
      <c r="T32" s="4"/>
      <c r="U32" s="6"/>
      <c r="V32" s="4"/>
      <c r="W32" s="6">
        <v>-384</v>
      </c>
    </row>
    <row r="33" spans="1:23" x14ac:dyDescent="0.25">
      <c r="A33" s="4"/>
      <c r="B33" s="5">
        <v>-0.5</v>
      </c>
      <c r="C33" s="11">
        <v>160</v>
      </c>
      <c r="D33" s="5"/>
      <c r="E33" s="6">
        <v>20</v>
      </c>
      <c r="F33" s="4"/>
      <c r="G33" s="6">
        <v>-380</v>
      </c>
      <c r="H33" s="5"/>
      <c r="I33" s="5"/>
      <c r="Q33" s="11">
        <v>192</v>
      </c>
      <c r="R33" s="4">
        <v>0</v>
      </c>
      <c r="S33" s="6">
        <v>0</v>
      </c>
      <c r="T33" s="4"/>
      <c r="U33" s="6"/>
      <c r="V33" s="4"/>
      <c r="W33" s="6"/>
    </row>
    <row r="34" spans="1:23" x14ac:dyDescent="0.25">
      <c r="A34" s="4">
        <v>0</v>
      </c>
      <c r="B34" s="5">
        <v>-0.4</v>
      </c>
      <c r="C34" s="11">
        <v>165</v>
      </c>
      <c r="D34" s="5">
        <v>30</v>
      </c>
      <c r="E34" s="6">
        <v>30</v>
      </c>
      <c r="F34" s="4">
        <v>-300</v>
      </c>
      <c r="G34" s="6">
        <v>-300</v>
      </c>
      <c r="H34" s="5"/>
      <c r="I34" s="5"/>
      <c r="Q34" s="11">
        <v>198</v>
      </c>
      <c r="R34" s="4"/>
      <c r="S34" s="6">
        <v>0</v>
      </c>
      <c r="T34" s="4"/>
      <c r="U34" s="6"/>
      <c r="V34" s="4"/>
      <c r="W34" s="6">
        <v>-396</v>
      </c>
    </row>
    <row r="35" spans="1:23" x14ac:dyDescent="0.25">
      <c r="A35" s="4"/>
      <c r="B35" s="5">
        <v>-0.3</v>
      </c>
      <c r="C35" s="11">
        <v>170</v>
      </c>
      <c r="D35" s="5"/>
      <c r="E35" s="6">
        <v>34</v>
      </c>
      <c r="F35" s="4"/>
      <c r="G35" s="6"/>
      <c r="H35" s="5"/>
      <c r="I35" s="5"/>
      <c r="Q35" s="11">
        <v>204</v>
      </c>
      <c r="R35" s="4"/>
      <c r="S35" s="6">
        <v>0</v>
      </c>
      <c r="T35" s="4"/>
      <c r="U35" s="6">
        <v>120</v>
      </c>
      <c r="V35" s="4"/>
      <c r="W35" s="6"/>
    </row>
    <row r="36" spans="1:23" x14ac:dyDescent="0.25">
      <c r="A36" s="4"/>
      <c r="B36" s="5">
        <v>-0.2</v>
      </c>
      <c r="C36" s="11">
        <v>175</v>
      </c>
      <c r="D36" s="5"/>
      <c r="E36" s="6">
        <v>38</v>
      </c>
      <c r="F36" s="4"/>
      <c r="G36" s="6">
        <v>-360</v>
      </c>
      <c r="H36" s="5"/>
      <c r="I36" s="5"/>
      <c r="Q36" s="10">
        <v>210</v>
      </c>
      <c r="R36" s="4"/>
      <c r="S36" s="6">
        <v>0</v>
      </c>
      <c r="T36" s="4"/>
      <c r="U36" s="6"/>
      <c r="V36" s="4"/>
      <c r="W36" s="6"/>
    </row>
    <row r="37" spans="1:23" x14ac:dyDescent="0.25">
      <c r="A37" s="4"/>
      <c r="B37" s="5">
        <v>-0.1</v>
      </c>
      <c r="C37" s="11">
        <v>180</v>
      </c>
      <c r="D37" s="5"/>
      <c r="E37" s="6">
        <v>40</v>
      </c>
      <c r="F37" s="4"/>
      <c r="G37" s="6"/>
      <c r="H37" s="5"/>
      <c r="I37" s="5"/>
      <c r="Q37" s="11">
        <v>216</v>
      </c>
      <c r="R37" s="4"/>
      <c r="S37" s="6">
        <v>0</v>
      </c>
      <c r="T37" s="4"/>
      <c r="U37" s="6"/>
      <c r="V37" s="4"/>
      <c r="W37" s="6">
        <v>-410</v>
      </c>
    </row>
    <row r="38" spans="1:23" x14ac:dyDescent="0.25">
      <c r="A38" s="4"/>
      <c r="B38" s="5">
        <v>0</v>
      </c>
      <c r="C38" s="11">
        <v>185</v>
      </c>
      <c r="D38" s="5"/>
      <c r="E38" s="6">
        <v>45</v>
      </c>
      <c r="F38" s="4"/>
      <c r="G38" s="6">
        <v>-420</v>
      </c>
      <c r="H38" s="5"/>
      <c r="I38" s="5"/>
      <c r="Q38" s="11">
        <v>222</v>
      </c>
      <c r="R38" s="4"/>
      <c r="S38" s="6">
        <v>0</v>
      </c>
      <c r="T38" s="4"/>
      <c r="U38" s="6"/>
      <c r="V38" s="4"/>
      <c r="W38" s="6"/>
    </row>
    <row r="39" spans="1:23" x14ac:dyDescent="0.25">
      <c r="A39" s="4"/>
      <c r="B39" s="5">
        <v>0</v>
      </c>
      <c r="C39" s="11">
        <v>190</v>
      </c>
      <c r="D39" s="5"/>
      <c r="E39" s="6">
        <v>50</v>
      </c>
      <c r="F39" s="4"/>
      <c r="G39" s="6"/>
      <c r="H39" s="5"/>
      <c r="I39" s="5"/>
      <c r="Q39" s="11">
        <v>228</v>
      </c>
      <c r="R39" s="4"/>
      <c r="S39" s="6">
        <v>0</v>
      </c>
      <c r="T39" s="4"/>
      <c r="U39" s="6"/>
      <c r="V39" s="4"/>
      <c r="W39" s="6"/>
    </row>
    <row r="40" spans="1:23" x14ac:dyDescent="0.25">
      <c r="A40" s="4"/>
      <c r="B40" s="5">
        <v>0</v>
      </c>
      <c r="C40" s="11">
        <v>195</v>
      </c>
      <c r="D40" s="5"/>
      <c r="E40" s="6">
        <v>53</v>
      </c>
      <c r="F40" s="4"/>
      <c r="G40" s="6">
        <v>-460</v>
      </c>
      <c r="H40" s="5"/>
      <c r="I40" s="5"/>
      <c r="Q40" s="11">
        <v>234</v>
      </c>
      <c r="R40" s="4"/>
      <c r="S40" s="6">
        <v>0</v>
      </c>
      <c r="T40" s="4"/>
      <c r="U40" s="6"/>
      <c r="V40" s="4"/>
      <c r="W40" s="6">
        <v>-430</v>
      </c>
    </row>
    <row r="41" spans="1:23" x14ac:dyDescent="0.25">
      <c r="A41" s="4"/>
      <c r="B41" s="5">
        <v>0</v>
      </c>
      <c r="C41" s="11">
        <v>200</v>
      </c>
      <c r="D41" s="5"/>
      <c r="E41" s="6">
        <v>57</v>
      </c>
      <c r="F41" s="4"/>
      <c r="G41" s="6">
        <v>-472</v>
      </c>
      <c r="H41" s="5"/>
      <c r="I41" s="5"/>
      <c r="Q41" s="10">
        <v>240</v>
      </c>
      <c r="R41" s="4"/>
      <c r="S41" s="6">
        <v>0</v>
      </c>
      <c r="T41" s="4"/>
      <c r="U41" s="6"/>
      <c r="V41" s="4"/>
      <c r="W41" s="6"/>
    </row>
    <row r="42" spans="1:23" x14ac:dyDescent="0.25">
      <c r="A42" s="4"/>
      <c r="B42" s="5">
        <v>0</v>
      </c>
      <c r="C42" s="11">
        <v>205</v>
      </c>
      <c r="D42" s="5"/>
      <c r="E42" s="6">
        <v>62</v>
      </c>
      <c r="F42" s="4">
        <v>-480</v>
      </c>
      <c r="G42" s="6">
        <v>-480</v>
      </c>
      <c r="H42" s="5"/>
      <c r="I42" s="5"/>
      <c r="Q42" s="11">
        <v>246</v>
      </c>
      <c r="R42" s="4"/>
      <c r="S42" s="6">
        <v>0</v>
      </c>
      <c r="T42" s="4"/>
      <c r="U42" s="6">
        <v>180</v>
      </c>
      <c r="V42" s="4"/>
      <c r="W42" s="6"/>
    </row>
    <row r="43" spans="1:23" x14ac:dyDescent="0.25">
      <c r="A43" s="4"/>
      <c r="B43" s="5">
        <v>0</v>
      </c>
      <c r="C43" s="11">
        <v>210</v>
      </c>
      <c r="D43" s="5"/>
      <c r="E43" s="6">
        <v>64</v>
      </c>
      <c r="F43" s="4"/>
      <c r="G43" s="6">
        <v>-470</v>
      </c>
      <c r="H43" s="5"/>
      <c r="I43" s="5"/>
      <c r="Q43" s="11">
        <v>252</v>
      </c>
      <c r="R43" s="4"/>
      <c r="S43" s="6">
        <v>0</v>
      </c>
      <c r="T43" s="4"/>
      <c r="U43" s="6"/>
      <c r="V43" s="4"/>
      <c r="W43" s="6"/>
    </row>
    <row r="44" spans="1:23" x14ac:dyDescent="0.25">
      <c r="A44" s="4"/>
      <c r="B44" s="5">
        <v>0</v>
      </c>
      <c r="C44" s="11">
        <v>215</v>
      </c>
      <c r="D44" s="5"/>
      <c r="E44" s="6">
        <v>69</v>
      </c>
      <c r="F44" s="4"/>
      <c r="G44" s="6">
        <v>-450</v>
      </c>
      <c r="H44" s="5"/>
      <c r="I44" s="5"/>
      <c r="Q44" s="11">
        <v>258</v>
      </c>
      <c r="R44" s="4"/>
      <c r="S44" s="6">
        <v>0</v>
      </c>
      <c r="T44" s="4"/>
      <c r="U44" s="6"/>
      <c r="V44" s="4"/>
      <c r="W44" s="6"/>
    </row>
    <row r="45" spans="1:23" x14ac:dyDescent="0.25">
      <c r="A45" s="4"/>
      <c r="B45" s="5">
        <v>0</v>
      </c>
      <c r="C45" s="11">
        <v>220</v>
      </c>
      <c r="D45" s="5"/>
      <c r="E45" s="6">
        <v>74</v>
      </c>
      <c r="F45" s="4"/>
      <c r="G45" s="6"/>
      <c r="H45" s="5"/>
      <c r="I45" s="5"/>
      <c r="Q45" s="11">
        <v>264</v>
      </c>
      <c r="R45" s="4"/>
      <c r="S45" s="6">
        <v>0</v>
      </c>
      <c r="T45" s="4"/>
      <c r="U45" s="6">
        <v>200</v>
      </c>
      <c r="V45" s="4"/>
      <c r="W45" s="6"/>
    </row>
    <row r="46" spans="1:23" x14ac:dyDescent="0.25">
      <c r="A46" s="4"/>
      <c r="B46" s="5">
        <v>0</v>
      </c>
      <c r="C46" s="11">
        <v>225</v>
      </c>
      <c r="D46" s="5"/>
      <c r="E46" s="6">
        <v>80</v>
      </c>
      <c r="F46" s="4"/>
      <c r="G46" s="6">
        <v>-400</v>
      </c>
      <c r="H46" s="5"/>
      <c r="I46" s="5"/>
      <c r="Q46" s="10">
        <v>270</v>
      </c>
      <c r="R46" s="4"/>
      <c r="S46" s="6">
        <v>0</v>
      </c>
      <c r="T46" s="4"/>
      <c r="U46" s="6"/>
      <c r="V46" s="4"/>
      <c r="W46" s="6">
        <v>-480</v>
      </c>
    </row>
    <row r="47" spans="1:23" x14ac:dyDescent="0.25">
      <c r="A47" s="4"/>
      <c r="B47" s="5">
        <v>0</v>
      </c>
      <c r="C47" s="11">
        <v>230</v>
      </c>
      <c r="D47" s="5"/>
      <c r="E47" s="6">
        <v>86</v>
      </c>
      <c r="F47" s="4"/>
      <c r="G47" s="6"/>
      <c r="H47" s="5"/>
      <c r="I47" s="5"/>
      <c r="Q47" s="11">
        <v>276</v>
      </c>
      <c r="R47" s="4"/>
      <c r="S47" s="6">
        <v>0</v>
      </c>
      <c r="T47" s="4"/>
      <c r="U47" s="6"/>
      <c r="V47" s="4"/>
      <c r="W47" s="6"/>
    </row>
    <row r="48" spans="1:23" x14ac:dyDescent="0.25">
      <c r="A48" s="4"/>
      <c r="B48" s="5">
        <v>0</v>
      </c>
      <c r="C48" s="11">
        <v>235</v>
      </c>
      <c r="D48" s="5"/>
      <c r="E48" s="6">
        <v>92</v>
      </c>
      <c r="F48" s="4"/>
      <c r="G48" s="6">
        <v>-320</v>
      </c>
      <c r="H48" s="5"/>
      <c r="I48" s="5"/>
      <c r="Q48" s="11">
        <v>282</v>
      </c>
      <c r="R48" s="4"/>
      <c r="S48" s="6">
        <v>0</v>
      </c>
      <c r="T48" s="4"/>
      <c r="U48" s="6">
        <v>210</v>
      </c>
      <c r="V48" s="4"/>
      <c r="W48" s="6"/>
    </row>
    <row r="49" spans="1:23" x14ac:dyDescent="0.25">
      <c r="A49" s="4"/>
      <c r="B49" s="5">
        <v>0</v>
      </c>
      <c r="C49" s="11">
        <v>240</v>
      </c>
      <c r="D49" s="5"/>
      <c r="E49" s="6">
        <v>100</v>
      </c>
      <c r="F49" s="4"/>
      <c r="G49" s="6"/>
      <c r="H49" s="5"/>
      <c r="I49" s="5"/>
      <c r="Q49" s="11">
        <v>288</v>
      </c>
      <c r="R49" s="4"/>
      <c r="S49" s="6">
        <v>0</v>
      </c>
      <c r="T49" s="4"/>
      <c r="U49" s="6"/>
      <c r="V49" s="4"/>
      <c r="W49" s="6">
        <v>-502</v>
      </c>
    </row>
    <row r="50" spans="1:23" x14ac:dyDescent="0.25">
      <c r="A50" s="4"/>
      <c r="B50" s="5">
        <v>0</v>
      </c>
      <c r="C50" s="11">
        <v>245</v>
      </c>
      <c r="D50" s="5"/>
      <c r="E50" s="6">
        <v>108</v>
      </c>
      <c r="F50" s="4"/>
      <c r="G50" s="6">
        <v>-240</v>
      </c>
      <c r="H50" s="5"/>
      <c r="I50" s="5"/>
      <c r="Q50" s="11">
        <v>294</v>
      </c>
      <c r="R50" s="4"/>
      <c r="S50" s="6">
        <v>0</v>
      </c>
      <c r="T50" s="4"/>
      <c r="U50" s="6"/>
      <c r="V50" s="4"/>
      <c r="W50" s="6"/>
    </row>
    <row r="51" spans="1:23" x14ac:dyDescent="0.25">
      <c r="A51" s="4"/>
      <c r="B51" s="5">
        <v>0</v>
      </c>
      <c r="C51" s="11">
        <v>250</v>
      </c>
      <c r="D51" s="5"/>
      <c r="E51" s="6">
        <v>118</v>
      </c>
      <c r="F51" s="4"/>
      <c r="G51" s="6"/>
      <c r="H51" s="5"/>
      <c r="I51" s="5"/>
      <c r="Q51" s="10">
        <v>300</v>
      </c>
      <c r="R51" s="4">
        <v>0</v>
      </c>
      <c r="S51" s="6">
        <v>0</v>
      </c>
      <c r="T51" s="4"/>
      <c r="U51" s="6"/>
      <c r="V51" s="4">
        <v>-510</v>
      </c>
      <c r="W51" s="6">
        <v>-510</v>
      </c>
    </row>
    <row r="52" spans="1:23" x14ac:dyDescent="0.25">
      <c r="A52" s="4"/>
      <c r="B52" s="5">
        <v>0</v>
      </c>
      <c r="C52" s="11">
        <v>255</v>
      </c>
      <c r="D52" s="5"/>
      <c r="E52" s="6">
        <v>126</v>
      </c>
      <c r="F52" s="4"/>
      <c r="G52" s="6"/>
      <c r="H52" s="5"/>
      <c r="I52" s="5"/>
      <c r="Q52" s="11">
        <v>306</v>
      </c>
      <c r="R52" s="4"/>
      <c r="S52" s="6">
        <v>0</v>
      </c>
      <c r="T52" s="4">
        <v>217</v>
      </c>
      <c r="U52" s="6">
        <v>217</v>
      </c>
      <c r="V52" s="4"/>
      <c r="W52" s="6"/>
    </row>
    <row r="53" spans="1:23" x14ac:dyDescent="0.25">
      <c r="A53" s="4"/>
      <c r="B53" s="5">
        <v>0</v>
      </c>
      <c r="C53" s="11">
        <v>260</v>
      </c>
      <c r="D53" s="5"/>
      <c r="E53" s="6">
        <v>138</v>
      </c>
      <c r="F53" s="4"/>
      <c r="G53" s="6">
        <v>-150</v>
      </c>
      <c r="H53" s="5"/>
      <c r="I53" s="5"/>
      <c r="Q53" s="11">
        <v>312</v>
      </c>
      <c r="R53" s="4"/>
      <c r="S53" s="6">
        <v>0</v>
      </c>
      <c r="T53" s="4"/>
      <c r="U53" s="6"/>
      <c r="V53" s="4"/>
      <c r="W53" s="6">
        <v>-500</v>
      </c>
    </row>
    <row r="54" spans="1:23" x14ac:dyDescent="0.25">
      <c r="A54" s="4"/>
      <c r="B54" s="5">
        <v>0</v>
      </c>
      <c r="C54" s="11">
        <v>265</v>
      </c>
      <c r="D54" s="5"/>
      <c r="E54" s="6">
        <v>150</v>
      </c>
      <c r="F54" s="4"/>
      <c r="G54" s="6"/>
      <c r="H54" s="5"/>
      <c r="I54" s="5"/>
      <c r="Q54" s="11">
        <v>318</v>
      </c>
      <c r="R54" s="4"/>
      <c r="S54" s="6">
        <v>0</v>
      </c>
      <c r="T54" s="4"/>
      <c r="U54" s="6"/>
      <c r="V54" s="4"/>
      <c r="W54" s="6"/>
    </row>
    <row r="55" spans="1:23" x14ac:dyDescent="0.25">
      <c r="A55" s="4"/>
      <c r="B55" s="5">
        <v>0</v>
      </c>
      <c r="C55" s="11">
        <v>270</v>
      </c>
      <c r="D55" s="5"/>
      <c r="E55" s="6">
        <v>160</v>
      </c>
      <c r="F55" s="4"/>
      <c r="G55" s="6"/>
      <c r="H55" s="5"/>
      <c r="I55" s="5"/>
      <c r="Q55" s="11">
        <v>324</v>
      </c>
      <c r="R55" s="4"/>
      <c r="S55" s="6">
        <v>0</v>
      </c>
      <c r="T55" s="4"/>
      <c r="U55" s="6">
        <v>200</v>
      </c>
      <c r="V55" s="4"/>
      <c r="W55" s="6">
        <v>-460</v>
      </c>
    </row>
    <row r="56" spans="1:23" x14ac:dyDescent="0.25">
      <c r="A56" s="4"/>
      <c r="B56" s="5">
        <v>0</v>
      </c>
      <c r="C56" s="11">
        <v>275</v>
      </c>
      <c r="D56" s="5"/>
      <c r="E56" s="6">
        <v>180</v>
      </c>
      <c r="F56" s="4"/>
      <c r="G56" s="6">
        <v>-80</v>
      </c>
      <c r="H56" s="5"/>
      <c r="I56" s="5"/>
      <c r="Q56" s="10">
        <v>330</v>
      </c>
      <c r="R56" s="4"/>
      <c r="S56" s="6">
        <v>0</v>
      </c>
      <c r="T56" s="4"/>
      <c r="U56" s="6"/>
      <c r="V56" s="4"/>
      <c r="W56" s="6"/>
    </row>
    <row r="57" spans="1:23" x14ac:dyDescent="0.25">
      <c r="A57" s="4"/>
      <c r="B57" s="5">
        <v>0</v>
      </c>
      <c r="C57" s="11">
        <v>280</v>
      </c>
      <c r="D57" s="5">
        <v>200</v>
      </c>
      <c r="E57" s="6">
        <v>200</v>
      </c>
      <c r="F57" s="4"/>
      <c r="G57" s="6"/>
      <c r="H57" s="5"/>
      <c r="I57" s="5"/>
      <c r="Q57" s="11">
        <v>336</v>
      </c>
      <c r="R57" s="4"/>
      <c r="S57" s="6">
        <v>0</v>
      </c>
      <c r="T57" s="4"/>
      <c r="U57" s="6"/>
      <c r="V57" s="4"/>
      <c r="W57" s="6">
        <v>-380</v>
      </c>
    </row>
    <row r="58" spans="1:23" x14ac:dyDescent="0.25">
      <c r="A58" s="4"/>
      <c r="B58" s="5">
        <v>0</v>
      </c>
      <c r="C58" s="11">
        <v>285</v>
      </c>
      <c r="D58" s="5"/>
      <c r="E58" s="6">
        <v>192</v>
      </c>
      <c r="F58" s="4"/>
      <c r="G58" s="6">
        <v>-50</v>
      </c>
      <c r="H58" s="5"/>
      <c r="I58" s="5"/>
      <c r="Q58" s="11">
        <v>342</v>
      </c>
      <c r="R58" s="4"/>
      <c r="S58" s="6">
        <v>0</v>
      </c>
      <c r="T58" s="4"/>
      <c r="U58" s="6">
        <v>180</v>
      </c>
      <c r="V58" s="4"/>
      <c r="W58" s="6"/>
    </row>
    <row r="59" spans="1:23" x14ac:dyDescent="0.25">
      <c r="A59" s="4"/>
      <c r="B59" s="5">
        <v>0</v>
      </c>
      <c r="C59" s="11">
        <v>290</v>
      </c>
      <c r="D59" s="5"/>
      <c r="E59" s="6">
        <v>182</v>
      </c>
      <c r="F59" s="4"/>
      <c r="G59" s="6"/>
      <c r="H59" s="5"/>
      <c r="I59" s="5"/>
      <c r="Q59" s="11">
        <v>348</v>
      </c>
      <c r="R59" s="4"/>
      <c r="S59" s="6">
        <v>0</v>
      </c>
      <c r="T59" s="4"/>
      <c r="U59" s="6"/>
      <c r="V59" s="4"/>
      <c r="W59" s="6">
        <v>-300</v>
      </c>
    </row>
    <row r="60" spans="1:23" x14ac:dyDescent="0.25">
      <c r="A60" s="4"/>
      <c r="B60" s="5">
        <v>0</v>
      </c>
      <c r="C60" s="11">
        <v>295</v>
      </c>
      <c r="D60" s="5"/>
      <c r="E60" s="6">
        <v>176</v>
      </c>
      <c r="F60" s="4"/>
      <c r="G60" s="6"/>
      <c r="H60" s="5"/>
      <c r="I60" s="5"/>
      <c r="Q60" s="11">
        <v>354</v>
      </c>
      <c r="R60" s="4"/>
      <c r="S60" s="6">
        <v>0</v>
      </c>
      <c r="T60" s="4"/>
      <c r="U60" s="6">
        <v>160</v>
      </c>
      <c r="V60" s="4"/>
      <c r="W60" s="6"/>
    </row>
    <row r="61" spans="1:23" x14ac:dyDescent="0.25">
      <c r="A61" s="7"/>
      <c r="B61" s="8">
        <v>0</v>
      </c>
      <c r="C61" s="12">
        <v>300</v>
      </c>
      <c r="D61" s="8"/>
      <c r="E61" s="9">
        <v>170</v>
      </c>
      <c r="F61" s="7"/>
      <c r="G61" s="9">
        <v>-30</v>
      </c>
      <c r="H61" s="5"/>
      <c r="I61" s="5"/>
      <c r="Q61" s="10">
        <v>360</v>
      </c>
      <c r="R61" s="7"/>
      <c r="S61" s="9">
        <v>0</v>
      </c>
      <c r="T61" s="7"/>
      <c r="U61" s="9">
        <v>150</v>
      </c>
      <c r="V61" s="7"/>
      <c r="W61" s="9">
        <v>-240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opLeftCell="B25" zoomScale="85" zoomScaleNormal="85" workbookViewId="0">
      <selection activeCell="U21" sqref="U21"/>
    </sheetView>
  </sheetViews>
  <sheetFormatPr defaultRowHeight="15" x14ac:dyDescent="0.25"/>
  <sheetData>
    <row r="1" spans="1:23" x14ac:dyDescent="0.25">
      <c r="A1" s="1">
        <v>-22</v>
      </c>
      <c r="B1" s="2">
        <v>-22</v>
      </c>
      <c r="C1" s="10">
        <v>0</v>
      </c>
      <c r="D1" s="2">
        <v>-480</v>
      </c>
      <c r="E1" s="3">
        <v>-480</v>
      </c>
      <c r="F1" s="1">
        <v>-480</v>
      </c>
      <c r="G1" s="3">
        <v>-480</v>
      </c>
      <c r="H1" s="5"/>
      <c r="I1" s="5"/>
      <c r="Q1" s="10">
        <v>0</v>
      </c>
      <c r="R1" s="1">
        <v>-19</v>
      </c>
      <c r="S1" s="3">
        <v>-19</v>
      </c>
      <c r="T1" s="1">
        <v>-493</v>
      </c>
      <c r="U1" s="3">
        <v>-493</v>
      </c>
      <c r="V1" s="1">
        <v>-493</v>
      </c>
      <c r="W1" s="3">
        <v>-493</v>
      </c>
    </row>
    <row r="2" spans="1:23" x14ac:dyDescent="0.25">
      <c r="A2" s="4"/>
      <c r="B2" s="5"/>
      <c r="C2" s="11">
        <v>13</v>
      </c>
      <c r="D2" s="5"/>
      <c r="E2" s="6"/>
      <c r="F2" s="4"/>
      <c r="G2" s="6"/>
      <c r="H2" s="5"/>
      <c r="I2" s="5"/>
      <c r="Q2" s="11">
        <v>13</v>
      </c>
      <c r="R2" s="4"/>
      <c r="S2" s="6"/>
      <c r="T2" s="4"/>
      <c r="U2" s="6"/>
      <c r="V2" s="4"/>
      <c r="W2" s="6"/>
    </row>
    <row r="3" spans="1:23" x14ac:dyDescent="0.25">
      <c r="A3" s="4"/>
      <c r="B3" s="5">
        <v>-21.2</v>
      </c>
      <c r="C3" s="11">
        <v>26</v>
      </c>
      <c r="D3" s="5"/>
      <c r="E3" s="6"/>
      <c r="F3" s="4"/>
      <c r="G3" s="6"/>
      <c r="H3" s="5"/>
      <c r="I3" s="5"/>
      <c r="Q3" s="11">
        <v>26</v>
      </c>
      <c r="R3" s="4"/>
      <c r="S3" s="6"/>
      <c r="T3" s="4"/>
      <c r="U3" s="6"/>
      <c r="V3" s="4"/>
      <c r="W3" s="6"/>
    </row>
    <row r="4" spans="1:23" x14ac:dyDescent="0.25">
      <c r="A4" s="4"/>
      <c r="B4" s="5"/>
      <c r="C4" s="11">
        <v>39</v>
      </c>
      <c r="D4" s="5"/>
      <c r="E4" s="6">
        <v>-460</v>
      </c>
      <c r="F4" s="4"/>
      <c r="G4" s="6">
        <v>-510</v>
      </c>
      <c r="H4" s="5"/>
      <c r="I4" s="5"/>
      <c r="Q4" s="11">
        <v>39</v>
      </c>
      <c r="R4" s="4"/>
      <c r="S4" s="6"/>
      <c r="T4" s="4"/>
      <c r="U4" s="6">
        <v>-376</v>
      </c>
      <c r="V4" s="4"/>
      <c r="W4" s="6">
        <v>-540</v>
      </c>
    </row>
    <row r="5" spans="1:23" x14ac:dyDescent="0.25">
      <c r="A5" s="4"/>
      <c r="B5" s="5"/>
      <c r="C5" s="10">
        <v>52</v>
      </c>
      <c r="D5" s="5"/>
      <c r="E5" s="6"/>
      <c r="F5" s="4"/>
      <c r="G5" s="6"/>
      <c r="H5" s="5"/>
      <c r="I5" s="5"/>
      <c r="Q5" s="10">
        <v>52</v>
      </c>
      <c r="R5" s="4"/>
      <c r="S5" s="6">
        <v>-17.399999999999999</v>
      </c>
      <c r="T5" s="4"/>
      <c r="U5" s="6"/>
      <c r="V5" s="4"/>
      <c r="W5" s="6"/>
    </row>
    <row r="6" spans="1:23" x14ac:dyDescent="0.25">
      <c r="A6" s="4"/>
      <c r="B6" s="5"/>
      <c r="C6" s="11">
        <v>65</v>
      </c>
      <c r="D6" s="5"/>
      <c r="E6" s="6"/>
      <c r="F6" s="4"/>
      <c r="G6" s="6"/>
      <c r="H6" s="5"/>
      <c r="I6" s="5"/>
      <c r="Q6" s="11">
        <v>65</v>
      </c>
      <c r="R6" s="4"/>
      <c r="S6" s="6"/>
      <c r="T6" s="4"/>
      <c r="U6" s="6"/>
      <c r="V6" s="4"/>
      <c r="W6" s="6"/>
    </row>
    <row r="7" spans="1:23" x14ac:dyDescent="0.25">
      <c r="A7" s="4"/>
      <c r="B7" s="5"/>
      <c r="C7" s="11">
        <v>78</v>
      </c>
      <c r="D7" s="5"/>
      <c r="E7" s="6"/>
      <c r="F7" s="4"/>
      <c r="G7" s="6"/>
      <c r="H7" s="5"/>
      <c r="I7" s="5"/>
      <c r="Q7" s="11">
        <v>78</v>
      </c>
      <c r="R7" s="4"/>
      <c r="S7" s="6"/>
      <c r="T7" s="4"/>
      <c r="U7" s="6">
        <v>-200</v>
      </c>
      <c r="V7" s="4"/>
      <c r="W7" s="6">
        <v>-640</v>
      </c>
    </row>
    <row r="8" spans="1:23" x14ac:dyDescent="0.25">
      <c r="A8" s="4"/>
      <c r="B8" s="5"/>
      <c r="C8" s="11">
        <v>91</v>
      </c>
      <c r="D8" s="5"/>
      <c r="E8" s="6">
        <v>-340</v>
      </c>
      <c r="F8" s="4"/>
      <c r="G8" s="6">
        <v>-600</v>
      </c>
      <c r="H8" s="5"/>
      <c r="I8" s="5"/>
      <c r="Q8" s="11">
        <v>91</v>
      </c>
      <c r="R8" s="4"/>
      <c r="S8" s="6"/>
      <c r="T8" s="4"/>
      <c r="U8" s="6"/>
      <c r="V8" s="4"/>
      <c r="W8" s="6"/>
    </row>
    <row r="9" spans="1:23" x14ac:dyDescent="0.25">
      <c r="A9" s="4"/>
      <c r="B9" s="5">
        <v>-16</v>
      </c>
      <c r="C9" s="10">
        <v>104</v>
      </c>
      <c r="D9" s="5"/>
      <c r="E9" s="6"/>
      <c r="F9" s="4"/>
      <c r="G9" s="6"/>
      <c r="H9" s="5"/>
      <c r="I9" s="5"/>
      <c r="Q9" s="10">
        <v>104</v>
      </c>
      <c r="R9" s="4"/>
      <c r="S9" s="6">
        <v>-14</v>
      </c>
      <c r="T9" s="4"/>
      <c r="U9" s="6"/>
      <c r="V9" s="4"/>
      <c r="W9" s="6">
        <v>-700</v>
      </c>
    </row>
    <row r="10" spans="1:23" x14ac:dyDescent="0.25">
      <c r="A10" s="4"/>
      <c r="B10" s="5"/>
      <c r="C10" s="11">
        <v>117</v>
      </c>
      <c r="D10" s="5"/>
      <c r="E10" s="6">
        <v>-260</v>
      </c>
      <c r="F10" s="4"/>
      <c r="G10" s="6"/>
      <c r="H10" s="5"/>
      <c r="I10" s="5"/>
      <c r="Q10" s="11">
        <v>117</v>
      </c>
      <c r="R10" s="4"/>
      <c r="S10" s="6"/>
      <c r="T10" s="4"/>
      <c r="U10" s="6"/>
      <c r="V10" s="4"/>
      <c r="W10" s="6"/>
    </row>
    <row r="11" spans="1:23" x14ac:dyDescent="0.25">
      <c r="A11" s="4"/>
      <c r="B11" s="5"/>
      <c r="C11" s="11">
        <v>130</v>
      </c>
      <c r="D11" s="5"/>
      <c r="E11" s="6"/>
      <c r="F11" s="4"/>
      <c r="G11" s="6">
        <v>-660</v>
      </c>
      <c r="H11" s="5"/>
      <c r="I11" s="5"/>
      <c r="Q11" s="11">
        <v>130</v>
      </c>
      <c r="R11" s="4"/>
      <c r="S11" s="6"/>
      <c r="T11" s="4"/>
      <c r="U11" s="6"/>
      <c r="V11" s="4"/>
      <c r="W11" s="6">
        <v>-774</v>
      </c>
    </row>
    <row r="12" spans="1:23" x14ac:dyDescent="0.25">
      <c r="A12" s="4"/>
      <c r="B12" s="5"/>
      <c r="C12" s="11">
        <v>143</v>
      </c>
      <c r="D12" s="5"/>
      <c r="E12" s="6"/>
      <c r="F12" s="4"/>
      <c r="G12" s="6"/>
      <c r="H12" s="5"/>
      <c r="I12" s="5"/>
      <c r="Q12" s="11">
        <v>143</v>
      </c>
      <c r="R12" s="4"/>
      <c r="S12" s="6"/>
      <c r="T12" s="4"/>
      <c r="U12" s="6"/>
      <c r="V12" s="4"/>
      <c r="W12" s="6"/>
    </row>
    <row r="13" spans="1:23" x14ac:dyDescent="0.25">
      <c r="A13" s="4"/>
      <c r="B13" s="5">
        <v>-11</v>
      </c>
      <c r="C13" s="10">
        <v>156</v>
      </c>
      <c r="D13" s="5"/>
      <c r="E13" s="6">
        <v>-100</v>
      </c>
      <c r="F13" s="4"/>
      <c r="G13" s="6">
        <v>-686</v>
      </c>
      <c r="H13" s="5"/>
      <c r="I13" s="5"/>
      <c r="Q13" s="10">
        <v>156</v>
      </c>
      <c r="R13" s="4"/>
      <c r="S13" s="6"/>
      <c r="T13" s="4"/>
      <c r="U13" s="6">
        <v>100</v>
      </c>
      <c r="V13" s="4">
        <v>-813</v>
      </c>
      <c r="W13" s="6">
        <v>-813</v>
      </c>
    </row>
    <row r="14" spans="1:23" x14ac:dyDescent="0.25">
      <c r="A14" s="4"/>
      <c r="B14" s="5"/>
      <c r="C14" s="11">
        <v>169</v>
      </c>
      <c r="D14" s="5"/>
      <c r="E14" s="6"/>
      <c r="F14" s="4"/>
      <c r="G14" s="6"/>
      <c r="H14" s="5"/>
      <c r="I14" s="5"/>
      <c r="Q14" s="11">
        <v>169</v>
      </c>
      <c r="R14" s="4"/>
      <c r="S14" s="6">
        <v>-2.6</v>
      </c>
      <c r="T14" s="4"/>
      <c r="U14" s="6"/>
      <c r="V14" s="4"/>
      <c r="W14" s="6">
        <v>-700</v>
      </c>
    </row>
    <row r="15" spans="1:23" x14ac:dyDescent="0.25">
      <c r="A15" s="4"/>
      <c r="B15" s="5"/>
      <c r="C15" s="11">
        <v>182</v>
      </c>
      <c r="D15" s="5"/>
      <c r="E15" s="6"/>
      <c r="F15" s="4">
        <v>-700</v>
      </c>
      <c r="G15" s="6">
        <v>-700</v>
      </c>
      <c r="H15" s="5"/>
      <c r="I15" s="5"/>
      <c r="Q15" s="11">
        <v>182</v>
      </c>
      <c r="R15" s="4"/>
      <c r="S15" s="6"/>
      <c r="T15" s="4"/>
      <c r="U15" s="6"/>
      <c r="V15" s="4"/>
      <c r="W15" s="6">
        <v>-490</v>
      </c>
    </row>
    <row r="16" spans="1:23" x14ac:dyDescent="0.25">
      <c r="A16" s="4"/>
      <c r="B16" s="5">
        <v>-5</v>
      </c>
      <c r="C16" s="11">
        <v>195</v>
      </c>
      <c r="D16" s="5"/>
      <c r="E16" s="6">
        <v>50</v>
      </c>
      <c r="F16" s="4"/>
      <c r="G16" s="6">
        <v>-560</v>
      </c>
      <c r="H16" s="5"/>
      <c r="I16" s="5"/>
      <c r="Q16" s="11">
        <v>195</v>
      </c>
      <c r="R16" s="4"/>
      <c r="S16" s="6">
        <v>1</v>
      </c>
      <c r="T16" s="4"/>
      <c r="U16" s="6"/>
      <c r="V16" s="4"/>
      <c r="W16" s="6">
        <v>-340</v>
      </c>
    </row>
    <row r="17" spans="1:23" x14ac:dyDescent="0.25">
      <c r="A17" s="4"/>
      <c r="B17" s="5">
        <v>-2</v>
      </c>
      <c r="C17" s="10">
        <v>208</v>
      </c>
      <c r="D17" s="5"/>
      <c r="E17" s="6">
        <v>80</v>
      </c>
      <c r="F17" s="4"/>
      <c r="G17" s="6">
        <v>-360</v>
      </c>
      <c r="H17" s="5"/>
      <c r="I17" s="5"/>
      <c r="Q17" s="10">
        <v>208</v>
      </c>
      <c r="R17" s="4">
        <v>1.5</v>
      </c>
      <c r="S17" s="6">
        <v>1.5</v>
      </c>
      <c r="T17" s="4">
        <v>165</v>
      </c>
      <c r="U17" s="6">
        <v>165</v>
      </c>
      <c r="V17" s="4">
        <v>-252</v>
      </c>
      <c r="W17" s="6">
        <v>-252</v>
      </c>
    </row>
    <row r="18" spans="1:23" x14ac:dyDescent="0.25">
      <c r="A18" s="4">
        <v>1</v>
      </c>
      <c r="B18" s="5">
        <v>1</v>
      </c>
      <c r="C18" s="11">
        <v>221</v>
      </c>
      <c r="D18" s="13">
        <v>90</v>
      </c>
      <c r="E18" s="6">
        <v>90</v>
      </c>
      <c r="F18" s="4">
        <v>-280</v>
      </c>
      <c r="G18" s="6">
        <v>-280</v>
      </c>
      <c r="H18" s="5"/>
      <c r="I18" s="5"/>
      <c r="Q18" s="11">
        <v>221</v>
      </c>
      <c r="R18" s="4"/>
      <c r="S18" s="6">
        <v>1.3</v>
      </c>
      <c r="T18" s="4"/>
      <c r="U18" s="6"/>
      <c r="V18" s="4"/>
      <c r="W18" s="6">
        <v>-258</v>
      </c>
    </row>
    <row r="19" spans="1:23" x14ac:dyDescent="0.25">
      <c r="A19" s="4"/>
      <c r="B19" s="5">
        <v>0.95</v>
      </c>
      <c r="C19" s="11">
        <v>234</v>
      </c>
      <c r="D19" s="5"/>
      <c r="E19" s="6"/>
      <c r="F19" s="4"/>
      <c r="G19" s="6">
        <v>-284</v>
      </c>
      <c r="H19" s="5"/>
      <c r="I19" s="5"/>
      <c r="Q19" s="11">
        <v>234</v>
      </c>
      <c r="R19" s="4"/>
      <c r="S19" s="6">
        <v>1</v>
      </c>
      <c r="T19" s="4"/>
      <c r="U19" s="6">
        <v>160</v>
      </c>
      <c r="V19" s="4"/>
      <c r="W19" s="6"/>
    </row>
    <row r="20" spans="1:23" x14ac:dyDescent="0.25">
      <c r="A20" s="4"/>
      <c r="B20" s="5">
        <v>0.9</v>
      </c>
      <c r="C20" s="11">
        <v>247</v>
      </c>
      <c r="D20" s="5"/>
      <c r="E20" s="6">
        <v>86</v>
      </c>
      <c r="F20" s="4"/>
      <c r="G20" s="6"/>
      <c r="H20" s="5"/>
      <c r="I20" s="5"/>
      <c r="Q20" s="11">
        <v>247</v>
      </c>
      <c r="R20" s="4"/>
      <c r="S20" s="6">
        <v>0.8</v>
      </c>
      <c r="T20" s="4"/>
      <c r="U20" s="6"/>
      <c r="V20" s="4"/>
      <c r="W20" s="6">
        <v>-270</v>
      </c>
    </row>
    <row r="21" spans="1:23" x14ac:dyDescent="0.25">
      <c r="A21" s="4"/>
      <c r="B21" s="5">
        <v>0.8</v>
      </c>
      <c r="C21" s="10">
        <v>260</v>
      </c>
      <c r="D21" s="5"/>
      <c r="E21" s="6"/>
      <c r="F21" s="4"/>
      <c r="G21" s="6">
        <v>-288</v>
      </c>
      <c r="H21" s="5"/>
      <c r="I21" s="5"/>
      <c r="Q21" s="10">
        <v>260</v>
      </c>
      <c r="R21" s="4"/>
      <c r="S21" s="6">
        <v>0.6</v>
      </c>
      <c r="T21" s="4"/>
      <c r="U21" s="6"/>
      <c r="V21" s="4"/>
      <c r="W21" s="6"/>
    </row>
    <row r="22" spans="1:23" x14ac:dyDescent="0.25">
      <c r="A22" s="4"/>
      <c r="B22" s="13">
        <v>0.7</v>
      </c>
      <c r="C22" s="11">
        <v>273</v>
      </c>
      <c r="D22" s="5"/>
      <c r="E22" s="6"/>
      <c r="F22" s="4"/>
      <c r="G22" s="6"/>
      <c r="H22" s="5"/>
      <c r="I22" s="5"/>
      <c r="Q22" s="11">
        <v>273</v>
      </c>
      <c r="R22" s="4"/>
      <c r="S22" s="6">
        <v>0.5</v>
      </c>
      <c r="T22" s="4"/>
      <c r="U22" s="6"/>
      <c r="V22" s="4"/>
      <c r="W22" s="6"/>
    </row>
    <row r="23" spans="1:23" x14ac:dyDescent="0.25">
      <c r="A23" s="4"/>
      <c r="B23" s="13">
        <v>0.6</v>
      </c>
      <c r="C23" s="11">
        <v>286</v>
      </c>
      <c r="D23" s="5"/>
      <c r="E23" s="6"/>
      <c r="F23" s="4"/>
      <c r="G23" s="6">
        <v>-300</v>
      </c>
      <c r="H23" s="5"/>
      <c r="I23" s="5"/>
      <c r="Q23" s="11">
        <v>286</v>
      </c>
      <c r="R23" s="4"/>
      <c r="S23" s="6">
        <v>0.4</v>
      </c>
      <c r="T23" s="4"/>
      <c r="U23" s="6"/>
      <c r="V23" s="4"/>
      <c r="W23" s="6"/>
    </row>
    <row r="24" spans="1:23" x14ac:dyDescent="0.25">
      <c r="A24" s="4"/>
      <c r="B24" s="5">
        <v>0.5</v>
      </c>
      <c r="C24" s="11">
        <v>299</v>
      </c>
      <c r="D24" s="5"/>
      <c r="E24" s="6"/>
      <c r="F24" s="4"/>
      <c r="G24" s="6"/>
      <c r="H24" s="5"/>
      <c r="I24" s="5"/>
      <c r="Q24" s="11">
        <v>299</v>
      </c>
      <c r="R24" s="4"/>
      <c r="S24" s="6">
        <v>0.3</v>
      </c>
      <c r="T24" s="4"/>
      <c r="U24" s="6"/>
      <c r="V24" s="4"/>
      <c r="W24" s="6"/>
    </row>
    <row r="25" spans="1:23" x14ac:dyDescent="0.25">
      <c r="A25" s="4"/>
      <c r="B25" s="13">
        <v>0.4</v>
      </c>
      <c r="C25" s="10">
        <v>312</v>
      </c>
      <c r="D25" s="5"/>
      <c r="E25" s="6"/>
      <c r="F25" s="4"/>
      <c r="G25" s="6"/>
      <c r="H25" s="5"/>
      <c r="I25" s="5"/>
      <c r="Q25" s="10">
        <v>312</v>
      </c>
      <c r="R25" s="4"/>
      <c r="S25" s="6">
        <v>0.2</v>
      </c>
      <c r="T25" s="4"/>
      <c r="U25" s="6"/>
      <c r="V25" s="4"/>
      <c r="W25" s="6"/>
    </row>
    <row r="26" spans="1:23" x14ac:dyDescent="0.25">
      <c r="A26" s="4"/>
      <c r="B26" s="13">
        <v>0.3</v>
      </c>
      <c r="C26" s="11">
        <v>325</v>
      </c>
      <c r="D26" s="5"/>
      <c r="E26" s="6"/>
      <c r="F26" s="4"/>
      <c r="G26" s="6">
        <v>-322</v>
      </c>
      <c r="H26" s="5"/>
      <c r="I26" s="5"/>
      <c r="Q26" s="11">
        <v>325</v>
      </c>
      <c r="R26" s="4"/>
      <c r="S26" s="6">
        <v>0.1</v>
      </c>
      <c r="T26" s="4"/>
      <c r="U26" s="6"/>
      <c r="V26" s="4"/>
      <c r="W26" s="6">
        <v>-320</v>
      </c>
    </row>
    <row r="27" spans="1:23" x14ac:dyDescent="0.25">
      <c r="A27" s="4"/>
      <c r="B27" s="13">
        <v>0.25</v>
      </c>
      <c r="C27" s="11">
        <v>338</v>
      </c>
      <c r="D27" s="5"/>
      <c r="E27" s="6"/>
      <c r="F27" s="4"/>
      <c r="G27" s="6"/>
      <c r="H27" s="5"/>
      <c r="I27" s="5"/>
      <c r="Q27" s="11">
        <v>338</v>
      </c>
      <c r="R27" s="4"/>
      <c r="S27" s="6">
        <v>0.09</v>
      </c>
      <c r="T27" s="4"/>
      <c r="U27" s="6">
        <v>142</v>
      </c>
      <c r="V27" s="4"/>
      <c r="W27" s="6"/>
    </row>
    <row r="28" spans="1:23" x14ac:dyDescent="0.25">
      <c r="A28" s="4"/>
      <c r="B28" s="13">
        <v>0.2</v>
      </c>
      <c r="C28" s="11">
        <v>351</v>
      </c>
      <c r="D28" s="5"/>
      <c r="E28" s="6">
        <v>68</v>
      </c>
      <c r="F28" s="4"/>
      <c r="G28" s="6"/>
      <c r="H28" s="5"/>
      <c r="I28" s="5"/>
      <c r="Q28" s="11">
        <v>351</v>
      </c>
      <c r="R28" s="4"/>
      <c r="S28" s="6">
        <v>7.0000000000000007E-2</v>
      </c>
      <c r="T28" s="4"/>
      <c r="U28" s="6"/>
      <c r="V28" s="4"/>
      <c r="W28" s="6"/>
    </row>
    <row r="29" spans="1:23" x14ac:dyDescent="0.25">
      <c r="A29" s="4"/>
      <c r="B29" s="13">
        <v>0.15</v>
      </c>
      <c r="C29" s="10">
        <v>364</v>
      </c>
      <c r="D29" s="5"/>
      <c r="E29" s="6"/>
      <c r="F29" s="4"/>
      <c r="G29" s="6"/>
      <c r="H29" s="5"/>
      <c r="I29" s="5"/>
      <c r="Q29" s="10">
        <v>364</v>
      </c>
      <c r="R29" s="4"/>
      <c r="S29" s="6">
        <v>0.06</v>
      </c>
      <c r="T29" s="4"/>
      <c r="U29" s="6"/>
      <c r="V29" s="4"/>
      <c r="W29" s="6"/>
    </row>
    <row r="30" spans="1:23" x14ac:dyDescent="0.25">
      <c r="A30" s="4"/>
      <c r="B30" s="13">
        <v>0.12</v>
      </c>
      <c r="C30" s="11">
        <v>377</v>
      </c>
      <c r="D30" s="5"/>
      <c r="E30" s="6"/>
      <c r="F30" s="4"/>
      <c r="G30" s="6">
        <v>-366</v>
      </c>
      <c r="H30" s="5"/>
      <c r="I30" s="5"/>
      <c r="Q30" s="11">
        <v>377</v>
      </c>
      <c r="R30" s="4"/>
      <c r="S30" s="6">
        <v>0.05</v>
      </c>
      <c r="T30" s="4"/>
      <c r="U30" s="6"/>
      <c r="V30" s="4"/>
      <c r="W30" s="6"/>
    </row>
    <row r="31" spans="1:23" x14ac:dyDescent="0.25">
      <c r="A31" s="4"/>
      <c r="B31" s="13">
        <v>0.09</v>
      </c>
      <c r="C31" s="11">
        <v>390</v>
      </c>
      <c r="D31" s="5"/>
      <c r="E31" s="6"/>
      <c r="F31" s="4"/>
      <c r="G31" s="6"/>
      <c r="H31" s="5"/>
      <c r="I31" s="5"/>
      <c r="Q31" s="11">
        <v>390</v>
      </c>
      <c r="R31" s="4"/>
      <c r="S31" s="6">
        <v>0.03</v>
      </c>
      <c r="T31" s="4"/>
      <c r="U31" s="6"/>
      <c r="V31" s="4"/>
      <c r="W31" s="6"/>
    </row>
    <row r="32" spans="1:23" x14ac:dyDescent="0.25">
      <c r="A32" s="4"/>
      <c r="B32" s="13">
        <v>0.06</v>
      </c>
      <c r="C32" s="11">
        <v>403</v>
      </c>
      <c r="D32" s="5"/>
      <c r="E32" s="6"/>
      <c r="F32" s="4"/>
      <c r="G32" s="6"/>
      <c r="H32" s="5"/>
      <c r="I32" s="5"/>
      <c r="Q32" s="11">
        <v>403</v>
      </c>
      <c r="R32" s="4"/>
      <c r="S32" s="6">
        <v>0.01</v>
      </c>
      <c r="T32" s="4"/>
      <c r="U32" s="6"/>
      <c r="V32" s="4"/>
      <c r="W32" s="6"/>
    </row>
    <row r="33" spans="1:23" x14ac:dyDescent="0.25">
      <c r="A33" s="4"/>
      <c r="B33" s="13">
        <v>0.03</v>
      </c>
      <c r="C33" s="10">
        <v>416</v>
      </c>
      <c r="D33" s="5"/>
      <c r="E33" s="6"/>
      <c r="F33" s="4"/>
      <c r="G33" s="6"/>
      <c r="H33" s="5"/>
      <c r="I33" s="5"/>
      <c r="Q33" s="10">
        <v>416</v>
      </c>
      <c r="R33" s="4">
        <v>0</v>
      </c>
      <c r="S33" s="6">
        <v>0</v>
      </c>
      <c r="T33" s="4"/>
      <c r="U33" s="6"/>
      <c r="V33" s="4"/>
      <c r="W33" s="6"/>
    </row>
    <row r="34" spans="1:23" x14ac:dyDescent="0.25">
      <c r="A34" s="4">
        <v>0</v>
      </c>
      <c r="B34" s="5">
        <v>0</v>
      </c>
      <c r="C34" s="11">
        <v>429</v>
      </c>
      <c r="D34" s="5"/>
      <c r="E34" s="6"/>
      <c r="F34" s="4"/>
      <c r="G34" s="6"/>
      <c r="H34" s="5"/>
      <c r="I34" s="5"/>
      <c r="Q34" s="11">
        <v>429</v>
      </c>
      <c r="R34" s="4"/>
      <c r="S34" s="6">
        <v>0</v>
      </c>
      <c r="T34" s="4"/>
      <c r="U34" s="6"/>
      <c r="V34" s="4"/>
      <c r="W34" s="6"/>
    </row>
    <row r="35" spans="1:23" x14ac:dyDescent="0.25">
      <c r="A35" s="4"/>
      <c r="B35" s="13">
        <v>0</v>
      </c>
      <c r="C35" s="11">
        <v>442</v>
      </c>
      <c r="D35" s="5"/>
      <c r="E35" s="6">
        <v>46</v>
      </c>
      <c r="F35" s="4"/>
      <c r="G35" s="6">
        <v>-420</v>
      </c>
      <c r="H35" s="5"/>
      <c r="I35" s="5"/>
      <c r="Q35" s="11">
        <v>442</v>
      </c>
      <c r="R35" s="4"/>
      <c r="S35" s="6">
        <v>0</v>
      </c>
      <c r="T35" s="4"/>
      <c r="U35" s="6">
        <v>112</v>
      </c>
      <c r="V35" s="4"/>
      <c r="W35" s="6"/>
    </row>
    <row r="36" spans="1:23" x14ac:dyDescent="0.25">
      <c r="A36" s="4"/>
      <c r="B36" s="13">
        <v>0</v>
      </c>
      <c r="C36" s="11">
        <v>455</v>
      </c>
      <c r="D36" s="5"/>
      <c r="E36" s="6"/>
      <c r="F36" s="4"/>
      <c r="G36" s="6"/>
      <c r="H36" s="5"/>
      <c r="I36" s="5"/>
      <c r="Q36" s="11">
        <v>455</v>
      </c>
      <c r="R36" s="4"/>
      <c r="S36" s="6">
        <v>0</v>
      </c>
      <c r="T36" s="4"/>
      <c r="U36" s="6"/>
      <c r="V36" s="4"/>
      <c r="W36" s="6"/>
    </row>
    <row r="37" spans="1:23" x14ac:dyDescent="0.25">
      <c r="A37" s="4"/>
      <c r="B37" s="13">
        <v>0</v>
      </c>
      <c r="C37" s="10">
        <v>468</v>
      </c>
      <c r="D37" s="5"/>
      <c r="E37" s="6"/>
      <c r="F37" s="4"/>
      <c r="G37" s="6"/>
      <c r="H37" s="5"/>
      <c r="I37" s="5"/>
      <c r="Q37" s="10">
        <v>468</v>
      </c>
      <c r="R37" s="4"/>
      <c r="S37" s="6">
        <v>0</v>
      </c>
      <c r="T37" s="4"/>
      <c r="U37" s="6"/>
      <c r="V37" s="4"/>
      <c r="W37" s="6">
        <v>-430</v>
      </c>
    </row>
    <row r="38" spans="1:23" x14ac:dyDescent="0.25">
      <c r="A38" s="4"/>
      <c r="B38" s="13">
        <v>0</v>
      </c>
      <c r="C38" s="11">
        <v>481</v>
      </c>
      <c r="D38" s="5"/>
      <c r="E38" s="6"/>
      <c r="F38" s="4"/>
      <c r="G38" s="6"/>
      <c r="H38" s="5"/>
      <c r="I38" s="5"/>
      <c r="Q38" s="11">
        <v>481</v>
      </c>
      <c r="R38" s="4"/>
      <c r="S38" s="6">
        <v>0</v>
      </c>
      <c r="T38" s="4"/>
      <c r="U38" s="6"/>
      <c r="V38" s="4"/>
      <c r="W38" s="6"/>
    </row>
    <row r="39" spans="1:23" x14ac:dyDescent="0.25">
      <c r="A39" s="4"/>
      <c r="B39" s="13">
        <v>0</v>
      </c>
      <c r="C39" s="11">
        <v>494</v>
      </c>
      <c r="D39" s="5"/>
      <c r="E39" s="6"/>
      <c r="F39" s="4"/>
      <c r="G39" s="6"/>
      <c r="H39" s="5"/>
      <c r="I39" s="5"/>
      <c r="Q39" s="11">
        <v>494</v>
      </c>
      <c r="R39" s="4"/>
      <c r="S39" s="6">
        <v>0</v>
      </c>
      <c r="T39" s="4"/>
      <c r="U39" s="6"/>
      <c r="V39" s="4"/>
      <c r="W39" s="6"/>
    </row>
    <row r="40" spans="1:23" x14ac:dyDescent="0.25">
      <c r="A40" s="4"/>
      <c r="B40" s="13">
        <v>0</v>
      </c>
      <c r="C40" s="11">
        <v>507</v>
      </c>
      <c r="D40" s="5"/>
      <c r="E40" s="6"/>
      <c r="F40" s="4"/>
      <c r="G40" s="6">
        <v>-485</v>
      </c>
      <c r="H40" s="5"/>
      <c r="I40" s="5"/>
      <c r="Q40" s="11">
        <v>507</v>
      </c>
      <c r="R40" s="4"/>
      <c r="S40" s="6">
        <v>0</v>
      </c>
      <c r="T40" s="4"/>
      <c r="U40" s="6"/>
      <c r="V40" s="4"/>
      <c r="W40" s="6">
        <v>-460</v>
      </c>
    </row>
    <row r="41" spans="1:23" x14ac:dyDescent="0.25">
      <c r="A41" s="4"/>
      <c r="B41" s="13">
        <v>0</v>
      </c>
      <c r="C41" s="10">
        <v>520</v>
      </c>
      <c r="D41" s="5"/>
      <c r="E41" s="6"/>
      <c r="F41" s="4"/>
      <c r="G41" s="6"/>
      <c r="H41" s="5"/>
      <c r="I41" s="5"/>
      <c r="Q41" s="10">
        <v>520</v>
      </c>
      <c r="R41" s="4"/>
      <c r="S41" s="6">
        <v>0</v>
      </c>
      <c r="T41" s="4"/>
      <c r="U41" s="6"/>
      <c r="V41" s="4"/>
      <c r="W41" s="6"/>
    </row>
    <row r="42" spans="1:23" x14ac:dyDescent="0.25">
      <c r="A42" s="4"/>
      <c r="B42" s="13">
        <v>0</v>
      </c>
      <c r="C42" s="11">
        <v>533</v>
      </c>
      <c r="D42" s="5"/>
      <c r="E42" s="6">
        <v>32</v>
      </c>
      <c r="F42" s="4"/>
      <c r="G42" s="6"/>
      <c r="H42" s="5"/>
      <c r="I42" s="5"/>
      <c r="Q42" s="11">
        <v>533</v>
      </c>
      <c r="R42" s="4"/>
      <c r="S42" s="6">
        <v>0</v>
      </c>
      <c r="T42" s="4"/>
      <c r="U42" s="6">
        <v>88</v>
      </c>
      <c r="V42" s="4"/>
      <c r="W42" s="6"/>
    </row>
    <row r="43" spans="1:23" x14ac:dyDescent="0.25">
      <c r="A43" s="4"/>
      <c r="B43" s="13">
        <v>0</v>
      </c>
      <c r="C43" s="11">
        <v>546</v>
      </c>
      <c r="D43" s="5"/>
      <c r="E43" s="6"/>
      <c r="F43" s="4"/>
      <c r="G43" s="6">
        <v>-520</v>
      </c>
      <c r="H43" s="5"/>
      <c r="I43" s="5"/>
      <c r="Q43" s="11">
        <v>546</v>
      </c>
      <c r="R43" s="4"/>
      <c r="S43" s="6">
        <v>0</v>
      </c>
      <c r="T43" s="4"/>
      <c r="U43" s="6"/>
      <c r="V43" s="4"/>
      <c r="W43" s="6"/>
    </row>
    <row r="44" spans="1:23" x14ac:dyDescent="0.25">
      <c r="A44" s="4"/>
      <c r="B44" s="13">
        <v>0</v>
      </c>
      <c r="C44" s="11">
        <v>559</v>
      </c>
      <c r="D44" s="5"/>
      <c r="E44" s="6"/>
      <c r="F44" s="4"/>
      <c r="G44" s="6">
        <v>-532</v>
      </c>
      <c r="H44" s="5"/>
      <c r="I44" s="5"/>
      <c r="Q44" s="11">
        <v>559</v>
      </c>
      <c r="R44" s="4"/>
      <c r="S44" s="6">
        <v>0</v>
      </c>
      <c r="T44" s="4"/>
      <c r="U44" s="6"/>
      <c r="V44" s="4"/>
      <c r="W44" s="6"/>
    </row>
    <row r="45" spans="1:23" x14ac:dyDescent="0.25">
      <c r="A45" s="4"/>
      <c r="B45" s="13">
        <v>0</v>
      </c>
      <c r="C45" s="10">
        <v>572</v>
      </c>
      <c r="D45" s="5"/>
      <c r="E45" s="6"/>
      <c r="F45" s="4"/>
      <c r="G45" s="6">
        <v>-544</v>
      </c>
      <c r="H45" s="5"/>
      <c r="I45" s="5"/>
      <c r="Q45" s="10">
        <v>572</v>
      </c>
      <c r="R45" s="4"/>
      <c r="S45" s="6">
        <v>0</v>
      </c>
      <c r="T45" s="4"/>
      <c r="U45" s="6"/>
      <c r="V45" s="4"/>
      <c r="W45" s="6"/>
    </row>
    <row r="46" spans="1:23" x14ac:dyDescent="0.25">
      <c r="A46" s="4"/>
      <c r="B46" s="13">
        <v>0</v>
      </c>
      <c r="C46" s="11">
        <v>585</v>
      </c>
      <c r="D46" s="5"/>
      <c r="E46" s="6"/>
      <c r="F46" s="4"/>
      <c r="G46" s="6">
        <v>-554</v>
      </c>
      <c r="H46" s="5"/>
      <c r="I46" s="5"/>
      <c r="Q46" s="11">
        <v>585</v>
      </c>
      <c r="R46" s="4"/>
      <c r="S46" s="6">
        <v>0</v>
      </c>
      <c r="T46" s="4"/>
      <c r="U46" s="6"/>
      <c r="V46" s="4"/>
      <c r="W46" s="6">
        <v>-526</v>
      </c>
    </row>
    <row r="47" spans="1:23" x14ac:dyDescent="0.25">
      <c r="A47" s="4"/>
      <c r="B47" s="13">
        <v>0</v>
      </c>
      <c r="C47" s="11">
        <v>598</v>
      </c>
      <c r="D47" s="5"/>
      <c r="E47" s="6"/>
      <c r="F47" s="4">
        <v>-560</v>
      </c>
      <c r="G47" s="6">
        <v>-560</v>
      </c>
      <c r="H47" s="5"/>
      <c r="I47" s="5"/>
      <c r="Q47" s="11">
        <v>598</v>
      </c>
      <c r="R47" s="4"/>
      <c r="S47" s="6">
        <v>0</v>
      </c>
      <c r="T47" s="4"/>
      <c r="U47" s="6"/>
      <c r="V47" s="4"/>
      <c r="W47" s="6"/>
    </row>
    <row r="48" spans="1:23" x14ac:dyDescent="0.25">
      <c r="A48" s="4"/>
      <c r="B48" s="13">
        <v>0</v>
      </c>
      <c r="C48" s="11">
        <v>611</v>
      </c>
      <c r="D48" s="5"/>
      <c r="E48" s="6">
        <v>24</v>
      </c>
      <c r="F48" s="4"/>
      <c r="G48" s="6"/>
      <c r="H48" s="5"/>
      <c r="I48" s="5"/>
      <c r="Q48" s="11">
        <v>611</v>
      </c>
      <c r="R48" s="4"/>
      <c r="S48" s="6">
        <v>0</v>
      </c>
      <c r="T48" s="4"/>
      <c r="U48" s="6"/>
      <c r="V48" s="4"/>
      <c r="W48" s="6"/>
    </row>
    <row r="49" spans="1:23" x14ac:dyDescent="0.25">
      <c r="A49" s="4"/>
      <c r="B49" s="13">
        <v>0</v>
      </c>
      <c r="C49" s="10">
        <v>624</v>
      </c>
      <c r="D49" s="5"/>
      <c r="E49" s="6"/>
      <c r="F49" s="4"/>
      <c r="G49" s="6">
        <v>-532</v>
      </c>
      <c r="H49" s="5"/>
      <c r="I49" s="5"/>
      <c r="Q49" s="10">
        <v>624</v>
      </c>
      <c r="R49" s="4"/>
      <c r="S49" s="6">
        <v>0</v>
      </c>
      <c r="T49" s="4"/>
      <c r="U49" s="6"/>
      <c r="V49" s="4"/>
      <c r="W49" s="6">
        <v>-560</v>
      </c>
    </row>
    <row r="50" spans="1:23" x14ac:dyDescent="0.25">
      <c r="A50" s="4"/>
      <c r="B50" s="13">
        <v>0</v>
      </c>
      <c r="C50" s="11">
        <v>637</v>
      </c>
      <c r="D50" s="5"/>
      <c r="E50" s="6"/>
      <c r="F50" s="4"/>
      <c r="G50" s="6"/>
      <c r="H50" s="5"/>
      <c r="I50" s="5"/>
      <c r="Q50" s="11">
        <v>637</v>
      </c>
      <c r="R50" s="4"/>
      <c r="S50" s="6">
        <v>0</v>
      </c>
      <c r="T50" s="4"/>
      <c r="U50" s="6"/>
      <c r="V50" s="4"/>
      <c r="W50" s="6"/>
    </row>
    <row r="51" spans="1:23" x14ac:dyDescent="0.25">
      <c r="A51" s="4"/>
      <c r="B51" s="13">
        <v>0</v>
      </c>
      <c r="C51" s="11">
        <v>650</v>
      </c>
      <c r="D51" s="5"/>
      <c r="E51" s="6"/>
      <c r="F51" s="4"/>
      <c r="G51" s="6"/>
      <c r="H51" s="5"/>
      <c r="I51" s="5"/>
      <c r="Q51" s="11">
        <v>650</v>
      </c>
      <c r="R51" s="4"/>
      <c r="S51" s="6">
        <v>0</v>
      </c>
      <c r="T51" s="4"/>
      <c r="U51" s="6"/>
      <c r="V51" s="4">
        <v>-572</v>
      </c>
      <c r="W51" s="6">
        <v>-572</v>
      </c>
    </row>
    <row r="52" spans="1:23" x14ac:dyDescent="0.25">
      <c r="A52" s="4"/>
      <c r="B52" s="13">
        <v>0</v>
      </c>
      <c r="C52" s="11">
        <v>663</v>
      </c>
      <c r="D52" s="5"/>
      <c r="E52" s="6"/>
      <c r="F52" s="4"/>
      <c r="G52" s="6"/>
      <c r="H52" s="5"/>
      <c r="I52" s="5"/>
      <c r="Q52" s="11">
        <v>663</v>
      </c>
      <c r="R52" s="4"/>
      <c r="S52" s="6">
        <v>0</v>
      </c>
      <c r="T52" s="4">
        <v>50</v>
      </c>
      <c r="U52" s="6">
        <v>50</v>
      </c>
      <c r="V52" s="4"/>
      <c r="W52" s="6"/>
    </row>
    <row r="53" spans="1:23" x14ac:dyDescent="0.25">
      <c r="A53" s="4"/>
      <c r="B53" s="5">
        <v>0</v>
      </c>
      <c r="C53" s="10">
        <v>676</v>
      </c>
      <c r="D53" s="5"/>
      <c r="E53" s="6">
        <v>16</v>
      </c>
      <c r="F53" s="4"/>
      <c r="G53" s="6">
        <v>-400</v>
      </c>
      <c r="H53" s="5"/>
      <c r="I53" s="5"/>
      <c r="Q53" s="10">
        <v>676</v>
      </c>
      <c r="R53" s="4"/>
      <c r="S53" s="6">
        <v>0</v>
      </c>
      <c r="T53" s="4"/>
      <c r="U53" s="6"/>
      <c r="V53" s="4"/>
      <c r="W53" s="6">
        <v>-552</v>
      </c>
    </row>
    <row r="54" spans="1:23" x14ac:dyDescent="0.25">
      <c r="A54" s="4"/>
      <c r="B54" s="5">
        <v>0</v>
      </c>
      <c r="C54" s="11">
        <v>689</v>
      </c>
      <c r="D54" s="5"/>
      <c r="E54" s="6"/>
      <c r="F54" s="4"/>
      <c r="G54" s="6"/>
      <c r="H54" s="5"/>
      <c r="I54" s="5"/>
      <c r="Q54" s="11">
        <v>689</v>
      </c>
      <c r="R54" s="4"/>
      <c r="S54" s="6">
        <v>0</v>
      </c>
      <c r="T54" s="4"/>
      <c r="U54" s="6"/>
      <c r="V54" s="4"/>
      <c r="W54" s="6"/>
    </row>
    <row r="55" spans="1:23" x14ac:dyDescent="0.25">
      <c r="A55" s="4"/>
      <c r="B55" s="5">
        <v>0</v>
      </c>
      <c r="C55" s="11">
        <v>702</v>
      </c>
      <c r="D55" s="5"/>
      <c r="E55" s="6"/>
      <c r="F55" s="4"/>
      <c r="G55" s="6"/>
      <c r="H55" s="5"/>
      <c r="I55" s="5"/>
      <c r="Q55" s="11">
        <v>702</v>
      </c>
      <c r="R55" s="4"/>
      <c r="S55" s="6">
        <v>0</v>
      </c>
      <c r="T55" s="4"/>
      <c r="U55" s="6">
        <v>38</v>
      </c>
      <c r="V55" s="4"/>
      <c r="W55" s="6">
        <v>-460</v>
      </c>
    </row>
    <row r="56" spans="1:23" x14ac:dyDescent="0.25">
      <c r="A56" s="4"/>
      <c r="B56" s="5">
        <v>0</v>
      </c>
      <c r="C56" s="11">
        <v>715</v>
      </c>
      <c r="D56" s="5"/>
      <c r="E56" s="6">
        <v>12</v>
      </c>
      <c r="F56" s="4"/>
      <c r="G56" s="6">
        <v>-200</v>
      </c>
      <c r="H56" s="5"/>
      <c r="I56" s="5"/>
      <c r="Q56" s="11">
        <v>715</v>
      </c>
      <c r="R56" s="4"/>
      <c r="S56" s="6">
        <v>0</v>
      </c>
      <c r="T56" s="4"/>
      <c r="U56" s="6"/>
      <c r="V56" s="4"/>
      <c r="W56" s="6"/>
    </row>
    <row r="57" spans="1:23" x14ac:dyDescent="0.25">
      <c r="A57" s="4"/>
      <c r="B57" s="5">
        <v>0</v>
      </c>
      <c r="C57" s="10">
        <v>728</v>
      </c>
      <c r="D57" s="5">
        <v>10</v>
      </c>
      <c r="E57" s="6">
        <v>10</v>
      </c>
      <c r="F57" s="4"/>
      <c r="G57" s="6"/>
      <c r="H57" s="5"/>
      <c r="I57" s="5"/>
      <c r="Q57" s="10">
        <v>728</v>
      </c>
      <c r="R57" s="4"/>
      <c r="S57" s="6">
        <v>0</v>
      </c>
      <c r="T57" s="4"/>
      <c r="U57" s="6"/>
      <c r="V57" s="4"/>
      <c r="W57" s="6">
        <v>-380</v>
      </c>
    </row>
    <row r="58" spans="1:23" x14ac:dyDescent="0.25">
      <c r="A58" s="4"/>
      <c r="B58" s="5">
        <v>0</v>
      </c>
      <c r="C58" s="11">
        <v>741</v>
      </c>
      <c r="D58" s="5"/>
      <c r="E58" s="6">
        <v>8</v>
      </c>
      <c r="F58" s="4"/>
      <c r="G58" s="6">
        <v>-100</v>
      </c>
      <c r="H58" s="5"/>
      <c r="I58" s="5"/>
      <c r="Q58" s="11">
        <v>741</v>
      </c>
      <c r="R58" s="4"/>
      <c r="S58" s="6">
        <v>0</v>
      </c>
      <c r="T58" s="4"/>
      <c r="U58" s="6"/>
      <c r="V58" s="4"/>
      <c r="W58" s="6"/>
    </row>
    <row r="59" spans="1:23" x14ac:dyDescent="0.25">
      <c r="A59" s="4"/>
      <c r="B59" s="5">
        <v>0</v>
      </c>
      <c r="C59" s="11">
        <v>754</v>
      </c>
      <c r="D59" s="5"/>
      <c r="E59" s="6"/>
      <c r="F59" s="4"/>
      <c r="G59" s="6"/>
      <c r="H59" s="5"/>
      <c r="I59" s="5"/>
      <c r="Q59" s="11">
        <v>754</v>
      </c>
      <c r="R59" s="4"/>
      <c r="S59" s="6">
        <v>0</v>
      </c>
      <c r="T59" s="4"/>
      <c r="U59" s="6"/>
      <c r="V59" s="4"/>
      <c r="W59" s="6">
        <v>-300</v>
      </c>
    </row>
    <row r="60" spans="1:23" x14ac:dyDescent="0.25">
      <c r="A60" s="4"/>
      <c r="B60" s="5">
        <v>0</v>
      </c>
      <c r="C60" s="11">
        <v>767</v>
      </c>
      <c r="D60" s="5"/>
      <c r="E60" s="6"/>
      <c r="F60" s="4"/>
      <c r="G60" s="6"/>
      <c r="H60" s="5"/>
      <c r="I60" s="5"/>
      <c r="Q60" s="11">
        <v>767</v>
      </c>
      <c r="R60" s="4"/>
      <c r="S60" s="6">
        <v>0</v>
      </c>
      <c r="T60" s="4"/>
      <c r="U60" s="6"/>
      <c r="V60" s="4"/>
      <c r="W60" s="6"/>
    </row>
    <row r="61" spans="1:23" x14ac:dyDescent="0.25">
      <c r="A61" s="7"/>
      <c r="B61" s="8">
        <v>0</v>
      </c>
      <c r="C61" s="10">
        <v>780</v>
      </c>
      <c r="D61" s="8"/>
      <c r="E61" s="9">
        <v>6</v>
      </c>
      <c r="F61" s="7"/>
      <c r="G61" s="9">
        <v>-30</v>
      </c>
      <c r="H61" s="5"/>
      <c r="I61" s="5"/>
      <c r="Q61" s="10">
        <v>780</v>
      </c>
      <c r="R61" s="7"/>
      <c r="S61" s="9">
        <v>0</v>
      </c>
      <c r="T61" s="7"/>
      <c r="U61" s="9">
        <v>18</v>
      </c>
      <c r="V61" s="7"/>
      <c r="W61" s="9">
        <v>-240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opLeftCell="A22" zoomScale="85" zoomScaleNormal="85" workbookViewId="0">
      <selection activeCell="B1" sqref="B1:B61"/>
    </sheetView>
  </sheetViews>
  <sheetFormatPr defaultRowHeight="15" x14ac:dyDescent="0.25"/>
  <sheetData>
    <row r="1" spans="1:23" x14ac:dyDescent="0.25">
      <c r="A1" s="1">
        <v>-24</v>
      </c>
      <c r="B1" s="2">
        <v>-24</v>
      </c>
      <c r="C1" s="10">
        <v>0</v>
      </c>
      <c r="D1" s="2">
        <v>-210</v>
      </c>
      <c r="E1" s="3">
        <v>-210</v>
      </c>
      <c r="F1" s="1">
        <v>-210</v>
      </c>
      <c r="G1" s="3">
        <v>-210</v>
      </c>
      <c r="H1" s="5"/>
      <c r="I1" s="5"/>
      <c r="Q1" s="10">
        <v>0</v>
      </c>
      <c r="R1" s="1">
        <v>-25.5</v>
      </c>
      <c r="S1" s="3">
        <v>-25.5</v>
      </c>
      <c r="T1" s="1">
        <v>-236</v>
      </c>
      <c r="U1" s="3">
        <v>-236</v>
      </c>
      <c r="V1" s="1">
        <v>-236</v>
      </c>
      <c r="W1" s="3">
        <v>-236</v>
      </c>
    </row>
    <row r="2" spans="1:23" x14ac:dyDescent="0.25">
      <c r="A2" s="4"/>
      <c r="B2" s="5">
        <v>-23.7</v>
      </c>
      <c r="C2" s="11">
        <v>8</v>
      </c>
      <c r="D2" s="5"/>
      <c r="E2" s="6">
        <v>-206</v>
      </c>
      <c r="F2" s="4"/>
      <c r="G2" s="6">
        <v>-214</v>
      </c>
      <c r="H2" s="5"/>
      <c r="I2" s="5"/>
      <c r="Q2" s="11">
        <v>8</v>
      </c>
      <c r="R2" s="4"/>
      <c r="S2" s="6">
        <v>-25.4</v>
      </c>
      <c r="T2" s="4"/>
      <c r="U2" s="6">
        <v>-235</v>
      </c>
      <c r="V2" s="4"/>
      <c r="W2" s="6">
        <v>-237</v>
      </c>
    </row>
    <row r="3" spans="1:23" x14ac:dyDescent="0.25">
      <c r="A3" s="4"/>
      <c r="B3" s="5">
        <v>-23.4</v>
      </c>
      <c r="C3" s="11">
        <v>16</v>
      </c>
      <c r="D3" s="5"/>
      <c r="E3" s="6">
        <v>-200</v>
      </c>
      <c r="F3" s="4"/>
      <c r="G3" s="6">
        <v>-222</v>
      </c>
      <c r="H3" s="5"/>
      <c r="I3" s="5"/>
      <c r="Q3" s="11">
        <v>16</v>
      </c>
      <c r="R3" s="4"/>
      <c r="S3" s="6">
        <v>-25.3</v>
      </c>
      <c r="T3" s="4"/>
      <c r="U3" s="6">
        <v>-232</v>
      </c>
      <c r="V3" s="4"/>
      <c r="W3" s="6">
        <v>-238</v>
      </c>
    </row>
    <row r="4" spans="1:23" x14ac:dyDescent="0.25">
      <c r="A4" s="4"/>
      <c r="B4" s="5">
        <v>-23.2</v>
      </c>
      <c r="C4" s="11">
        <v>24</v>
      </c>
      <c r="D4" s="5"/>
      <c r="E4" s="6">
        <v>-192</v>
      </c>
      <c r="F4" s="4"/>
      <c r="G4" s="6">
        <v>-230</v>
      </c>
      <c r="H4" s="5"/>
      <c r="I4" s="5"/>
      <c r="Q4" s="11">
        <v>24</v>
      </c>
      <c r="R4" s="4"/>
      <c r="S4" s="6">
        <v>-25.1</v>
      </c>
      <c r="T4" s="4"/>
      <c r="U4" s="6">
        <v>-228</v>
      </c>
      <c r="V4" s="4"/>
      <c r="W4" s="6">
        <v>-239</v>
      </c>
    </row>
    <row r="5" spans="1:23" x14ac:dyDescent="0.25">
      <c r="A5" s="4"/>
      <c r="B5" s="5">
        <v>-22.8</v>
      </c>
      <c r="C5" s="10">
        <v>32</v>
      </c>
      <c r="D5" s="5"/>
      <c r="E5" s="6">
        <v>-180</v>
      </c>
      <c r="F5" s="4"/>
      <c r="G5" s="6">
        <v>-238</v>
      </c>
      <c r="H5" s="5"/>
      <c r="I5" s="5"/>
      <c r="Q5" s="10">
        <v>32</v>
      </c>
      <c r="R5" s="4"/>
      <c r="S5" s="6">
        <v>-24.8</v>
      </c>
      <c r="T5" s="4"/>
      <c r="U5" s="6">
        <v>-222</v>
      </c>
      <c r="V5" s="4"/>
      <c r="W5" s="6">
        <v>-240</v>
      </c>
    </row>
    <row r="6" spans="1:23" x14ac:dyDescent="0.25">
      <c r="A6" s="4"/>
      <c r="B6" s="5">
        <v>-22</v>
      </c>
      <c r="C6" s="11">
        <v>40</v>
      </c>
      <c r="D6" s="5"/>
      <c r="E6" s="6">
        <v>-162</v>
      </c>
      <c r="F6" s="4"/>
      <c r="G6" s="6">
        <v>-246</v>
      </c>
      <c r="H6" s="5"/>
      <c r="I6" s="5"/>
      <c r="Q6" s="11">
        <v>40</v>
      </c>
      <c r="R6" s="4"/>
      <c r="S6" s="6">
        <v>-24.6</v>
      </c>
      <c r="T6" s="4"/>
      <c r="U6" s="6">
        <v>-216</v>
      </c>
      <c r="V6" s="4"/>
      <c r="W6" s="6">
        <v>-242</v>
      </c>
    </row>
    <row r="7" spans="1:23" x14ac:dyDescent="0.25">
      <c r="A7" s="4"/>
      <c r="B7" s="5">
        <v>-21.4</v>
      </c>
      <c r="C7" s="11">
        <v>48</v>
      </c>
      <c r="D7" s="5"/>
      <c r="E7" s="6">
        <v>-140</v>
      </c>
      <c r="F7" s="4"/>
      <c r="G7" s="6">
        <v>-252</v>
      </c>
      <c r="H7" s="5"/>
      <c r="I7" s="5"/>
      <c r="Q7" s="11">
        <v>48</v>
      </c>
      <c r="R7" s="4"/>
      <c r="S7" s="6">
        <v>-24.2</v>
      </c>
      <c r="T7" s="4"/>
      <c r="U7" s="6">
        <v>-208</v>
      </c>
      <c r="V7" s="4"/>
      <c r="W7" s="6">
        <v>-244</v>
      </c>
    </row>
    <row r="8" spans="1:23" x14ac:dyDescent="0.25">
      <c r="A8" s="4"/>
      <c r="B8" s="5">
        <v>-21</v>
      </c>
      <c r="C8" s="11">
        <v>56</v>
      </c>
      <c r="D8" s="5"/>
      <c r="E8" s="6">
        <v>-112</v>
      </c>
      <c r="F8" s="4"/>
      <c r="G8" s="6">
        <v>-260</v>
      </c>
      <c r="H8" s="5"/>
      <c r="I8" s="5"/>
      <c r="Q8" s="11">
        <v>56</v>
      </c>
      <c r="R8" s="4"/>
      <c r="S8" s="6">
        <v>-23.8</v>
      </c>
      <c r="T8" s="4"/>
      <c r="U8" s="6">
        <v>-198</v>
      </c>
      <c r="V8" s="4"/>
      <c r="W8" s="6">
        <v>-246</v>
      </c>
    </row>
    <row r="9" spans="1:23" x14ac:dyDescent="0.25">
      <c r="A9" s="4"/>
      <c r="B9" s="5">
        <v>-20.6</v>
      </c>
      <c r="C9" s="10">
        <v>64</v>
      </c>
      <c r="D9" s="5"/>
      <c r="E9" s="6">
        <v>-78</v>
      </c>
      <c r="F9" s="4"/>
      <c r="G9" s="6">
        <v>-268</v>
      </c>
      <c r="H9" s="5"/>
      <c r="I9" s="5"/>
      <c r="Q9" s="10">
        <v>64</v>
      </c>
      <c r="R9" s="4"/>
      <c r="S9" s="6">
        <v>-23.2</v>
      </c>
      <c r="T9" s="4"/>
      <c r="U9" s="6">
        <v>-184</v>
      </c>
      <c r="V9" s="4"/>
      <c r="W9" s="6">
        <v>-248</v>
      </c>
    </row>
    <row r="10" spans="1:23" x14ac:dyDescent="0.25">
      <c r="A10" s="4"/>
      <c r="B10" s="5">
        <v>-20.3</v>
      </c>
      <c r="C10" s="11">
        <v>72</v>
      </c>
      <c r="D10" s="5"/>
      <c r="E10" s="6">
        <v>-40</v>
      </c>
      <c r="F10" s="4"/>
      <c r="G10" s="6">
        <v>-276</v>
      </c>
      <c r="H10" s="5"/>
      <c r="I10" s="5"/>
      <c r="Q10" s="11">
        <v>72</v>
      </c>
      <c r="R10" s="4"/>
      <c r="S10" s="6">
        <v>-22.8</v>
      </c>
      <c r="T10" s="4"/>
      <c r="U10" s="6">
        <v>-174</v>
      </c>
      <c r="V10" s="4"/>
      <c r="W10" s="6">
        <v>-250</v>
      </c>
    </row>
    <row r="11" spans="1:23" x14ac:dyDescent="0.25">
      <c r="A11" s="4"/>
      <c r="B11" s="5">
        <v>-19.600000000000001</v>
      </c>
      <c r="C11" s="11">
        <v>80</v>
      </c>
      <c r="D11" s="5"/>
      <c r="E11" s="6">
        <v>-18</v>
      </c>
      <c r="F11" s="4"/>
      <c r="G11" s="6">
        <v>-284</v>
      </c>
      <c r="H11" s="5"/>
      <c r="I11" s="5"/>
      <c r="Q11" s="11">
        <v>80</v>
      </c>
      <c r="R11" s="4"/>
      <c r="S11" s="6">
        <v>-22</v>
      </c>
      <c r="T11" s="4"/>
      <c r="U11" s="6">
        <v>-160</v>
      </c>
      <c r="V11" s="4"/>
      <c r="W11" s="6">
        <v>-255</v>
      </c>
    </row>
    <row r="12" spans="1:23" x14ac:dyDescent="0.25">
      <c r="A12" s="4"/>
      <c r="B12" s="5">
        <v>-19</v>
      </c>
      <c r="C12" s="11">
        <v>88</v>
      </c>
      <c r="D12" s="5"/>
      <c r="E12" s="6">
        <v>12</v>
      </c>
      <c r="F12" s="4"/>
      <c r="G12" s="6">
        <v>-290</v>
      </c>
      <c r="H12" s="5"/>
      <c r="I12" s="5"/>
      <c r="Q12" s="11">
        <v>88</v>
      </c>
      <c r="R12" s="4"/>
      <c r="S12" s="6">
        <v>-21.6</v>
      </c>
      <c r="T12" s="4"/>
      <c r="U12" s="6">
        <v>-146</v>
      </c>
      <c r="V12" s="4"/>
      <c r="W12" s="6">
        <v>-256</v>
      </c>
    </row>
    <row r="13" spans="1:23" x14ac:dyDescent="0.25">
      <c r="A13" s="4"/>
      <c r="B13" s="5">
        <v>-18.399999999999999</v>
      </c>
      <c r="C13" s="10">
        <v>96</v>
      </c>
      <c r="D13" s="5"/>
      <c r="E13" s="6">
        <v>38</v>
      </c>
      <c r="F13" s="4"/>
      <c r="G13" s="6">
        <v>-294</v>
      </c>
      <c r="H13" s="5"/>
      <c r="I13" s="5"/>
      <c r="Q13" s="10">
        <v>96</v>
      </c>
      <c r="R13" s="4"/>
      <c r="S13" s="6">
        <v>-20.8</v>
      </c>
      <c r="T13" s="4"/>
      <c r="U13" s="6">
        <v>-130</v>
      </c>
      <c r="V13" s="4"/>
      <c r="W13" s="6">
        <v>-260</v>
      </c>
    </row>
    <row r="14" spans="1:23" x14ac:dyDescent="0.25">
      <c r="A14" s="4"/>
      <c r="B14" s="5">
        <v>-17.600000000000001</v>
      </c>
      <c r="C14" s="11">
        <v>104</v>
      </c>
      <c r="D14" s="5"/>
      <c r="E14" s="6">
        <v>60</v>
      </c>
      <c r="F14" s="4"/>
      <c r="G14" s="6">
        <v>-298</v>
      </c>
      <c r="H14" s="5"/>
      <c r="I14" s="5"/>
      <c r="Q14" s="11">
        <v>104</v>
      </c>
      <c r="R14" s="4"/>
      <c r="S14" s="6">
        <v>-20</v>
      </c>
      <c r="T14" s="4"/>
      <c r="U14" s="6">
        <v>-110</v>
      </c>
      <c r="V14" s="4"/>
      <c r="W14" s="6">
        <v>-264</v>
      </c>
    </row>
    <row r="15" spans="1:23" x14ac:dyDescent="0.25">
      <c r="A15" s="4"/>
      <c r="B15" s="5">
        <v>-16.8</v>
      </c>
      <c r="C15" s="11">
        <v>112</v>
      </c>
      <c r="D15" s="5"/>
      <c r="E15" s="6">
        <v>76</v>
      </c>
      <c r="F15" s="4">
        <v>-300</v>
      </c>
      <c r="G15" s="6">
        <v>-300</v>
      </c>
      <c r="H15" s="5"/>
      <c r="I15" s="5"/>
      <c r="Q15" s="11">
        <v>112</v>
      </c>
      <c r="R15" s="4"/>
      <c r="S15" s="6">
        <v>-19</v>
      </c>
      <c r="T15" s="4"/>
      <c r="U15" s="6">
        <v>-90</v>
      </c>
      <c r="V15" s="4"/>
      <c r="W15" s="6">
        <v>-267</v>
      </c>
    </row>
    <row r="16" spans="1:23" x14ac:dyDescent="0.25">
      <c r="A16" s="4"/>
      <c r="B16" s="5">
        <v>-16</v>
      </c>
      <c r="C16" s="11">
        <v>120</v>
      </c>
      <c r="D16" s="5"/>
      <c r="E16" s="6">
        <v>90</v>
      </c>
      <c r="F16" s="4"/>
      <c r="G16" s="6">
        <v>-294</v>
      </c>
      <c r="H16" s="5"/>
      <c r="I16" s="5"/>
      <c r="Q16" s="11">
        <v>120</v>
      </c>
      <c r="R16" s="4"/>
      <c r="S16" s="6">
        <v>-18</v>
      </c>
      <c r="T16" s="4"/>
      <c r="U16" s="6">
        <v>-70</v>
      </c>
      <c r="V16" s="4"/>
      <c r="W16" s="6">
        <v>-270</v>
      </c>
    </row>
    <row r="17" spans="1:23" x14ac:dyDescent="0.25">
      <c r="A17" s="4"/>
      <c r="B17" s="5">
        <v>-15</v>
      </c>
      <c r="C17" s="10">
        <v>128</v>
      </c>
      <c r="D17" s="5"/>
      <c r="E17" s="6">
        <v>96</v>
      </c>
      <c r="F17" s="4"/>
      <c r="G17" s="6">
        <v>-280</v>
      </c>
      <c r="H17" s="5"/>
      <c r="I17" s="5"/>
      <c r="Q17" s="10">
        <v>128</v>
      </c>
      <c r="R17" s="4"/>
      <c r="S17" s="6">
        <v>-16.8</v>
      </c>
      <c r="T17" s="4"/>
      <c r="U17" s="6">
        <v>-54</v>
      </c>
      <c r="V17" s="4"/>
      <c r="W17" s="6">
        <v>-273</v>
      </c>
    </row>
    <row r="18" spans="1:23" x14ac:dyDescent="0.25">
      <c r="A18" s="4"/>
      <c r="B18" s="5">
        <v>-14</v>
      </c>
      <c r="C18" s="11">
        <v>136</v>
      </c>
      <c r="D18" s="13">
        <v>100</v>
      </c>
      <c r="E18" s="6">
        <v>100</v>
      </c>
      <c r="F18" s="4">
        <v>-260</v>
      </c>
      <c r="G18" s="6">
        <v>-260</v>
      </c>
      <c r="H18" s="5"/>
      <c r="I18" s="5"/>
      <c r="Q18" s="11">
        <v>136</v>
      </c>
      <c r="R18" s="4"/>
      <c r="S18" s="6">
        <v>-15</v>
      </c>
      <c r="T18" s="4"/>
      <c r="U18" s="6">
        <v>-34</v>
      </c>
      <c r="V18" s="4"/>
      <c r="W18" s="6">
        <v>-276</v>
      </c>
    </row>
    <row r="19" spans="1:23" x14ac:dyDescent="0.25">
      <c r="A19" s="4"/>
      <c r="B19" s="5">
        <v>-12.6</v>
      </c>
      <c r="C19" s="11">
        <v>144</v>
      </c>
      <c r="D19" s="5"/>
      <c r="E19" s="6">
        <v>99</v>
      </c>
      <c r="F19" s="4"/>
      <c r="G19" s="6">
        <v>-254</v>
      </c>
      <c r="H19" s="5"/>
      <c r="I19" s="5"/>
      <c r="Q19" s="11">
        <v>144</v>
      </c>
      <c r="R19" s="4"/>
      <c r="S19" s="6">
        <v>-13.6</v>
      </c>
      <c r="T19" s="4"/>
      <c r="U19" s="6">
        <v>-14</v>
      </c>
      <c r="V19" s="4"/>
      <c r="W19" s="6">
        <v>-280</v>
      </c>
    </row>
    <row r="20" spans="1:23" x14ac:dyDescent="0.25">
      <c r="A20" s="4"/>
      <c r="B20" s="5">
        <v>-11.6</v>
      </c>
      <c r="C20" s="11">
        <v>152</v>
      </c>
      <c r="D20" s="5"/>
      <c r="E20" s="6">
        <v>98</v>
      </c>
      <c r="F20" s="4"/>
      <c r="G20" s="6">
        <v>-250</v>
      </c>
      <c r="H20" s="5"/>
      <c r="I20" s="5"/>
      <c r="Q20" s="11">
        <v>152</v>
      </c>
      <c r="R20" s="4"/>
      <c r="S20" s="6">
        <v>-12</v>
      </c>
      <c r="T20" s="4"/>
      <c r="U20" s="6">
        <v>0</v>
      </c>
      <c r="V20" s="4"/>
      <c r="W20" s="6">
        <v>-284</v>
      </c>
    </row>
    <row r="21" spans="1:23" x14ac:dyDescent="0.25">
      <c r="A21" s="4"/>
      <c r="B21" s="5">
        <v>-10.4</v>
      </c>
      <c r="C21" s="10">
        <v>160</v>
      </c>
      <c r="D21" s="5"/>
      <c r="E21" s="6">
        <v>96</v>
      </c>
      <c r="F21" s="4"/>
      <c r="G21" s="6">
        <v>-249</v>
      </c>
      <c r="H21" s="5"/>
      <c r="I21" s="5"/>
      <c r="Q21" s="10">
        <v>160</v>
      </c>
      <c r="R21" s="4"/>
      <c r="S21" s="6">
        <v>-10.8</v>
      </c>
      <c r="T21" s="4"/>
      <c r="U21" s="6">
        <v>24</v>
      </c>
      <c r="V21" s="4"/>
      <c r="W21" s="6">
        <v>-288</v>
      </c>
    </row>
    <row r="22" spans="1:23" x14ac:dyDescent="0.25">
      <c r="A22" s="4"/>
      <c r="B22" s="13">
        <v>-9</v>
      </c>
      <c r="C22" s="11">
        <v>168</v>
      </c>
      <c r="D22" s="5"/>
      <c r="E22" s="6">
        <v>94</v>
      </c>
      <c r="F22" s="4"/>
      <c r="G22" s="6">
        <v>-245</v>
      </c>
      <c r="H22" s="5"/>
      <c r="I22" s="5"/>
      <c r="Q22" s="11">
        <v>168</v>
      </c>
      <c r="R22" s="4"/>
      <c r="S22" s="6">
        <v>-9</v>
      </c>
      <c r="T22" s="4"/>
      <c r="U22" s="6">
        <v>38</v>
      </c>
      <c r="V22" s="4"/>
      <c r="W22" s="6">
        <v>-292</v>
      </c>
    </row>
    <row r="23" spans="1:23" x14ac:dyDescent="0.25">
      <c r="A23" s="4"/>
      <c r="B23" s="5">
        <v>-7</v>
      </c>
      <c r="C23" s="11">
        <v>176</v>
      </c>
      <c r="D23" s="5"/>
      <c r="E23" s="6">
        <v>92</v>
      </c>
      <c r="F23" s="4"/>
      <c r="G23" s="6">
        <v>-244</v>
      </c>
      <c r="H23" s="5"/>
      <c r="I23" s="5"/>
      <c r="Q23" s="11">
        <v>176</v>
      </c>
      <c r="R23" s="4"/>
      <c r="S23" s="5">
        <v>-7</v>
      </c>
      <c r="T23" s="4"/>
      <c r="U23" s="6">
        <v>56</v>
      </c>
      <c r="V23" s="4"/>
      <c r="W23" s="6">
        <v>-296</v>
      </c>
    </row>
    <row r="24" spans="1:23" x14ac:dyDescent="0.25">
      <c r="A24" s="4"/>
      <c r="B24" s="5">
        <v>-5.2</v>
      </c>
      <c r="C24" s="11">
        <v>184</v>
      </c>
      <c r="D24" s="5"/>
      <c r="E24" s="6">
        <v>90</v>
      </c>
      <c r="F24" s="4"/>
      <c r="G24" s="6">
        <v>-241</v>
      </c>
      <c r="H24" s="5"/>
      <c r="I24" s="5"/>
      <c r="Q24" s="11">
        <v>184</v>
      </c>
      <c r="R24" s="4"/>
      <c r="S24" s="5">
        <v>-5.2</v>
      </c>
      <c r="T24" s="4"/>
      <c r="U24" s="6">
        <v>68</v>
      </c>
      <c r="V24" s="4"/>
      <c r="W24" s="6">
        <v>-300</v>
      </c>
    </row>
    <row r="25" spans="1:23" x14ac:dyDescent="0.25">
      <c r="A25" s="4"/>
      <c r="B25" s="13">
        <v>-4</v>
      </c>
      <c r="C25" s="10">
        <v>192</v>
      </c>
      <c r="D25" s="5"/>
      <c r="E25" s="6">
        <v>88</v>
      </c>
      <c r="F25" s="4"/>
      <c r="G25" s="6">
        <v>-237</v>
      </c>
      <c r="H25" s="5"/>
      <c r="I25" s="5"/>
      <c r="Q25" s="10">
        <v>192</v>
      </c>
      <c r="R25" s="4"/>
      <c r="S25" s="13">
        <v>-4</v>
      </c>
      <c r="T25" s="4"/>
      <c r="U25" s="6">
        <v>80</v>
      </c>
      <c r="V25" s="4"/>
      <c r="W25" s="6">
        <v>-302</v>
      </c>
    </row>
    <row r="26" spans="1:23" x14ac:dyDescent="0.25">
      <c r="A26" s="4"/>
      <c r="B26" s="13">
        <v>-3</v>
      </c>
      <c r="C26" s="11">
        <v>200</v>
      </c>
      <c r="D26" s="5"/>
      <c r="E26" s="6">
        <v>86</v>
      </c>
      <c r="F26" s="4"/>
      <c r="G26" s="6">
        <v>-234</v>
      </c>
      <c r="H26" s="5"/>
      <c r="I26" s="5"/>
      <c r="Q26" s="11">
        <v>200</v>
      </c>
      <c r="R26" s="4"/>
      <c r="S26" s="13">
        <v>-3</v>
      </c>
      <c r="T26" s="4"/>
      <c r="U26" s="6">
        <v>88</v>
      </c>
      <c r="V26" s="4"/>
      <c r="W26" s="6">
        <v>-308</v>
      </c>
    </row>
    <row r="27" spans="1:23" x14ac:dyDescent="0.25">
      <c r="A27" s="4"/>
      <c r="B27" s="5">
        <v>-2.4</v>
      </c>
      <c r="C27" s="11">
        <v>208</v>
      </c>
      <c r="D27" s="5"/>
      <c r="E27" s="6">
        <v>84</v>
      </c>
      <c r="F27" s="4"/>
      <c r="G27" s="6">
        <v>-228</v>
      </c>
      <c r="H27" s="5"/>
      <c r="I27" s="5"/>
      <c r="Q27" s="11">
        <v>208</v>
      </c>
      <c r="R27" s="4"/>
      <c r="S27" s="5">
        <v>-2.4</v>
      </c>
      <c r="T27" s="4"/>
      <c r="U27" s="6">
        <v>96</v>
      </c>
      <c r="V27" s="4"/>
      <c r="W27" s="6">
        <v>-310</v>
      </c>
    </row>
    <row r="28" spans="1:23" x14ac:dyDescent="0.25">
      <c r="A28" s="4"/>
      <c r="B28" s="13">
        <v>-1.6</v>
      </c>
      <c r="C28" s="11">
        <v>216</v>
      </c>
      <c r="D28" s="5"/>
      <c r="E28" s="6">
        <v>80</v>
      </c>
      <c r="F28" s="4"/>
      <c r="G28" s="6">
        <v>-222</v>
      </c>
      <c r="H28" s="5"/>
      <c r="I28" s="5"/>
      <c r="Q28" s="11">
        <v>216</v>
      </c>
      <c r="R28" s="4"/>
      <c r="S28" s="13">
        <v>-1.6</v>
      </c>
      <c r="T28" s="4"/>
      <c r="U28" s="6">
        <v>102</v>
      </c>
      <c r="V28" s="4"/>
      <c r="W28" s="6">
        <v>-314</v>
      </c>
    </row>
    <row r="29" spans="1:23" x14ac:dyDescent="0.25">
      <c r="A29" s="4"/>
      <c r="B29" s="13">
        <v>-1</v>
      </c>
      <c r="C29" s="10">
        <v>224</v>
      </c>
      <c r="D29" s="5"/>
      <c r="E29" s="6">
        <v>78</v>
      </c>
      <c r="F29" s="4"/>
      <c r="G29" s="6">
        <v>-214</v>
      </c>
      <c r="H29" s="5"/>
      <c r="I29" s="5"/>
      <c r="Q29" s="10">
        <v>224</v>
      </c>
      <c r="R29" s="4"/>
      <c r="S29" s="13">
        <v>-1</v>
      </c>
      <c r="T29" s="4"/>
      <c r="U29" s="6">
        <v>110</v>
      </c>
      <c r="V29" s="4"/>
      <c r="W29" s="6">
        <v>-316</v>
      </c>
    </row>
    <row r="30" spans="1:23" x14ac:dyDescent="0.25">
      <c r="A30" s="4"/>
      <c r="B30" s="13">
        <v>-0.6</v>
      </c>
      <c r="C30" s="11">
        <v>232</v>
      </c>
      <c r="D30" s="5"/>
      <c r="E30" s="6">
        <v>76</v>
      </c>
      <c r="F30" s="4"/>
      <c r="G30" s="6">
        <v>-202</v>
      </c>
      <c r="H30" s="5"/>
      <c r="I30" s="5"/>
      <c r="Q30" s="11">
        <v>232</v>
      </c>
      <c r="R30" s="4"/>
      <c r="S30" s="13">
        <v>-0.6</v>
      </c>
      <c r="T30" s="4"/>
      <c r="U30" s="6">
        <v>116</v>
      </c>
      <c r="V30" s="4"/>
      <c r="W30" s="6">
        <v>-318</v>
      </c>
    </row>
    <row r="31" spans="1:23" x14ac:dyDescent="0.25">
      <c r="A31" s="4"/>
      <c r="B31" s="13">
        <v>-0.4</v>
      </c>
      <c r="C31" s="11">
        <v>240</v>
      </c>
      <c r="D31" s="5"/>
      <c r="E31" s="6">
        <v>74</v>
      </c>
      <c r="F31" s="4"/>
      <c r="G31" s="6">
        <v>-188</v>
      </c>
      <c r="H31" s="5"/>
      <c r="I31" s="5"/>
      <c r="Q31" s="11">
        <v>240</v>
      </c>
      <c r="R31" s="4"/>
      <c r="S31" s="13">
        <v>-0.4</v>
      </c>
      <c r="T31" s="4"/>
      <c r="U31" s="6">
        <v>120</v>
      </c>
      <c r="V31" s="4"/>
      <c r="W31" s="6">
        <v>-319</v>
      </c>
    </row>
    <row r="32" spans="1:23" x14ac:dyDescent="0.25">
      <c r="A32" s="4">
        <v>0</v>
      </c>
      <c r="B32" s="13">
        <v>-0.3</v>
      </c>
      <c r="C32" s="11">
        <v>248</v>
      </c>
      <c r="D32" s="5"/>
      <c r="E32" s="6">
        <v>71</v>
      </c>
      <c r="F32" s="4"/>
      <c r="G32" s="6">
        <v>-176</v>
      </c>
      <c r="H32" s="5"/>
      <c r="I32" s="5"/>
      <c r="Q32" s="11">
        <v>248</v>
      </c>
      <c r="R32" s="4"/>
      <c r="S32" s="13">
        <v>-0.3</v>
      </c>
      <c r="T32" s="4">
        <v>122</v>
      </c>
      <c r="U32" s="6">
        <v>122</v>
      </c>
      <c r="V32" s="4">
        <v>-320</v>
      </c>
      <c r="W32" s="6">
        <v>-320</v>
      </c>
    </row>
    <row r="33" spans="1:23" x14ac:dyDescent="0.25">
      <c r="A33" s="4"/>
      <c r="B33" s="13">
        <v>-0.2</v>
      </c>
      <c r="C33" s="10">
        <v>256</v>
      </c>
      <c r="D33" s="5"/>
      <c r="E33" s="6">
        <v>68</v>
      </c>
      <c r="F33" s="4"/>
      <c r="G33" s="6">
        <v>-160</v>
      </c>
      <c r="H33" s="5"/>
      <c r="I33" s="5"/>
      <c r="Q33" s="10">
        <v>256</v>
      </c>
      <c r="R33" s="4">
        <v>0</v>
      </c>
      <c r="S33" s="13">
        <v>-0.2</v>
      </c>
      <c r="T33" s="4"/>
      <c r="U33" s="6">
        <v>121</v>
      </c>
      <c r="V33" s="4"/>
      <c r="W33" s="6">
        <v>-316</v>
      </c>
    </row>
    <row r="34" spans="1:23" x14ac:dyDescent="0.25">
      <c r="A34" s="4"/>
      <c r="B34" s="13">
        <v>-0.1</v>
      </c>
      <c r="C34" s="11">
        <v>264</v>
      </c>
      <c r="D34" s="5"/>
      <c r="E34" s="6">
        <v>65</v>
      </c>
      <c r="F34" s="4"/>
      <c r="G34" s="6">
        <v>-146</v>
      </c>
      <c r="H34" s="5"/>
      <c r="I34" s="5"/>
      <c r="Q34" s="11">
        <v>264</v>
      </c>
      <c r="R34" s="4"/>
      <c r="S34" s="13">
        <v>-0.1</v>
      </c>
      <c r="T34" s="4"/>
      <c r="U34" s="6">
        <v>120</v>
      </c>
      <c r="V34" s="4"/>
      <c r="W34" s="6">
        <v>-308</v>
      </c>
    </row>
    <row r="35" spans="1:23" x14ac:dyDescent="0.25">
      <c r="A35" s="4"/>
      <c r="B35" s="13">
        <v>0</v>
      </c>
      <c r="C35" s="11">
        <v>272</v>
      </c>
      <c r="D35" s="5"/>
      <c r="E35" s="6">
        <v>63</v>
      </c>
      <c r="F35" s="4"/>
      <c r="G35" s="6">
        <v>-130</v>
      </c>
      <c r="H35" s="5"/>
      <c r="I35" s="5"/>
      <c r="Q35" s="11">
        <v>272</v>
      </c>
      <c r="R35" s="4"/>
      <c r="S35" s="13">
        <v>-0.1</v>
      </c>
      <c r="T35" s="4"/>
      <c r="U35" s="6">
        <v>112</v>
      </c>
      <c r="V35" s="4"/>
      <c r="W35" s="6">
        <v>-296</v>
      </c>
    </row>
    <row r="36" spans="1:23" x14ac:dyDescent="0.25">
      <c r="A36" s="4"/>
      <c r="B36" s="13">
        <v>0</v>
      </c>
      <c r="C36" s="11">
        <v>280</v>
      </c>
      <c r="D36" s="5"/>
      <c r="E36" s="6">
        <v>61</v>
      </c>
      <c r="F36" s="4"/>
      <c r="G36" s="6">
        <v>-120</v>
      </c>
      <c r="H36" s="5"/>
      <c r="I36" s="5"/>
      <c r="Q36" s="11">
        <v>280</v>
      </c>
      <c r="R36" s="4"/>
      <c r="S36" s="6">
        <v>0</v>
      </c>
      <c r="T36" s="4"/>
      <c r="U36" s="6">
        <v>104</v>
      </c>
      <c r="V36" s="4"/>
      <c r="W36" s="6">
        <v>-280</v>
      </c>
    </row>
    <row r="37" spans="1:23" x14ac:dyDescent="0.25">
      <c r="A37" s="4"/>
      <c r="B37" s="13">
        <v>0</v>
      </c>
      <c r="C37" s="10">
        <v>288</v>
      </c>
      <c r="D37" s="5"/>
      <c r="E37" s="6">
        <v>59</v>
      </c>
      <c r="F37" s="4"/>
      <c r="G37" s="6">
        <v>-110</v>
      </c>
      <c r="H37" s="5"/>
      <c r="I37" s="5"/>
      <c r="Q37" s="10">
        <v>288</v>
      </c>
      <c r="R37" s="4"/>
      <c r="S37" s="6">
        <v>0</v>
      </c>
      <c r="T37" s="4"/>
      <c r="U37" s="6">
        <v>98</v>
      </c>
      <c r="V37" s="4"/>
      <c r="W37" s="6">
        <v>-260</v>
      </c>
    </row>
    <row r="38" spans="1:23" x14ac:dyDescent="0.25">
      <c r="A38" s="4"/>
      <c r="B38" s="13">
        <v>0</v>
      </c>
      <c r="C38" s="11">
        <v>296</v>
      </c>
      <c r="D38" s="5"/>
      <c r="E38" s="6">
        <v>57</v>
      </c>
      <c r="F38" s="4"/>
      <c r="G38" s="6">
        <v>-100</v>
      </c>
      <c r="H38" s="5"/>
      <c r="I38" s="5"/>
      <c r="Q38" s="11">
        <v>296</v>
      </c>
      <c r="R38" s="4"/>
      <c r="S38" s="6">
        <v>0</v>
      </c>
      <c r="T38" s="4"/>
      <c r="U38" s="6">
        <v>93</v>
      </c>
      <c r="V38" s="4"/>
      <c r="W38" s="6">
        <v>-240</v>
      </c>
    </row>
    <row r="39" spans="1:23" x14ac:dyDescent="0.25">
      <c r="A39" s="4"/>
      <c r="B39" s="13">
        <v>0</v>
      </c>
      <c r="C39" s="11">
        <v>304</v>
      </c>
      <c r="D39" s="5"/>
      <c r="E39" s="6">
        <v>55</v>
      </c>
      <c r="F39" s="4"/>
      <c r="G39" s="6">
        <v>-92</v>
      </c>
      <c r="H39" s="5"/>
      <c r="I39" s="5"/>
      <c r="Q39" s="11">
        <v>304</v>
      </c>
      <c r="R39" s="4"/>
      <c r="S39" s="6">
        <v>0</v>
      </c>
      <c r="T39" s="4"/>
      <c r="U39" s="6">
        <v>87</v>
      </c>
      <c r="V39" s="4"/>
      <c r="W39" s="6">
        <v>-220</v>
      </c>
    </row>
    <row r="40" spans="1:23" x14ac:dyDescent="0.25">
      <c r="A40" s="4"/>
      <c r="B40" s="13">
        <v>0</v>
      </c>
      <c r="C40" s="11">
        <v>312</v>
      </c>
      <c r="D40" s="5"/>
      <c r="E40" s="6">
        <v>53</v>
      </c>
      <c r="F40" s="4"/>
      <c r="G40" s="6">
        <v>-86</v>
      </c>
      <c r="H40" s="5"/>
      <c r="I40" s="5"/>
      <c r="Q40" s="11">
        <v>312</v>
      </c>
      <c r="R40" s="4"/>
      <c r="S40" s="6">
        <v>0</v>
      </c>
      <c r="T40" s="4"/>
      <c r="U40" s="6">
        <v>78</v>
      </c>
      <c r="V40" s="4"/>
      <c r="W40" s="6">
        <v>-192</v>
      </c>
    </row>
    <row r="41" spans="1:23" x14ac:dyDescent="0.25">
      <c r="A41" s="4"/>
      <c r="B41" s="13">
        <v>0</v>
      </c>
      <c r="C41" s="10">
        <v>320</v>
      </c>
      <c r="D41" s="5"/>
      <c r="E41" s="6">
        <v>51</v>
      </c>
      <c r="F41" s="4"/>
      <c r="G41" s="6">
        <v>-78</v>
      </c>
      <c r="H41" s="5"/>
      <c r="I41" s="5"/>
      <c r="Q41" s="10">
        <v>320</v>
      </c>
      <c r="R41" s="4"/>
      <c r="S41" s="6">
        <v>0</v>
      </c>
      <c r="T41" s="4"/>
      <c r="U41" s="6">
        <v>74</v>
      </c>
      <c r="V41" s="4"/>
      <c r="W41" s="6">
        <v>-169</v>
      </c>
    </row>
    <row r="42" spans="1:23" x14ac:dyDescent="0.25">
      <c r="A42" s="4"/>
      <c r="B42" s="13">
        <v>0</v>
      </c>
      <c r="C42" s="11">
        <v>328</v>
      </c>
      <c r="D42" s="5"/>
      <c r="E42" s="6">
        <v>49</v>
      </c>
      <c r="F42" s="4"/>
      <c r="G42" s="6">
        <v>-72</v>
      </c>
      <c r="H42" s="5"/>
      <c r="I42" s="5"/>
      <c r="Q42" s="11">
        <v>328</v>
      </c>
      <c r="R42" s="4"/>
      <c r="S42" s="6">
        <v>0</v>
      </c>
      <c r="T42" s="4"/>
      <c r="U42" s="6">
        <v>66</v>
      </c>
      <c r="V42" s="4"/>
      <c r="W42" s="6">
        <v>-150</v>
      </c>
    </row>
    <row r="43" spans="1:23" x14ac:dyDescent="0.25">
      <c r="A43" s="4"/>
      <c r="B43" s="13">
        <v>0</v>
      </c>
      <c r="C43" s="11">
        <v>336</v>
      </c>
      <c r="D43" s="5"/>
      <c r="E43" s="6">
        <v>47</v>
      </c>
      <c r="F43" s="4"/>
      <c r="G43" s="6">
        <v>-66</v>
      </c>
      <c r="H43" s="5"/>
      <c r="I43" s="5"/>
      <c r="Q43" s="11">
        <v>336</v>
      </c>
      <c r="R43" s="4"/>
      <c r="S43" s="6">
        <v>0</v>
      </c>
      <c r="T43" s="4"/>
      <c r="U43" s="6">
        <v>59</v>
      </c>
      <c r="V43" s="4"/>
      <c r="W43" s="6">
        <v>-130</v>
      </c>
    </row>
    <row r="44" spans="1:23" x14ac:dyDescent="0.25">
      <c r="A44" s="4"/>
      <c r="B44" s="13">
        <v>0</v>
      </c>
      <c r="C44" s="11">
        <v>344</v>
      </c>
      <c r="D44" s="5"/>
      <c r="E44" s="6">
        <v>45</v>
      </c>
      <c r="F44" s="4"/>
      <c r="G44" s="6">
        <v>-62</v>
      </c>
      <c r="H44" s="5"/>
      <c r="I44" s="5"/>
      <c r="Q44" s="11">
        <v>344</v>
      </c>
      <c r="R44" s="4"/>
      <c r="S44" s="6">
        <v>0</v>
      </c>
      <c r="T44" s="4"/>
      <c r="U44" s="6">
        <v>54</v>
      </c>
      <c r="V44" s="4"/>
      <c r="W44" s="6">
        <v>-112</v>
      </c>
    </row>
    <row r="45" spans="1:23" x14ac:dyDescent="0.25">
      <c r="A45" s="4"/>
      <c r="B45" s="13">
        <v>0</v>
      </c>
      <c r="C45" s="10">
        <v>352</v>
      </c>
      <c r="D45" s="5"/>
      <c r="E45" s="6">
        <v>43</v>
      </c>
      <c r="F45" s="4"/>
      <c r="G45" s="6">
        <v>-56</v>
      </c>
      <c r="H45" s="5"/>
      <c r="I45" s="5"/>
      <c r="Q45" s="10">
        <v>352</v>
      </c>
      <c r="R45" s="4"/>
      <c r="S45" s="6">
        <v>0</v>
      </c>
      <c r="T45" s="4"/>
      <c r="U45" s="6">
        <v>48</v>
      </c>
      <c r="V45" s="4"/>
      <c r="W45" s="6">
        <v>-100</v>
      </c>
    </row>
    <row r="46" spans="1:23" x14ac:dyDescent="0.25">
      <c r="A46" s="4"/>
      <c r="B46" s="13">
        <v>0</v>
      </c>
      <c r="C46" s="11">
        <v>360</v>
      </c>
      <c r="D46" s="5"/>
      <c r="E46" s="6">
        <v>41</v>
      </c>
      <c r="F46" s="4"/>
      <c r="G46" s="6">
        <v>-52</v>
      </c>
      <c r="H46" s="5"/>
      <c r="I46" s="5"/>
      <c r="Q46" s="11">
        <v>360</v>
      </c>
      <c r="R46" s="4"/>
      <c r="S46" s="6">
        <v>0</v>
      </c>
      <c r="T46" s="4"/>
      <c r="U46" s="6">
        <v>40</v>
      </c>
      <c r="V46" s="4"/>
      <c r="W46" s="6">
        <v>-80</v>
      </c>
    </row>
    <row r="47" spans="1:23" x14ac:dyDescent="0.25">
      <c r="A47" s="4"/>
      <c r="B47" s="13">
        <v>0</v>
      </c>
      <c r="C47" s="11">
        <v>368</v>
      </c>
      <c r="D47" s="5"/>
      <c r="E47" s="6">
        <v>39</v>
      </c>
      <c r="F47" s="4">
        <v>-50</v>
      </c>
      <c r="G47" s="6">
        <v>-50</v>
      </c>
      <c r="H47" s="5"/>
      <c r="I47" s="5"/>
      <c r="Q47" s="11">
        <v>368</v>
      </c>
      <c r="R47" s="4"/>
      <c r="S47" s="6">
        <v>0</v>
      </c>
      <c r="T47" s="4"/>
      <c r="U47" s="6">
        <v>37</v>
      </c>
      <c r="V47" s="4"/>
      <c r="W47" s="6">
        <v>-64</v>
      </c>
    </row>
    <row r="48" spans="1:23" x14ac:dyDescent="0.25">
      <c r="A48" s="4"/>
      <c r="B48" s="13">
        <v>0</v>
      </c>
      <c r="C48" s="11">
        <v>376</v>
      </c>
      <c r="D48" s="5"/>
      <c r="E48" s="6">
        <v>37</v>
      </c>
      <c r="F48" s="4"/>
      <c r="G48" s="6">
        <v>-46</v>
      </c>
      <c r="H48" s="5"/>
      <c r="I48" s="5"/>
      <c r="Q48" s="11">
        <v>376</v>
      </c>
      <c r="R48" s="4"/>
      <c r="S48" s="6">
        <v>0</v>
      </c>
      <c r="T48" s="4"/>
      <c r="U48" s="6">
        <v>34</v>
      </c>
      <c r="V48" s="4"/>
      <c r="W48" s="6">
        <v>-56</v>
      </c>
    </row>
    <row r="49" spans="1:23" x14ac:dyDescent="0.25">
      <c r="A49" s="4"/>
      <c r="B49" s="13">
        <v>0</v>
      </c>
      <c r="C49" s="10">
        <v>384</v>
      </c>
      <c r="D49" s="5"/>
      <c r="E49" s="6">
        <v>35</v>
      </c>
      <c r="F49" s="4"/>
      <c r="G49" s="6">
        <v>-42</v>
      </c>
      <c r="H49" s="5"/>
      <c r="I49" s="5"/>
      <c r="Q49" s="10">
        <v>384</v>
      </c>
      <c r="R49" s="4"/>
      <c r="S49" s="6">
        <v>0</v>
      </c>
      <c r="T49" s="4"/>
      <c r="U49" s="6">
        <v>30</v>
      </c>
      <c r="V49" s="4"/>
      <c r="W49" s="6">
        <v>-46</v>
      </c>
    </row>
    <row r="50" spans="1:23" x14ac:dyDescent="0.25">
      <c r="A50" s="4"/>
      <c r="B50" s="13">
        <v>0</v>
      </c>
      <c r="C50" s="11">
        <v>392</v>
      </c>
      <c r="D50" s="5"/>
      <c r="E50" s="6">
        <v>33</v>
      </c>
      <c r="F50" s="4"/>
      <c r="G50" s="6">
        <v>-39</v>
      </c>
      <c r="H50" s="5"/>
      <c r="I50" s="5"/>
      <c r="Q50" s="11">
        <v>392</v>
      </c>
      <c r="R50" s="4"/>
      <c r="S50" s="6">
        <v>0</v>
      </c>
      <c r="T50" s="4"/>
      <c r="U50" s="6">
        <v>25</v>
      </c>
      <c r="V50" s="4"/>
      <c r="W50" s="6">
        <v>-42</v>
      </c>
    </row>
    <row r="51" spans="1:23" x14ac:dyDescent="0.25">
      <c r="A51" s="4"/>
      <c r="B51" s="13">
        <v>0</v>
      </c>
      <c r="C51" s="11">
        <v>400</v>
      </c>
      <c r="D51" s="5"/>
      <c r="E51" s="6">
        <v>30</v>
      </c>
      <c r="F51" s="4"/>
      <c r="G51" s="6">
        <v>-35</v>
      </c>
      <c r="H51" s="5"/>
      <c r="I51" s="5"/>
      <c r="Q51" s="11">
        <v>400</v>
      </c>
      <c r="R51" s="4"/>
      <c r="S51" s="6">
        <v>0</v>
      </c>
      <c r="T51" s="4"/>
      <c r="U51" s="6">
        <v>22</v>
      </c>
      <c r="V51" s="4">
        <v>-40</v>
      </c>
      <c r="W51" s="6">
        <v>-40</v>
      </c>
    </row>
    <row r="52" spans="1:23" x14ac:dyDescent="0.25">
      <c r="A52" s="4"/>
      <c r="B52" s="13">
        <v>0</v>
      </c>
      <c r="C52" s="11">
        <v>408</v>
      </c>
      <c r="D52" s="5"/>
      <c r="E52" s="6">
        <v>28</v>
      </c>
      <c r="F52" s="4"/>
      <c r="G52" s="6">
        <v>-32</v>
      </c>
      <c r="H52" s="5"/>
      <c r="I52" s="5"/>
      <c r="Q52" s="11">
        <v>408</v>
      </c>
      <c r="R52" s="4"/>
      <c r="S52" s="6">
        <v>0</v>
      </c>
      <c r="T52" s="4">
        <v>20</v>
      </c>
      <c r="U52" s="6">
        <v>20</v>
      </c>
      <c r="V52" s="4"/>
      <c r="W52" s="6">
        <v>-38</v>
      </c>
    </row>
    <row r="53" spans="1:23" x14ac:dyDescent="0.25">
      <c r="A53" s="4"/>
      <c r="B53" s="5">
        <v>0</v>
      </c>
      <c r="C53" s="10">
        <v>416</v>
      </c>
      <c r="D53" s="5"/>
      <c r="E53" s="6">
        <v>26</v>
      </c>
      <c r="F53" s="4"/>
      <c r="G53" s="6">
        <v>-29</v>
      </c>
      <c r="H53" s="5"/>
      <c r="I53" s="5"/>
      <c r="Q53" s="10">
        <v>416</v>
      </c>
      <c r="R53" s="4"/>
      <c r="S53" s="6">
        <v>0</v>
      </c>
      <c r="T53" s="4"/>
      <c r="U53" s="6">
        <v>18</v>
      </c>
      <c r="V53" s="4"/>
      <c r="W53" s="6">
        <v>-36</v>
      </c>
    </row>
    <row r="54" spans="1:23" x14ac:dyDescent="0.25">
      <c r="A54" s="4"/>
      <c r="B54" s="5">
        <v>0</v>
      </c>
      <c r="C54" s="11">
        <v>424</v>
      </c>
      <c r="D54" s="5"/>
      <c r="E54" s="6">
        <v>24</v>
      </c>
      <c r="F54" s="4"/>
      <c r="G54" s="6">
        <v>-26</v>
      </c>
      <c r="H54" s="5"/>
      <c r="I54" s="5"/>
      <c r="Q54" s="11">
        <v>424</v>
      </c>
      <c r="R54" s="4"/>
      <c r="S54" s="6">
        <v>0</v>
      </c>
      <c r="T54" s="4"/>
      <c r="U54" s="6">
        <v>17</v>
      </c>
      <c r="V54" s="4"/>
      <c r="W54" s="6">
        <v>-34</v>
      </c>
    </row>
    <row r="55" spans="1:23" x14ac:dyDescent="0.25">
      <c r="A55" s="4"/>
      <c r="B55" s="5">
        <v>0</v>
      </c>
      <c r="C55" s="11">
        <v>432</v>
      </c>
      <c r="D55" s="5"/>
      <c r="E55" s="6">
        <v>22</v>
      </c>
      <c r="F55" s="4"/>
      <c r="G55" s="6">
        <v>-24</v>
      </c>
      <c r="H55" s="5"/>
      <c r="I55" s="5"/>
      <c r="Q55" s="11">
        <v>432</v>
      </c>
      <c r="R55" s="4"/>
      <c r="S55" s="6">
        <v>0</v>
      </c>
      <c r="T55" s="4"/>
      <c r="U55" s="6">
        <v>16</v>
      </c>
      <c r="V55" s="4"/>
      <c r="W55" s="6">
        <v>-32</v>
      </c>
    </row>
    <row r="56" spans="1:23" x14ac:dyDescent="0.25">
      <c r="A56" s="4"/>
      <c r="B56" s="5">
        <v>0</v>
      </c>
      <c r="C56" s="11">
        <v>440</v>
      </c>
      <c r="D56" s="5"/>
      <c r="E56" s="6">
        <v>21</v>
      </c>
      <c r="F56" s="4"/>
      <c r="G56" s="6">
        <v>-22</v>
      </c>
      <c r="H56" s="5"/>
      <c r="I56" s="5"/>
      <c r="Q56" s="11">
        <v>440</v>
      </c>
      <c r="R56" s="4"/>
      <c r="S56" s="6">
        <v>0</v>
      </c>
      <c r="T56" s="4"/>
      <c r="U56" s="6">
        <v>15</v>
      </c>
      <c r="V56" s="4"/>
      <c r="W56" s="6">
        <v>-30</v>
      </c>
    </row>
    <row r="57" spans="1:23" x14ac:dyDescent="0.25">
      <c r="A57" s="4"/>
      <c r="B57" s="5">
        <v>0</v>
      </c>
      <c r="C57" s="10">
        <v>448</v>
      </c>
      <c r="D57" s="5">
        <v>20</v>
      </c>
      <c r="E57" s="6">
        <v>20</v>
      </c>
      <c r="F57" s="4"/>
      <c r="G57" s="6">
        <v>-20</v>
      </c>
      <c r="H57" s="5"/>
      <c r="I57" s="5"/>
      <c r="Q57" s="10">
        <v>448</v>
      </c>
      <c r="R57" s="4"/>
      <c r="S57" s="6">
        <v>0</v>
      </c>
      <c r="T57" s="4"/>
      <c r="U57" s="6">
        <v>14</v>
      </c>
      <c r="V57" s="4"/>
      <c r="W57" s="6">
        <v>-29</v>
      </c>
    </row>
    <row r="58" spans="1:23" x14ac:dyDescent="0.25">
      <c r="A58" s="4"/>
      <c r="B58" s="5">
        <v>0</v>
      </c>
      <c r="C58" s="11">
        <v>456</v>
      </c>
      <c r="D58" s="5"/>
      <c r="E58" s="6">
        <v>19</v>
      </c>
      <c r="F58" s="4"/>
      <c r="G58" s="6">
        <v>-19</v>
      </c>
      <c r="H58" s="5"/>
      <c r="I58" s="5"/>
      <c r="Q58" s="11">
        <v>456</v>
      </c>
      <c r="R58" s="4"/>
      <c r="S58" s="6">
        <v>0</v>
      </c>
      <c r="T58" s="4"/>
      <c r="U58" s="6">
        <v>13</v>
      </c>
      <c r="V58" s="4"/>
      <c r="W58" s="6">
        <v>-28</v>
      </c>
    </row>
    <row r="59" spans="1:23" x14ac:dyDescent="0.25">
      <c r="A59" s="4"/>
      <c r="B59" s="5">
        <v>0</v>
      </c>
      <c r="C59" s="11">
        <v>464</v>
      </c>
      <c r="D59" s="5"/>
      <c r="E59" s="6">
        <v>18</v>
      </c>
      <c r="F59" s="4"/>
      <c r="G59" s="6">
        <v>-18</v>
      </c>
      <c r="H59" s="5"/>
      <c r="I59" s="5"/>
      <c r="Q59" s="11">
        <v>464</v>
      </c>
      <c r="R59" s="4"/>
      <c r="S59" s="6">
        <v>0</v>
      </c>
      <c r="T59" s="4"/>
      <c r="U59" s="6">
        <v>13</v>
      </c>
      <c r="V59" s="4"/>
      <c r="W59" s="6">
        <v>-27</v>
      </c>
    </row>
    <row r="60" spans="1:23" x14ac:dyDescent="0.25">
      <c r="A60" s="4"/>
      <c r="B60" s="5">
        <v>0</v>
      </c>
      <c r="C60" s="11">
        <v>472</v>
      </c>
      <c r="D60" s="5"/>
      <c r="E60" s="6">
        <v>17</v>
      </c>
      <c r="F60" s="4"/>
      <c r="G60" s="6">
        <v>-17</v>
      </c>
      <c r="H60" s="5"/>
      <c r="I60" s="5"/>
      <c r="Q60" s="11">
        <v>472</v>
      </c>
      <c r="R60" s="4"/>
      <c r="S60" s="6">
        <v>0</v>
      </c>
      <c r="T60" s="4"/>
      <c r="U60" s="6">
        <v>12</v>
      </c>
      <c r="V60" s="4"/>
      <c r="W60" s="6">
        <v>-26</v>
      </c>
    </row>
    <row r="61" spans="1:23" x14ac:dyDescent="0.25">
      <c r="A61" s="7"/>
      <c r="B61" s="8">
        <v>0</v>
      </c>
      <c r="C61" s="10">
        <v>480</v>
      </c>
      <c r="D61" s="8"/>
      <c r="E61" s="9">
        <v>16</v>
      </c>
      <c r="F61" s="7"/>
      <c r="G61" s="9">
        <v>-16</v>
      </c>
      <c r="H61" s="5"/>
      <c r="I61" s="5"/>
      <c r="Q61" s="10">
        <v>480</v>
      </c>
      <c r="R61" s="7"/>
      <c r="S61" s="9">
        <v>0</v>
      </c>
      <c r="T61" s="7"/>
      <c r="U61" s="9">
        <v>12</v>
      </c>
      <c r="V61" s="7"/>
      <c r="W61" s="9">
        <v>-25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topLeftCell="A16" zoomScale="85" zoomScaleNormal="85" workbookViewId="0">
      <selection activeCell="B1" sqref="B1:B61"/>
    </sheetView>
  </sheetViews>
  <sheetFormatPr defaultRowHeight="15" x14ac:dyDescent="0.25"/>
  <sheetData>
    <row r="1" spans="1:23" x14ac:dyDescent="0.25">
      <c r="A1" s="1">
        <v>-60</v>
      </c>
      <c r="B1" s="2">
        <v>-60</v>
      </c>
      <c r="C1" s="10">
        <v>0</v>
      </c>
      <c r="D1" s="2">
        <v>-245</v>
      </c>
      <c r="E1" s="3">
        <v>-245</v>
      </c>
      <c r="F1" s="1">
        <v>-245</v>
      </c>
      <c r="G1" s="3">
        <v>-245</v>
      </c>
      <c r="H1" s="5"/>
      <c r="I1" s="5"/>
      <c r="Q1" s="10">
        <v>0</v>
      </c>
      <c r="R1" s="1">
        <v>-54</v>
      </c>
      <c r="S1" s="3">
        <v>-54</v>
      </c>
      <c r="T1" s="1">
        <v>-267</v>
      </c>
      <c r="U1" s="3">
        <v>-267</v>
      </c>
      <c r="V1" s="1">
        <v>-267</v>
      </c>
      <c r="W1" s="3">
        <v>-267</v>
      </c>
    </row>
    <row r="2" spans="1:23" x14ac:dyDescent="0.25">
      <c r="A2" s="4"/>
      <c r="B2" s="5">
        <v>-59.8</v>
      </c>
      <c r="C2" s="11">
        <v>10</v>
      </c>
      <c r="D2" s="5"/>
      <c r="E2" s="6">
        <v>-244</v>
      </c>
      <c r="F2" s="4"/>
      <c r="G2" s="6">
        <v>-246</v>
      </c>
      <c r="H2" s="5"/>
      <c r="I2" s="5"/>
      <c r="Q2" s="11">
        <v>10</v>
      </c>
      <c r="R2" s="4"/>
      <c r="S2" s="6">
        <v>-53.8</v>
      </c>
      <c r="T2" s="4"/>
      <c r="U2" s="6">
        <v>-266</v>
      </c>
      <c r="V2" s="4"/>
      <c r="W2" s="6">
        <v>-267.39999999999998</v>
      </c>
    </row>
    <row r="3" spans="1:23" x14ac:dyDescent="0.25">
      <c r="A3" s="4"/>
      <c r="B3" s="5">
        <v>-59.6</v>
      </c>
      <c r="C3" s="11">
        <v>20</v>
      </c>
      <c r="D3" s="5"/>
      <c r="E3" s="6">
        <v>-242</v>
      </c>
      <c r="F3" s="4"/>
      <c r="G3" s="6">
        <v>-248</v>
      </c>
      <c r="H3" s="5"/>
      <c r="I3" s="5"/>
      <c r="Q3" s="11">
        <v>20</v>
      </c>
      <c r="R3" s="4"/>
      <c r="S3" s="6">
        <v>-53.6</v>
      </c>
      <c r="T3" s="4"/>
      <c r="U3" s="6">
        <v>-264</v>
      </c>
      <c r="V3" s="4"/>
      <c r="W3" s="6">
        <v>-268</v>
      </c>
    </row>
    <row r="4" spans="1:23" x14ac:dyDescent="0.25">
      <c r="A4" s="4"/>
      <c r="B4" s="5">
        <v>-59</v>
      </c>
      <c r="C4" s="11">
        <v>30</v>
      </c>
      <c r="D4" s="5"/>
      <c r="E4" s="6">
        <v>-240</v>
      </c>
      <c r="F4" s="4"/>
      <c r="G4" s="6">
        <v>-252</v>
      </c>
      <c r="H4" s="5"/>
      <c r="I4" s="5"/>
      <c r="Q4" s="11">
        <v>30</v>
      </c>
      <c r="R4" s="4"/>
      <c r="S4" s="6">
        <v>-53.4</v>
      </c>
      <c r="T4" s="4"/>
      <c r="U4" s="6">
        <v>-262</v>
      </c>
      <c r="V4" s="4"/>
      <c r="W4" s="6">
        <v>-270</v>
      </c>
    </row>
    <row r="5" spans="1:23" x14ac:dyDescent="0.25">
      <c r="A5" s="4"/>
      <c r="B5" s="13">
        <v>-58</v>
      </c>
      <c r="C5" s="10">
        <v>40</v>
      </c>
      <c r="D5" s="5"/>
      <c r="E5" s="6">
        <v>-236</v>
      </c>
      <c r="F5" s="4"/>
      <c r="G5" s="6">
        <v>-256</v>
      </c>
      <c r="H5" s="5"/>
      <c r="I5" s="5"/>
      <c r="Q5" s="10">
        <v>40</v>
      </c>
      <c r="R5" s="4"/>
      <c r="S5" s="6">
        <v>-53.2</v>
      </c>
      <c r="T5" s="4"/>
      <c r="U5" s="6">
        <v>-260</v>
      </c>
      <c r="V5" s="4"/>
      <c r="W5" s="6">
        <v>-273</v>
      </c>
    </row>
    <row r="6" spans="1:23" x14ac:dyDescent="0.25">
      <c r="A6" s="4"/>
      <c r="B6" s="13">
        <v>-57</v>
      </c>
      <c r="C6" s="11">
        <v>50</v>
      </c>
      <c r="D6" s="5"/>
      <c r="E6" s="6">
        <v>-230</v>
      </c>
      <c r="F6" s="4"/>
      <c r="G6" s="6">
        <v>-260</v>
      </c>
      <c r="H6" s="5"/>
      <c r="I6" s="5"/>
      <c r="Q6" s="11">
        <v>50</v>
      </c>
      <c r="R6" s="4"/>
      <c r="S6" s="6">
        <v>-53</v>
      </c>
      <c r="T6" s="4"/>
      <c r="U6" s="6">
        <v>-256</v>
      </c>
      <c r="V6" s="4"/>
      <c r="W6" s="6">
        <v>-274</v>
      </c>
    </row>
    <row r="7" spans="1:23" x14ac:dyDescent="0.25">
      <c r="A7" s="4"/>
      <c r="B7" s="5">
        <v>-56.2</v>
      </c>
      <c r="C7" s="11">
        <v>60</v>
      </c>
      <c r="D7" s="5"/>
      <c r="E7" s="6">
        <v>-226</v>
      </c>
      <c r="F7" s="4"/>
      <c r="G7" s="6">
        <v>-266</v>
      </c>
      <c r="H7" s="5"/>
      <c r="I7" s="5"/>
      <c r="Q7" s="11">
        <v>60</v>
      </c>
      <c r="R7" s="4"/>
      <c r="S7" s="6">
        <v>-52.4</v>
      </c>
      <c r="T7" s="4"/>
      <c r="U7" s="6">
        <v>-253</v>
      </c>
      <c r="V7" s="4"/>
      <c r="W7" s="6">
        <v>-278</v>
      </c>
    </row>
    <row r="8" spans="1:23" x14ac:dyDescent="0.25">
      <c r="A8" s="4"/>
      <c r="B8" s="13">
        <v>-55</v>
      </c>
      <c r="C8" s="11">
        <v>70</v>
      </c>
      <c r="D8" s="5"/>
      <c r="E8" s="6">
        <v>-220</v>
      </c>
      <c r="F8" s="4"/>
      <c r="G8" s="6">
        <v>-272</v>
      </c>
      <c r="H8" s="5"/>
      <c r="I8" s="5"/>
      <c r="Q8" s="11">
        <v>70</v>
      </c>
      <c r="R8" s="4"/>
      <c r="S8" s="6">
        <v>-51.8</v>
      </c>
      <c r="T8" s="4"/>
      <c r="U8" s="6">
        <v>-249</v>
      </c>
      <c r="V8" s="4"/>
      <c r="W8" s="6">
        <v>-283</v>
      </c>
    </row>
    <row r="9" spans="1:23" x14ac:dyDescent="0.25">
      <c r="A9" s="4"/>
      <c r="B9" s="13">
        <v>-54</v>
      </c>
      <c r="C9" s="10">
        <v>80</v>
      </c>
      <c r="D9" s="5"/>
      <c r="E9" s="6">
        <v>-216</v>
      </c>
      <c r="F9" s="4"/>
      <c r="G9" s="6">
        <v>-280</v>
      </c>
      <c r="H9" s="5"/>
      <c r="I9" s="5"/>
      <c r="Q9" s="10">
        <v>80</v>
      </c>
      <c r="R9" s="4"/>
      <c r="S9" s="6">
        <v>-51</v>
      </c>
      <c r="T9" s="4"/>
      <c r="U9" s="6">
        <v>-244</v>
      </c>
      <c r="V9" s="4"/>
      <c r="W9" s="6">
        <v>-286</v>
      </c>
    </row>
    <row r="10" spans="1:23" x14ac:dyDescent="0.25">
      <c r="A10" s="4"/>
      <c r="B10" s="13">
        <v>-53</v>
      </c>
      <c r="C10" s="11">
        <v>90</v>
      </c>
      <c r="D10" s="5"/>
      <c r="E10" s="6">
        <v>-208</v>
      </c>
      <c r="F10" s="4"/>
      <c r="G10" s="6">
        <v>-286</v>
      </c>
      <c r="H10" s="5"/>
      <c r="I10" s="5"/>
      <c r="Q10" s="11">
        <v>90</v>
      </c>
      <c r="R10" s="4"/>
      <c r="S10" s="6">
        <v>-50</v>
      </c>
      <c r="T10" s="4"/>
      <c r="U10" s="6">
        <v>-238</v>
      </c>
      <c r="V10" s="4"/>
      <c r="W10" s="6">
        <v>-292</v>
      </c>
    </row>
    <row r="11" spans="1:23" x14ac:dyDescent="0.25">
      <c r="A11" s="4"/>
      <c r="B11" s="13">
        <v>-51.5</v>
      </c>
      <c r="C11" s="11">
        <v>100</v>
      </c>
      <c r="D11" s="5"/>
      <c r="E11" s="6">
        <v>-200</v>
      </c>
      <c r="F11" s="4"/>
      <c r="G11" s="6">
        <v>-296</v>
      </c>
      <c r="H11" s="5"/>
      <c r="I11" s="5"/>
      <c r="Q11" s="11">
        <v>100</v>
      </c>
      <c r="R11" s="4"/>
      <c r="S11" s="6">
        <v>-49</v>
      </c>
      <c r="T11" s="4"/>
      <c r="U11" s="6">
        <v>-232</v>
      </c>
      <c r="V11" s="4"/>
      <c r="W11" s="6">
        <v>-296</v>
      </c>
    </row>
    <row r="12" spans="1:23" x14ac:dyDescent="0.25">
      <c r="A12" s="4"/>
      <c r="B12" s="5">
        <v>-50.5</v>
      </c>
      <c r="C12" s="11">
        <v>110</v>
      </c>
      <c r="D12" s="5"/>
      <c r="E12" s="6">
        <v>-192</v>
      </c>
      <c r="F12" s="4"/>
      <c r="G12" s="6">
        <v>-308</v>
      </c>
      <c r="H12" s="5"/>
      <c r="I12" s="5"/>
      <c r="Q12" s="11">
        <v>110</v>
      </c>
      <c r="R12" s="4"/>
      <c r="S12" s="6">
        <v>-48</v>
      </c>
      <c r="T12" s="4"/>
      <c r="U12" s="6">
        <v>-224</v>
      </c>
      <c r="V12" s="4"/>
      <c r="W12" s="6">
        <v>-300</v>
      </c>
    </row>
    <row r="13" spans="1:23" x14ac:dyDescent="0.25">
      <c r="A13" s="4"/>
      <c r="B13" s="13">
        <v>-49</v>
      </c>
      <c r="C13" s="10">
        <v>120</v>
      </c>
      <c r="D13" s="5"/>
      <c r="E13" s="6">
        <v>-184</v>
      </c>
      <c r="F13" s="4"/>
      <c r="G13" s="6">
        <v>-318</v>
      </c>
      <c r="H13" s="5"/>
      <c r="I13" s="5"/>
      <c r="Q13" s="10">
        <v>120</v>
      </c>
      <c r="R13" s="4"/>
      <c r="S13" s="6">
        <v>-46.4</v>
      </c>
      <c r="T13" s="4"/>
      <c r="U13" s="6">
        <v>-212</v>
      </c>
      <c r="V13" s="4"/>
      <c r="W13" s="6">
        <v>-308</v>
      </c>
    </row>
    <row r="14" spans="1:23" x14ac:dyDescent="0.25">
      <c r="A14" s="4"/>
      <c r="B14" s="13">
        <v>-48</v>
      </c>
      <c r="C14" s="11">
        <v>130</v>
      </c>
      <c r="D14" s="5"/>
      <c r="E14" s="6">
        <v>-174</v>
      </c>
      <c r="F14" s="4"/>
      <c r="G14" s="6">
        <v>-330</v>
      </c>
      <c r="H14" s="5"/>
      <c r="I14" s="5"/>
      <c r="Q14" s="11">
        <v>130</v>
      </c>
      <c r="R14" s="4"/>
      <c r="S14" s="6">
        <v>-45.4</v>
      </c>
      <c r="T14" s="4"/>
      <c r="U14" s="6">
        <v>-202</v>
      </c>
      <c r="V14" s="4"/>
      <c r="W14" s="6">
        <v>-316</v>
      </c>
    </row>
    <row r="15" spans="1:23" x14ac:dyDescent="0.25">
      <c r="A15" s="4"/>
      <c r="B15" s="13">
        <v>-46</v>
      </c>
      <c r="C15" s="11">
        <v>140</v>
      </c>
      <c r="D15" s="5"/>
      <c r="E15" s="6">
        <v>-166</v>
      </c>
      <c r="F15" s="4"/>
      <c r="G15" s="6">
        <v>-340</v>
      </c>
      <c r="H15" s="5"/>
      <c r="I15" s="5"/>
      <c r="Q15" s="11">
        <v>140</v>
      </c>
      <c r="R15" s="4"/>
      <c r="S15" s="6">
        <v>-44</v>
      </c>
      <c r="T15" s="4"/>
      <c r="U15" s="6">
        <v>-190</v>
      </c>
      <c r="V15" s="4"/>
      <c r="W15" s="6">
        <v>-325</v>
      </c>
    </row>
    <row r="16" spans="1:23" x14ac:dyDescent="0.25">
      <c r="A16" s="4"/>
      <c r="B16" s="13">
        <v>-45</v>
      </c>
      <c r="C16" s="11">
        <v>150</v>
      </c>
      <c r="D16" s="5"/>
      <c r="E16" s="6">
        <v>-154</v>
      </c>
      <c r="F16" s="4"/>
      <c r="G16" s="6">
        <v>-350</v>
      </c>
      <c r="H16" s="5"/>
      <c r="I16" s="5"/>
      <c r="Q16" s="11">
        <v>150</v>
      </c>
      <c r="R16" s="4"/>
      <c r="S16" s="6">
        <v>-42</v>
      </c>
      <c r="T16" s="4"/>
      <c r="U16" s="6">
        <v>-172</v>
      </c>
      <c r="V16" s="4"/>
      <c r="W16" s="6">
        <v>-333</v>
      </c>
    </row>
    <row r="17" spans="1:23" x14ac:dyDescent="0.25">
      <c r="A17" s="4"/>
      <c r="B17" s="13">
        <v>-43</v>
      </c>
      <c r="C17" s="10">
        <v>160</v>
      </c>
      <c r="D17" s="5"/>
      <c r="E17" s="6">
        <v>-144</v>
      </c>
      <c r="F17" s="4"/>
      <c r="G17" s="6">
        <v>-360</v>
      </c>
      <c r="H17" s="5"/>
      <c r="I17" s="5"/>
      <c r="Q17" s="10">
        <v>160</v>
      </c>
      <c r="R17" s="4"/>
      <c r="S17" s="6">
        <v>-40</v>
      </c>
      <c r="T17" s="4"/>
      <c r="U17" s="6">
        <v>-158</v>
      </c>
      <c r="V17" s="4"/>
      <c r="W17" s="6">
        <v>-341</v>
      </c>
    </row>
    <row r="18" spans="1:23" x14ac:dyDescent="0.25">
      <c r="A18" s="4"/>
      <c r="B18" s="5">
        <v>-41</v>
      </c>
      <c r="C18" s="11">
        <v>170</v>
      </c>
      <c r="D18" s="13"/>
      <c r="E18" s="6">
        <v>-132</v>
      </c>
      <c r="F18" s="4"/>
      <c r="G18" s="6">
        <v>-368</v>
      </c>
      <c r="H18" s="5"/>
      <c r="I18" s="5"/>
      <c r="Q18" s="11">
        <v>170</v>
      </c>
      <c r="R18" s="4"/>
      <c r="S18" s="6">
        <v>-38</v>
      </c>
      <c r="T18" s="4"/>
      <c r="U18" s="6">
        <v>-140</v>
      </c>
      <c r="V18" s="4"/>
      <c r="W18" s="6">
        <v>-350</v>
      </c>
    </row>
    <row r="19" spans="1:23" x14ac:dyDescent="0.25">
      <c r="A19" s="4"/>
      <c r="B19" s="13">
        <v>-39</v>
      </c>
      <c r="C19" s="11">
        <v>180</v>
      </c>
      <c r="D19" s="5"/>
      <c r="E19" s="6">
        <v>-124</v>
      </c>
      <c r="F19" s="4"/>
      <c r="G19" s="6">
        <v>-376</v>
      </c>
      <c r="H19" s="5"/>
      <c r="I19" s="5"/>
      <c r="Q19" s="11">
        <v>180</v>
      </c>
      <c r="R19" s="4"/>
      <c r="S19" s="6">
        <v>-36</v>
      </c>
      <c r="T19" s="4"/>
      <c r="U19" s="6">
        <v>-116</v>
      </c>
      <c r="V19" s="4"/>
      <c r="W19" s="6">
        <v>-356</v>
      </c>
    </row>
    <row r="20" spans="1:23" x14ac:dyDescent="0.25">
      <c r="A20" s="4"/>
      <c r="B20" s="13">
        <v>-37</v>
      </c>
      <c r="C20" s="11">
        <v>190</v>
      </c>
      <c r="D20" s="5"/>
      <c r="E20" s="6">
        <v>-114</v>
      </c>
      <c r="F20" s="4"/>
      <c r="G20" s="6">
        <v>-382</v>
      </c>
      <c r="H20" s="5"/>
      <c r="I20" s="5"/>
      <c r="Q20" s="11">
        <v>190</v>
      </c>
      <c r="R20" s="4"/>
      <c r="S20" s="6">
        <v>-34</v>
      </c>
      <c r="T20" s="4"/>
      <c r="U20" s="6">
        <v>-92</v>
      </c>
      <c r="V20" s="4"/>
      <c r="W20" s="6">
        <v>-362</v>
      </c>
    </row>
    <row r="21" spans="1:23" x14ac:dyDescent="0.25">
      <c r="A21" s="4"/>
      <c r="B21" s="13">
        <v>-34</v>
      </c>
      <c r="C21" s="10">
        <v>200</v>
      </c>
      <c r="D21" s="5"/>
      <c r="E21" s="6">
        <v>-100</v>
      </c>
      <c r="F21" s="4"/>
      <c r="G21" s="6">
        <v>-386</v>
      </c>
      <c r="H21" s="5"/>
      <c r="I21" s="5"/>
      <c r="Q21" s="10">
        <v>200</v>
      </c>
      <c r="R21" s="4"/>
      <c r="S21" s="6">
        <v>-31</v>
      </c>
      <c r="T21" s="4"/>
      <c r="U21" s="6">
        <v>-69</v>
      </c>
      <c r="V21" s="4"/>
      <c r="W21" s="6">
        <v>-368</v>
      </c>
    </row>
    <row r="22" spans="1:23" x14ac:dyDescent="0.25">
      <c r="A22" s="4"/>
      <c r="B22" s="13">
        <v>-32</v>
      </c>
      <c r="C22" s="11">
        <v>210</v>
      </c>
      <c r="D22" s="5"/>
      <c r="E22" s="6">
        <v>-89</v>
      </c>
      <c r="F22" s="4"/>
      <c r="G22" s="6">
        <v>-392</v>
      </c>
      <c r="H22" s="5"/>
      <c r="I22" s="5"/>
      <c r="Q22" s="11">
        <v>210</v>
      </c>
      <c r="R22" s="4"/>
      <c r="S22" s="6">
        <v>-28</v>
      </c>
      <c r="T22" s="4"/>
      <c r="U22" s="6">
        <v>-48</v>
      </c>
      <c r="V22" s="4"/>
      <c r="W22" s="6">
        <v>-372</v>
      </c>
    </row>
    <row r="23" spans="1:23" x14ac:dyDescent="0.25">
      <c r="A23" s="4"/>
      <c r="B23" s="13">
        <v>-30</v>
      </c>
      <c r="C23" s="11">
        <v>220</v>
      </c>
      <c r="D23" s="5"/>
      <c r="E23" s="6">
        <v>-76</v>
      </c>
      <c r="F23" s="4"/>
      <c r="G23" s="6">
        <v>-396</v>
      </c>
      <c r="H23" s="5"/>
      <c r="I23" s="5"/>
      <c r="Q23" s="11">
        <v>220</v>
      </c>
      <c r="R23" s="4"/>
      <c r="S23" s="6">
        <v>-25</v>
      </c>
      <c r="T23" s="4"/>
      <c r="U23" s="6">
        <v>-28</v>
      </c>
      <c r="V23" s="4"/>
      <c r="W23" s="6">
        <v>-376</v>
      </c>
    </row>
    <row r="24" spans="1:23" x14ac:dyDescent="0.25">
      <c r="A24" s="4"/>
      <c r="B24" s="5">
        <v>-27</v>
      </c>
      <c r="C24" s="11">
        <v>230</v>
      </c>
      <c r="E24" s="6">
        <v>-62</v>
      </c>
      <c r="F24" s="5"/>
      <c r="G24" s="6">
        <v>-399</v>
      </c>
      <c r="H24" s="5"/>
      <c r="I24" s="5"/>
      <c r="Q24" s="11">
        <v>230</v>
      </c>
      <c r="R24" s="4"/>
      <c r="S24" s="6">
        <v>-22</v>
      </c>
      <c r="T24" s="4"/>
      <c r="U24" s="6">
        <v>-8</v>
      </c>
      <c r="V24" s="4"/>
      <c r="W24" s="6">
        <v>-379</v>
      </c>
    </row>
    <row r="25" spans="1:23" x14ac:dyDescent="0.25">
      <c r="A25" s="4"/>
      <c r="B25" s="13">
        <v>-24</v>
      </c>
      <c r="C25" s="10">
        <v>240</v>
      </c>
      <c r="E25" s="6">
        <v>-48</v>
      </c>
      <c r="F25" s="5">
        <v>-400</v>
      </c>
      <c r="G25" s="6">
        <v>-400</v>
      </c>
      <c r="H25" s="5"/>
      <c r="I25" s="5"/>
      <c r="Q25" s="10">
        <v>240</v>
      </c>
      <c r="R25" s="4"/>
      <c r="S25" s="6">
        <v>-19</v>
      </c>
      <c r="T25" s="4"/>
      <c r="U25" s="6">
        <v>12</v>
      </c>
      <c r="V25" s="4"/>
      <c r="W25" s="6">
        <v>-380</v>
      </c>
    </row>
    <row r="26" spans="1:23" x14ac:dyDescent="0.25">
      <c r="A26" s="4"/>
      <c r="B26" s="13">
        <v>-20</v>
      </c>
      <c r="C26" s="11">
        <v>250</v>
      </c>
      <c r="E26" s="6">
        <v>-34</v>
      </c>
      <c r="F26" s="5"/>
      <c r="G26" s="6">
        <v>-399</v>
      </c>
      <c r="H26" s="5"/>
      <c r="I26" s="5"/>
      <c r="Q26" s="11">
        <v>250</v>
      </c>
      <c r="R26" s="4"/>
      <c r="S26" s="6">
        <v>-16</v>
      </c>
      <c r="T26" s="4"/>
      <c r="U26" s="6">
        <v>28</v>
      </c>
      <c r="V26" s="4"/>
      <c r="W26" s="6">
        <v>-380.6</v>
      </c>
    </row>
    <row r="27" spans="1:23" x14ac:dyDescent="0.25">
      <c r="A27" s="4"/>
      <c r="B27" s="13">
        <v>-17</v>
      </c>
      <c r="C27" s="11">
        <v>260</v>
      </c>
      <c r="E27" s="6">
        <v>-16</v>
      </c>
      <c r="F27" s="5"/>
      <c r="G27" s="6">
        <v>-396</v>
      </c>
      <c r="H27" s="5"/>
      <c r="I27" s="5"/>
      <c r="Q27" s="11">
        <v>260</v>
      </c>
      <c r="R27" s="4"/>
      <c r="S27" s="6">
        <v>-13</v>
      </c>
      <c r="T27" s="4"/>
      <c r="U27" s="6">
        <v>50</v>
      </c>
      <c r="V27" s="4">
        <v>-381</v>
      </c>
      <c r="W27" s="6">
        <v>-381</v>
      </c>
    </row>
    <row r="28" spans="1:23" x14ac:dyDescent="0.25">
      <c r="A28" s="4"/>
      <c r="B28" s="13">
        <v>-14</v>
      </c>
      <c r="C28" s="11">
        <v>270</v>
      </c>
      <c r="E28" s="6">
        <v>0</v>
      </c>
      <c r="F28" s="5"/>
      <c r="G28" s="6">
        <v>-390</v>
      </c>
      <c r="H28" s="5"/>
      <c r="I28" s="5"/>
      <c r="Q28" s="11">
        <v>270</v>
      </c>
      <c r="R28" s="4"/>
      <c r="S28" s="6">
        <v>-10</v>
      </c>
      <c r="T28" s="4"/>
      <c r="U28" s="6">
        <v>66</v>
      </c>
      <c r="V28" s="4"/>
      <c r="W28" s="6">
        <v>-380</v>
      </c>
    </row>
    <row r="29" spans="1:23" x14ac:dyDescent="0.25">
      <c r="A29" s="4"/>
      <c r="B29" s="13">
        <v>-10</v>
      </c>
      <c r="C29" s="10">
        <v>280</v>
      </c>
      <c r="E29" s="6">
        <v>14</v>
      </c>
      <c r="F29" s="5"/>
      <c r="G29" s="6">
        <v>-384</v>
      </c>
      <c r="H29" s="5"/>
      <c r="I29" s="5"/>
      <c r="Q29" s="10">
        <v>280</v>
      </c>
      <c r="R29" s="4"/>
      <c r="S29" s="6">
        <v>-7.4</v>
      </c>
      <c r="T29" s="4"/>
      <c r="U29" s="6">
        <v>82</v>
      </c>
      <c r="V29" s="4"/>
      <c r="W29" s="6">
        <v>-373</v>
      </c>
    </row>
    <row r="30" spans="1:23" x14ac:dyDescent="0.25">
      <c r="A30" s="4"/>
      <c r="B30" s="13">
        <v>-8</v>
      </c>
      <c r="C30" s="11">
        <v>290</v>
      </c>
      <c r="E30" s="6">
        <v>30</v>
      </c>
      <c r="F30" s="5"/>
      <c r="G30" s="6">
        <v>-374</v>
      </c>
      <c r="H30" s="5"/>
      <c r="I30" s="5"/>
      <c r="Q30" s="11">
        <v>290</v>
      </c>
      <c r="R30" s="4"/>
      <c r="S30" s="13">
        <v>-6</v>
      </c>
      <c r="T30" s="4"/>
      <c r="U30" s="6">
        <v>96</v>
      </c>
      <c r="V30" s="4"/>
      <c r="W30" s="6">
        <v>-364</v>
      </c>
    </row>
    <row r="31" spans="1:23" x14ac:dyDescent="0.25">
      <c r="A31" s="4"/>
      <c r="B31" s="13">
        <v>-6</v>
      </c>
      <c r="C31" s="11">
        <v>300</v>
      </c>
      <c r="E31" s="6">
        <v>52</v>
      </c>
      <c r="F31" s="5"/>
      <c r="G31" s="6">
        <v>-362</v>
      </c>
      <c r="H31" s="5"/>
      <c r="I31" s="5"/>
      <c r="Q31" s="11">
        <v>300</v>
      </c>
      <c r="R31" s="4"/>
      <c r="S31" s="13">
        <v>-4</v>
      </c>
      <c r="T31" s="4"/>
      <c r="U31" s="6">
        <v>108</v>
      </c>
      <c r="V31" s="4"/>
      <c r="W31" s="6">
        <v>-350</v>
      </c>
    </row>
    <row r="32" spans="1:23" x14ac:dyDescent="0.25">
      <c r="A32" s="4"/>
      <c r="B32" s="13">
        <v>-4</v>
      </c>
      <c r="C32" s="11">
        <v>310</v>
      </c>
      <c r="E32" s="6">
        <v>74</v>
      </c>
      <c r="F32" s="5"/>
      <c r="G32" s="6">
        <v>-350</v>
      </c>
      <c r="H32" s="5"/>
      <c r="I32" s="5"/>
      <c r="Q32" s="11">
        <v>310</v>
      </c>
      <c r="R32" s="4"/>
      <c r="S32" s="5">
        <v>-2.4</v>
      </c>
      <c r="T32" s="4"/>
      <c r="U32" s="6">
        <v>117</v>
      </c>
      <c r="V32" s="4"/>
      <c r="W32" s="6">
        <v>-336</v>
      </c>
    </row>
    <row r="33" spans="1:23" x14ac:dyDescent="0.25">
      <c r="A33" s="4"/>
      <c r="B33" s="13">
        <v>-3</v>
      </c>
      <c r="C33" s="10">
        <v>320</v>
      </c>
      <c r="E33" s="6">
        <v>87</v>
      </c>
      <c r="F33" s="5"/>
      <c r="G33" s="6">
        <v>-342</v>
      </c>
      <c r="H33" s="5"/>
      <c r="I33" s="5"/>
      <c r="Q33" s="10">
        <v>320</v>
      </c>
      <c r="R33" s="4"/>
      <c r="S33" s="13">
        <v>-1.6</v>
      </c>
      <c r="T33" s="4"/>
      <c r="U33" s="6">
        <v>126</v>
      </c>
      <c r="V33" s="4"/>
      <c r="W33" s="6">
        <v>-312</v>
      </c>
    </row>
    <row r="34" spans="1:23" x14ac:dyDescent="0.25">
      <c r="A34" s="4"/>
      <c r="B34" s="5">
        <v>-2.4</v>
      </c>
      <c r="C34" s="11">
        <v>330</v>
      </c>
      <c r="E34" s="6">
        <v>102</v>
      </c>
      <c r="F34" s="5"/>
      <c r="G34" s="6">
        <v>-330</v>
      </c>
      <c r="H34" s="5"/>
      <c r="I34" s="5"/>
      <c r="Q34" s="11">
        <v>330</v>
      </c>
      <c r="R34" s="4"/>
      <c r="S34" s="13">
        <v>-1</v>
      </c>
      <c r="T34" s="4"/>
      <c r="U34" s="6">
        <v>132</v>
      </c>
      <c r="V34" s="4"/>
      <c r="W34" s="6">
        <v>-286</v>
      </c>
    </row>
    <row r="35" spans="1:23" x14ac:dyDescent="0.25">
      <c r="A35" s="4"/>
      <c r="B35" s="13">
        <v>-1.6</v>
      </c>
      <c r="C35" s="11">
        <v>340</v>
      </c>
      <c r="E35" s="6">
        <v>112</v>
      </c>
      <c r="F35" s="5"/>
      <c r="G35" s="6">
        <v>-320</v>
      </c>
      <c r="H35" s="5"/>
      <c r="I35" s="5"/>
      <c r="Q35" s="11">
        <v>340</v>
      </c>
      <c r="R35" s="4"/>
      <c r="S35" s="13">
        <v>-0.6</v>
      </c>
      <c r="T35" s="4"/>
      <c r="U35" s="6">
        <v>134</v>
      </c>
      <c r="V35" s="4"/>
      <c r="W35" s="6">
        <v>-272</v>
      </c>
    </row>
    <row r="36" spans="1:23" x14ac:dyDescent="0.25">
      <c r="A36" s="4"/>
      <c r="B36" s="13">
        <v>-1</v>
      </c>
      <c r="C36" s="11">
        <v>350</v>
      </c>
      <c r="E36" s="6">
        <v>120</v>
      </c>
      <c r="F36" s="5"/>
      <c r="G36" s="6">
        <v>-312</v>
      </c>
      <c r="H36" s="5"/>
      <c r="I36" s="5"/>
      <c r="Q36" s="11">
        <v>350</v>
      </c>
      <c r="R36" s="4">
        <v>0</v>
      </c>
      <c r="S36" s="13">
        <v>-0.4</v>
      </c>
      <c r="T36" s="4">
        <v>135</v>
      </c>
      <c r="U36" s="6">
        <v>135</v>
      </c>
      <c r="V36" s="4">
        <v>-270</v>
      </c>
      <c r="W36" s="6">
        <v>-270</v>
      </c>
    </row>
    <row r="37" spans="1:23" x14ac:dyDescent="0.25">
      <c r="A37" s="4"/>
      <c r="B37" s="13">
        <v>-0.6</v>
      </c>
      <c r="C37" s="10">
        <v>360</v>
      </c>
      <c r="E37" s="6">
        <v>124</v>
      </c>
      <c r="F37" s="5"/>
      <c r="G37" s="6">
        <v>-308</v>
      </c>
      <c r="H37" s="5"/>
      <c r="I37" s="5"/>
      <c r="Q37" s="10">
        <v>360</v>
      </c>
      <c r="R37" s="4"/>
      <c r="S37" s="13">
        <v>-0.3</v>
      </c>
      <c r="T37" s="4"/>
      <c r="U37" s="6">
        <v>133</v>
      </c>
      <c r="V37" s="4"/>
      <c r="W37" s="6">
        <v>-268</v>
      </c>
    </row>
    <row r="38" spans="1:23" x14ac:dyDescent="0.25">
      <c r="A38" s="4"/>
      <c r="B38" s="13">
        <v>-0.4</v>
      </c>
      <c r="C38" s="11">
        <v>370</v>
      </c>
      <c r="E38" s="6">
        <v>128</v>
      </c>
      <c r="F38" s="5"/>
      <c r="G38" s="6">
        <v>-303</v>
      </c>
      <c r="H38" s="5"/>
      <c r="I38" s="5"/>
      <c r="Q38" s="11">
        <v>370</v>
      </c>
      <c r="R38" s="4"/>
      <c r="S38" s="13">
        <v>-0.2</v>
      </c>
      <c r="T38" s="4"/>
      <c r="U38" s="6">
        <v>131</v>
      </c>
      <c r="V38" s="4"/>
      <c r="W38" s="6">
        <v>-258</v>
      </c>
    </row>
    <row r="39" spans="1:23" x14ac:dyDescent="0.25">
      <c r="A39" s="4">
        <v>0</v>
      </c>
      <c r="B39" s="13">
        <v>-0.3</v>
      </c>
      <c r="C39" s="11">
        <v>380</v>
      </c>
      <c r="D39" s="13">
        <v>130</v>
      </c>
      <c r="E39" s="6">
        <v>130</v>
      </c>
      <c r="F39" s="13">
        <v>-300</v>
      </c>
      <c r="G39" s="6">
        <v>-300</v>
      </c>
      <c r="H39" s="5"/>
      <c r="I39" s="5"/>
      <c r="Q39" s="11">
        <v>380</v>
      </c>
      <c r="R39" s="4"/>
      <c r="S39" s="13">
        <v>-0.1</v>
      </c>
      <c r="T39" s="4"/>
      <c r="U39" s="6">
        <v>126</v>
      </c>
      <c r="V39" s="4"/>
      <c r="W39" s="6">
        <v>-246</v>
      </c>
    </row>
    <row r="40" spans="1:23" x14ac:dyDescent="0.25">
      <c r="A40" s="4"/>
      <c r="B40" s="13">
        <v>-0.2</v>
      </c>
      <c r="C40" s="11">
        <v>390</v>
      </c>
      <c r="E40" s="6">
        <v>129</v>
      </c>
      <c r="F40" s="5"/>
      <c r="G40" s="6">
        <v>-298</v>
      </c>
      <c r="H40" s="5"/>
      <c r="I40" s="5"/>
      <c r="Q40" s="11">
        <v>390</v>
      </c>
      <c r="R40" s="4"/>
      <c r="S40" s="13">
        <v>0</v>
      </c>
      <c r="T40" s="4"/>
      <c r="U40" s="6">
        <v>118</v>
      </c>
      <c r="V40" s="4"/>
      <c r="W40" s="6">
        <v>-232</v>
      </c>
    </row>
    <row r="41" spans="1:23" x14ac:dyDescent="0.25">
      <c r="A41" s="4"/>
      <c r="B41" s="13">
        <v>-0.1</v>
      </c>
      <c r="C41" s="10">
        <v>400</v>
      </c>
      <c r="E41" s="6">
        <v>128</v>
      </c>
      <c r="F41" s="5"/>
      <c r="G41" s="6">
        <v>-296</v>
      </c>
      <c r="H41" s="5"/>
      <c r="I41" s="5"/>
      <c r="Q41" s="10">
        <v>400</v>
      </c>
      <c r="R41" s="4"/>
      <c r="S41" s="13">
        <v>-0.2</v>
      </c>
      <c r="T41" s="4"/>
      <c r="U41" s="6">
        <v>108</v>
      </c>
      <c r="V41" s="4"/>
      <c r="W41" s="6">
        <v>-216</v>
      </c>
    </row>
    <row r="42" spans="1:23" x14ac:dyDescent="0.25">
      <c r="A42" s="4"/>
      <c r="B42" s="13">
        <v>0</v>
      </c>
      <c r="C42" s="11">
        <v>410</v>
      </c>
      <c r="E42" s="6">
        <v>125</v>
      </c>
      <c r="F42" s="5"/>
      <c r="G42" s="6">
        <v>-293</v>
      </c>
      <c r="H42" s="5"/>
      <c r="I42" s="5"/>
      <c r="Q42" s="11">
        <v>410</v>
      </c>
      <c r="R42" s="4"/>
      <c r="S42" s="13">
        <v>-0.1</v>
      </c>
      <c r="T42" s="4"/>
      <c r="U42" s="6">
        <v>100</v>
      </c>
      <c r="V42" s="4"/>
      <c r="W42" s="6">
        <v>-200</v>
      </c>
    </row>
    <row r="43" spans="1:23" x14ac:dyDescent="0.25">
      <c r="A43" s="4"/>
      <c r="B43" s="13">
        <v>-0.2</v>
      </c>
      <c r="C43" s="11">
        <v>420</v>
      </c>
      <c r="E43" s="6">
        <v>121</v>
      </c>
      <c r="F43" s="5"/>
      <c r="G43" s="6">
        <v>-290</v>
      </c>
      <c r="H43" s="5"/>
      <c r="I43" s="5"/>
      <c r="Q43" s="11">
        <v>420</v>
      </c>
      <c r="R43" s="4"/>
      <c r="S43" s="6">
        <v>0</v>
      </c>
      <c r="T43" s="4"/>
      <c r="U43" s="6">
        <v>92</v>
      </c>
      <c r="V43" s="4"/>
      <c r="W43" s="6">
        <v>-186</v>
      </c>
    </row>
    <row r="44" spans="1:23" x14ac:dyDescent="0.25">
      <c r="A44" s="4"/>
      <c r="B44" s="13">
        <v>-0.1</v>
      </c>
      <c r="C44" s="11">
        <v>430</v>
      </c>
      <c r="E44" s="6">
        <v>116</v>
      </c>
      <c r="F44" s="5"/>
      <c r="G44" s="6">
        <v>-286</v>
      </c>
      <c r="H44" s="5"/>
      <c r="I44" s="5"/>
      <c r="Q44" s="11">
        <v>430</v>
      </c>
      <c r="R44" s="4"/>
      <c r="S44" s="6">
        <v>0</v>
      </c>
      <c r="T44" s="4"/>
      <c r="U44" s="6">
        <v>84</v>
      </c>
      <c r="V44" s="4"/>
      <c r="W44" s="6">
        <v>-174</v>
      </c>
    </row>
    <row r="45" spans="1:23" x14ac:dyDescent="0.25">
      <c r="A45" s="4"/>
      <c r="B45" s="13">
        <v>0</v>
      </c>
      <c r="C45" s="10">
        <v>440</v>
      </c>
      <c r="E45" s="6">
        <v>110</v>
      </c>
      <c r="F45" s="5"/>
      <c r="G45" s="6">
        <v>-280</v>
      </c>
      <c r="H45" s="5"/>
      <c r="I45" s="5"/>
      <c r="Q45" s="10">
        <v>440</v>
      </c>
      <c r="R45" s="4"/>
      <c r="S45" s="6">
        <v>0</v>
      </c>
      <c r="T45" s="4"/>
      <c r="U45" s="6">
        <v>77</v>
      </c>
      <c r="V45" s="4"/>
      <c r="W45" s="6">
        <v>-160</v>
      </c>
    </row>
    <row r="46" spans="1:23" x14ac:dyDescent="0.25">
      <c r="A46" s="4"/>
      <c r="B46" s="13">
        <v>0</v>
      </c>
      <c r="C46" s="11">
        <v>450</v>
      </c>
      <c r="E46" s="6">
        <v>104</v>
      </c>
      <c r="F46" s="5"/>
      <c r="G46" s="6">
        <v>-272</v>
      </c>
      <c r="H46" s="5"/>
      <c r="I46" s="5"/>
      <c r="Q46" s="11">
        <v>450</v>
      </c>
      <c r="R46" s="4"/>
      <c r="S46" s="6">
        <v>0</v>
      </c>
      <c r="T46" s="4"/>
      <c r="U46" s="6">
        <v>70</v>
      </c>
      <c r="V46" s="4"/>
      <c r="W46" s="6">
        <v>-146</v>
      </c>
    </row>
    <row r="47" spans="1:23" x14ac:dyDescent="0.25">
      <c r="A47" s="4"/>
      <c r="B47" s="13">
        <v>0</v>
      </c>
      <c r="C47" s="11">
        <v>460</v>
      </c>
      <c r="E47" s="6">
        <v>96</v>
      </c>
      <c r="F47" s="5"/>
      <c r="G47" s="6">
        <v>-264</v>
      </c>
      <c r="H47" s="5"/>
      <c r="I47" s="5"/>
      <c r="Q47" s="11">
        <v>460</v>
      </c>
      <c r="R47" s="4"/>
      <c r="S47" s="6">
        <v>0</v>
      </c>
      <c r="T47" s="4"/>
      <c r="U47" s="6">
        <v>64</v>
      </c>
      <c r="V47" s="4"/>
      <c r="W47" s="6">
        <v>-134</v>
      </c>
    </row>
    <row r="48" spans="1:23" x14ac:dyDescent="0.25">
      <c r="A48" s="4"/>
      <c r="B48" s="13">
        <v>0</v>
      </c>
      <c r="C48" s="11">
        <v>470</v>
      </c>
      <c r="E48" s="6">
        <v>88</v>
      </c>
      <c r="F48" s="5"/>
      <c r="G48" s="6">
        <v>-250</v>
      </c>
      <c r="H48" s="5"/>
      <c r="I48" s="5"/>
      <c r="Q48" s="11">
        <v>470</v>
      </c>
      <c r="R48" s="4"/>
      <c r="S48" s="6">
        <v>0</v>
      </c>
      <c r="T48" s="4"/>
      <c r="U48" s="6">
        <v>59</v>
      </c>
      <c r="V48" s="4"/>
      <c r="W48" s="6">
        <v>-124</v>
      </c>
    </row>
    <row r="49" spans="1:23" x14ac:dyDescent="0.25">
      <c r="A49" s="4"/>
      <c r="B49" s="13">
        <v>0</v>
      </c>
      <c r="C49" s="10">
        <v>480</v>
      </c>
      <c r="E49" s="6">
        <v>80</v>
      </c>
      <c r="F49" s="5"/>
      <c r="G49" s="6">
        <v>-238</v>
      </c>
      <c r="H49" s="5"/>
      <c r="I49" s="5"/>
      <c r="Q49" s="10">
        <v>480</v>
      </c>
      <c r="R49" s="4"/>
      <c r="S49" s="6">
        <v>0</v>
      </c>
      <c r="T49" s="4"/>
      <c r="U49" s="6">
        <v>56</v>
      </c>
      <c r="V49" s="4"/>
      <c r="W49" s="6">
        <v>-114</v>
      </c>
    </row>
    <row r="50" spans="1:23" x14ac:dyDescent="0.25">
      <c r="A50" s="4"/>
      <c r="B50" s="13">
        <v>0</v>
      </c>
      <c r="C50" s="11">
        <v>490</v>
      </c>
      <c r="E50" s="6">
        <v>74</v>
      </c>
      <c r="F50" s="5"/>
      <c r="G50" s="6">
        <v>-224</v>
      </c>
      <c r="H50" s="5"/>
      <c r="I50" s="5"/>
      <c r="Q50" s="11">
        <v>490</v>
      </c>
      <c r="R50" s="4"/>
      <c r="S50" s="6">
        <v>0</v>
      </c>
      <c r="T50" s="4"/>
      <c r="U50" s="6">
        <v>54</v>
      </c>
      <c r="V50" s="4"/>
      <c r="W50" s="6">
        <v>-107</v>
      </c>
    </row>
    <row r="51" spans="1:23" x14ac:dyDescent="0.25">
      <c r="A51" s="4"/>
      <c r="B51" s="13">
        <v>0</v>
      </c>
      <c r="C51" s="11">
        <v>500</v>
      </c>
      <c r="E51" s="6">
        <v>68</v>
      </c>
      <c r="F51" s="5"/>
      <c r="G51" s="6">
        <v>-212</v>
      </c>
      <c r="H51" s="5"/>
      <c r="I51" s="5"/>
      <c r="Q51" s="11">
        <v>500</v>
      </c>
      <c r="R51" s="4"/>
      <c r="S51" s="6">
        <v>0</v>
      </c>
      <c r="T51" s="4"/>
      <c r="U51" s="6">
        <v>51</v>
      </c>
      <c r="V51" s="4">
        <v>-100</v>
      </c>
      <c r="W51" s="6">
        <v>-100</v>
      </c>
    </row>
    <row r="52" spans="1:23" x14ac:dyDescent="0.25">
      <c r="A52" s="4"/>
      <c r="B52" s="13">
        <v>0</v>
      </c>
      <c r="C52" s="11">
        <v>510</v>
      </c>
      <c r="E52" s="6">
        <v>60</v>
      </c>
      <c r="F52" s="5"/>
      <c r="G52" s="6">
        <v>-200</v>
      </c>
      <c r="H52" s="5"/>
      <c r="I52" s="5"/>
      <c r="Q52" s="11">
        <v>510</v>
      </c>
      <c r="R52" s="4"/>
      <c r="S52" s="6">
        <v>0</v>
      </c>
      <c r="T52" s="4">
        <v>50</v>
      </c>
      <c r="U52" s="6">
        <v>50</v>
      </c>
      <c r="V52" s="4"/>
      <c r="W52" s="6">
        <v>-94</v>
      </c>
    </row>
    <row r="53" spans="1:23" x14ac:dyDescent="0.25">
      <c r="A53" s="4"/>
      <c r="B53" s="5">
        <v>0</v>
      </c>
      <c r="C53" s="10">
        <v>520</v>
      </c>
      <c r="E53" s="6">
        <v>54</v>
      </c>
      <c r="F53" s="5"/>
      <c r="G53" s="6">
        <v>-186</v>
      </c>
      <c r="H53" s="5"/>
      <c r="I53" s="5"/>
      <c r="Q53" s="10">
        <v>520</v>
      </c>
      <c r="R53" s="4"/>
      <c r="S53" s="6">
        <v>0</v>
      </c>
      <c r="T53" s="4"/>
      <c r="U53" s="6">
        <v>49</v>
      </c>
      <c r="V53" s="4"/>
      <c r="W53" s="6">
        <v>-90</v>
      </c>
    </row>
    <row r="54" spans="1:23" x14ac:dyDescent="0.25">
      <c r="A54" s="4"/>
      <c r="B54" s="5">
        <v>0</v>
      </c>
      <c r="C54" s="11">
        <v>530</v>
      </c>
      <c r="E54" s="6">
        <v>50</v>
      </c>
      <c r="F54" s="5"/>
      <c r="G54" s="6">
        <v>-175</v>
      </c>
      <c r="H54" s="5"/>
      <c r="I54" s="5"/>
      <c r="Q54" s="11">
        <v>530</v>
      </c>
      <c r="R54" s="4"/>
      <c r="S54" s="6">
        <v>0</v>
      </c>
      <c r="T54" s="4"/>
      <c r="U54" s="6">
        <v>48</v>
      </c>
      <c r="V54" s="4"/>
      <c r="W54" s="6">
        <v>-86</v>
      </c>
    </row>
    <row r="55" spans="1:23" x14ac:dyDescent="0.25">
      <c r="A55" s="4"/>
      <c r="B55" s="5">
        <v>0</v>
      </c>
      <c r="C55" s="11">
        <v>540</v>
      </c>
      <c r="E55" s="6">
        <v>47</v>
      </c>
      <c r="F55" s="5"/>
      <c r="G55" s="6">
        <v>-164</v>
      </c>
      <c r="H55" s="5"/>
      <c r="I55" s="5"/>
      <c r="Q55" s="11">
        <v>540</v>
      </c>
      <c r="R55" s="4"/>
      <c r="S55" s="6">
        <v>0</v>
      </c>
      <c r="T55" s="4"/>
      <c r="U55" s="6">
        <v>47</v>
      </c>
      <c r="V55" s="4"/>
      <c r="W55" s="6">
        <v>-83</v>
      </c>
    </row>
    <row r="56" spans="1:23" x14ac:dyDescent="0.25">
      <c r="A56" s="4"/>
      <c r="B56" s="5">
        <v>0</v>
      </c>
      <c r="C56" s="11">
        <v>550</v>
      </c>
      <c r="E56" s="6">
        <v>43</v>
      </c>
      <c r="F56" s="5"/>
      <c r="G56" s="6">
        <v>-156</v>
      </c>
      <c r="H56" s="5"/>
      <c r="I56" s="5"/>
      <c r="Q56" s="11">
        <v>550</v>
      </c>
      <c r="R56" s="4"/>
      <c r="S56" s="6">
        <v>0</v>
      </c>
      <c r="T56" s="4"/>
      <c r="U56" s="6">
        <v>46</v>
      </c>
      <c r="V56" s="4"/>
      <c r="W56" s="6">
        <v>-80</v>
      </c>
    </row>
    <row r="57" spans="1:23" x14ac:dyDescent="0.25">
      <c r="A57" s="4"/>
      <c r="B57" s="5">
        <v>0</v>
      </c>
      <c r="C57" s="10">
        <v>560</v>
      </c>
      <c r="E57" s="6">
        <v>41</v>
      </c>
      <c r="F57" s="5"/>
      <c r="G57" s="6">
        <v>-148</v>
      </c>
      <c r="H57" s="5"/>
      <c r="I57" s="5"/>
      <c r="Q57" s="10">
        <v>560</v>
      </c>
      <c r="R57" s="4"/>
      <c r="S57" s="6">
        <v>0</v>
      </c>
      <c r="T57" s="4"/>
      <c r="U57" s="6">
        <v>45</v>
      </c>
      <c r="V57" s="4"/>
      <c r="W57" s="6">
        <v>-77.5</v>
      </c>
    </row>
    <row r="58" spans="1:23" x14ac:dyDescent="0.25">
      <c r="A58" s="4"/>
      <c r="B58" s="5">
        <v>0</v>
      </c>
      <c r="C58" s="11">
        <v>570</v>
      </c>
      <c r="D58">
        <v>40</v>
      </c>
      <c r="E58" s="6">
        <v>40</v>
      </c>
      <c r="F58" s="5">
        <v>-140</v>
      </c>
      <c r="G58" s="6">
        <v>-140</v>
      </c>
      <c r="H58" s="5"/>
      <c r="I58" s="5"/>
      <c r="Q58" s="11">
        <v>570</v>
      </c>
      <c r="R58" s="4"/>
      <c r="S58" s="6">
        <v>0</v>
      </c>
      <c r="T58" s="4"/>
      <c r="U58" s="6">
        <v>44</v>
      </c>
      <c r="V58" s="4"/>
      <c r="W58" s="6">
        <v>-74</v>
      </c>
    </row>
    <row r="59" spans="1:23" x14ac:dyDescent="0.25">
      <c r="A59" s="4"/>
      <c r="B59" s="5">
        <v>0</v>
      </c>
      <c r="C59" s="11">
        <v>580</v>
      </c>
      <c r="E59" s="6">
        <v>39</v>
      </c>
      <c r="F59" s="5"/>
      <c r="G59" s="6">
        <v>-134</v>
      </c>
      <c r="H59" s="5"/>
      <c r="I59" s="5"/>
      <c r="Q59" s="11">
        <v>580</v>
      </c>
      <c r="R59" s="4"/>
      <c r="S59" s="6">
        <v>0</v>
      </c>
      <c r="T59" s="4"/>
      <c r="U59" s="6">
        <v>43</v>
      </c>
      <c r="V59" s="4"/>
      <c r="W59" s="6">
        <v>-72</v>
      </c>
    </row>
    <row r="60" spans="1:23" x14ac:dyDescent="0.25">
      <c r="A60" s="4"/>
      <c r="B60" s="5">
        <v>0</v>
      </c>
      <c r="C60" s="11">
        <v>590</v>
      </c>
      <c r="D60" s="5"/>
      <c r="E60" s="6">
        <v>38</v>
      </c>
      <c r="F60" s="4"/>
      <c r="G60" s="6">
        <v>-128</v>
      </c>
      <c r="H60" s="5"/>
      <c r="I60" s="5"/>
      <c r="Q60" s="11">
        <v>590</v>
      </c>
      <c r="R60" s="4"/>
      <c r="S60" s="6">
        <v>0</v>
      </c>
      <c r="T60" s="4"/>
      <c r="U60" s="6">
        <v>42</v>
      </c>
      <c r="V60" s="4"/>
      <c r="W60" s="6">
        <v>-70</v>
      </c>
    </row>
    <row r="61" spans="1:23" x14ac:dyDescent="0.25">
      <c r="A61" s="7"/>
      <c r="B61" s="8">
        <v>0</v>
      </c>
      <c r="C61" s="10">
        <v>600</v>
      </c>
      <c r="D61" s="8"/>
      <c r="E61" s="9">
        <v>37</v>
      </c>
      <c r="F61" s="7"/>
      <c r="G61" s="9">
        <v>-122</v>
      </c>
      <c r="H61" s="5"/>
      <c r="I61" s="5"/>
      <c r="Q61" s="10">
        <v>600</v>
      </c>
      <c r="R61" s="7"/>
      <c r="S61" s="9">
        <v>0</v>
      </c>
      <c r="T61" s="7"/>
      <c r="U61" s="9">
        <v>41</v>
      </c>
      <c r="V61" s="7"/>
      <c r="W61" s="9">
        <v>-69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Лист1 (2)</vt:lpstr>
      <vt:lpstr>Лист1 (3)</vt:lpstr>
      <vt:lpstr>Лист1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2022-12-23T10:36:15Z</dcterms:modified>
</cp:coreProperties>
</file>