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9"/>
  <workbookPr defaultThemeVersion="166925"/>
  <mc:AlternateContent xmlns:mc="http://schemas.openxmlformats.org/markup-compatibility/2006">
    <mc:Choice Requires="x15">
      <x15ac:absPath xmlns:x15ac="http://schemas.microsoft.com/office/spreadsheetml/2010/11/ac" url="D:\TempUserProfiles\NetworkService\AppData\OICE_16_974FA576_32C1D314_29B1\"/>
    </mc:Choice>
  </mc:AlternateContent>
  <xr:revisionPtr revIDLastSave="60" documentId="8_{7A58D747-C2F8-4938-9905-E3747B775A87}" xr6:coauthVersionLast="45" xr6:coauthVersionMax="45" xr10:uidLastSave="{7944F5EB-0DCC-4201-9E21-B717018FA7B5}"/>
  <bookViews>
    <workbookView xWindow="-120" yWindow="-120" windowWidth="15600" windowHeight="11760" firstSheet="1" activeTab="1" xr2:uid="{00000000-000D-0000-FFFF-FFFF00000000}"/>
  </bookViews>
  <sheets>
    <sheet name="更新履歴" sheetId="2" r:id="rId1"/>
    <sheet name="QAシート" sheetId="1" r:id="rId2"/>
  </sheets>
  <definedNames>
    <definedName name="_xlnm._FilterDatabase" localSheetId="1" hidden="1">QAシート!$B$2:$M$60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<sst xmlns="http://schemas.openxmlformats.org/spreadsheetml/2006/main" count="396" uniqueCount="170">
  <si>
    <t>更新履歴</t>
    <rPh sb="0" eb="2">
      <t>コウシン</t>
    </rPh>
    <rPh sb="2" eb="4">
      <t>リレキ</t>
    </rPh>
    <phoneticPr fontId="1"/>
  </si>
  <si>
    <t xml:space="preserve"> </t>
    <phoneticPr fontId="1"/>
  </si>
  <si>
    <t>ver</t>
    <phoneticPr fontId="1"/>
  </si>
  <si>
    <t>更新内容</t>
    <rPh sb="0" eb="2">
      <t>コウシン</t>
    </rPh>
    <rPh sb="2" eb="4">
      <t>ナイヨウ</t>
    </rPh>
    <phoneticPr fontId="1"/>
  </si>
  <si>
    <t>日付</t>
    <rPh sb="0" eb="2">
      <t>ヒヅケ</t>
    </rPh>
    <phoneticPr fontId="1"/>
  </si>
  <si>
    <t>1.0</t>
    <phoneticPr fontId="1"/>
  </si>
  <si>
    <t>QAシート作成</t>
    <rPh sb="5" eb="7">
      <t>サクセイ</t>
    </rPh>
    <phoneticPr fontId="1"/>
  </si>
  <si>
    <t>2020/8/12</t>
    <phoneticPr fontId="1"/>
  </si>
  <si>
    <t>1.1</t>
    <phoneticPr fontId="1"/>
  </si>
  <si>
    <t>回答者、回答日、回答内容を入力すると行がグレーアウトするよう変更</t>
    <rPh sb="0" eb="2">
      <t>カイトウ</t>
    </rPh>
    <rPh sb="2" eb="3">
      <t>シャ</t>
    </rPh>
    <rPh sb="4" eb="7">
      <t>カイトウビ</t>
    </rPh>
    <rPh sb="8" eb="10">
      <t>カイトウ</t>
    </rPh>
    <rPh sb="10" eb="12">
      <t>ナイヨウ</t>
    </rPh>
    <rPh sb="13" eb="15">
      <t>ニュウリョク</t>
    </rPh>
    <rPh sb="18" eb="19">
      <t>ギョウ</t>
    </rPh>
    <rPh sb="30" eb="32">
      <t>ヘンコウ</t>
    </rPh>
    <phoneticPr fontId="1"/>
  </si>
  <si>
    <t>1.2</t>
    <phoneticPr fontId="1"/>
  </si>
  <si>
    <t>列に”優先度”を追加</t>
    <rPh sb="0" eb="1">
      <t>レツ</t>
    </rPh>
    <rPh sb="3" eb="6">
      <t>ユウセンド</t>
    </rPh>
    <rPh sb="8" eb="10">
      <t>ツイカ</t>
    </rPh>
    <phoneticPr fontId="1"/>
  </si>
  <si>
    <t>2020/8/25</t>
    <phoneticPr fontId="1"/>
  </si>
  <si>
    <t>1.3</t>
    <phoneticPr fontId="1"/>
  </si>
  <si>
    <t>列に”回答確認者”を追加</t>
    <rPh sb="0" eb="1">
      <t>レツ</t>
    </rPh>
    <rPh sb="3" eb="8">
      <t>カイトウカクニンシャ</t>
    </rPh>
    <rPh sb="10" eb="12">
      <t>ツイカ</t>
    </rPh>
    <phoneticPr fontId="1"/>
  </si>
  <si>
    <t>2020/9/2</t>
    <phoneticPr fontId="1"/>
  </si>
  <si>
    <t>No</t>
    <phoneticPr fontId="1"/>
  </si>
  <si>
    <t>質問日</t>
    <rPh sb="0" eb="2">
      <t>シツモン</t>
    </rPh>
    <rPh sb="2" eb="3">
      <t>ビ</t>
    </rPh>
    <phoneticPr fontId="1"/>
  </si>
  <si>
    <t>質問者</t>
    <rPh sb="0" eb="3">
      <t>シツモンシャ</t>
    </rPh>
    <phoneticPr fontId="1"/>
  </si>
  <si>
    <t>分類</t>
    <rPh sb="0" eb="2">
      <t>ブンルイ</t>
    </rPh>
    <phoneticPr fontId="1"/>
  </si>
  <si>
    <t>質問内容</t>
    <rPh sb="0" eb="2">
      <t>シツモン</t>
    </rPh>
    <rPh sb="2" eb="4">
      <t>ナイヨウ</t>
    </rPh>
    <phoneticPr fontId="1"/>
  </si>
  <si>
    <t>優先度</t>
    <rPh sb="0" eb="3">
      <t>ユウセンド</t>
    </rPh>
    <phoneticPr fontId="1"/>
  </si>
  <si>
    <t>回答者</t>
    <rPh sb="0" eb="2">
      <t>カイトウ</t>
    </rPh>
    <rPh sb="2" eb="3">
      <t>シャ</t>
    </rPh>
    <phoneticPr fontId="1"/>
  </si>
  <si>
    <t>回答確認者</t>
    <rPh sb="0" eb="2">
      <t>カイトウ</t>
    </rPh>
    <rPh sb="2" eb="4">
      <t>カクニン</t>
    </rPh>
    <rPh sb="4" eb="5">
      <t>シャ</t>
    </rPh>
    <phoneticPr fontId="1"/>
  </si>
  <si>
    <t>回答期限</t>
    <rPh sb="0" eb="2">
      <t>カイトウ</t>
    </rPh>
    <rPh sb="2" eb="4">
      <t>キゲン</t>
    </rPh>
    <phoneticPr fontId="1"/>
  </si>
  <si>
    <t>回答日</t>
    <rPh sb="0" eb="3">
      <t>カイトウビ</t>
    </rPh>
    <phoneticPr fontId="1"/>
  </si>
  <si>
    <t>回答内容</t>
    <rPh sb="0" eb="2">
      <t>カイトウ</t>
    </rPh>
    <rPh sb="2" eb="4">
      <t>ナイヨウ</t>
    </rPh>
    <phoneticPr fontId="1"/>
  </si>
  <si>
    <t>備考欄</t>
    <rPh sb="0" eb="2">
      <t>ビコウ</t>
    </rPh>
    <rPh sb="2" eb="3">
      <t>ラン</t>
    </rPh>
    <phoneticPr fontId="1"/>
  </si>
  <si>
    <t>西原</t>
    <rPh sb="0" eb="2">
      <t>ニシハラ</t>
    </rPh>
    <phoneticPr fontId="1"/>
  </si>
  <si>
    <t>画面（初期）</t>
    <rPh sb="0" eb="2">
      <t>ガメン</t>
    </rPh>
    <phoneticPr fontId="1"/>
  </si>
  <si>
    <t>カレンダー画面から残高画面への遷移方法について教えてください。</t>
    <rPh sb="5" eb="7">
      <t>ガメン</t>
    </rPh>
    <rPh sb="9" eb="11">
      <t>ザンダカ</t>
    </rPh>
    <rPh sb="11" eb="13">
      <t>ガメン</t>
    </rPh>
    <rPh sb="15" eb="17">
      <t>センイ</t>
    </rPh>
    <rPh sb="17" eb="19">
      <t>ホウホウ</t>
    </rPh>
    <rPh sb="23" eb="24">
      <t>オシ</t>
    </rPh>
    <phoneticPr fontId="1"/>
  </si>
  <si>
    <t>高</t>
    <rPh sb="0" eb="1">
      <t>コウ</t>
    </rPh>
    <phoneticPr fontId="1"/>
  </si>
  <si>
    <t>チーム
クレーマー</t>
    <phoneticPr fontId="1"/>
  </si>
  <si>
    <t>カレンダー画面に「当月残高」ボタンを設置します。　
「当月残高」ボタン押下で当月残高画面へ遷移するようにします。</t>
    <rPh sb="5" eb="7">
      <t>ガメn</t>
    </rPh>
    <rPh sb="9" eb="13">
      <t>トウゲテゥ</t>
    </rPh>
    <rPh sb="18" eb="20">
      <t>セッティ</t>
    </rPh>
    <rPh sb="26" eb="28">
      <t>トウゲテゥ</t>
    </rPh>
    <rPh sb="28" eb="30">
      <t>ザンダカ</t>
    </rPh>
    <rPh sb="34" eb="36">
      <t>オウカ</t>
    </rPh>
    <rPh sb="37" eb="41">
      <t>トウゲテゥ</t>
    </rPh>
    <rPh sb="41" eb="43">
      <t>ガメn</t>
    </rPh>
    <rPh sb="44" eb="46">
      <t>セn</t>
    </rPh>
    <phoneticPr fontId="1"/>
  </si>
  <si>
    <t>画面（支出概要）</t>
    <rPh sb="0" eb="2">
      <t>ガメン</t>
    </rPh>
    <phoneticPr fontId="1"/>
  </si>
  <si>
    <t>グラフ画面からは、カレンダー画面にある”検索”、”＋”、”一覧画面”ボタンがないので、グラフ画面からはそれぞれの３画面への遷移はしなくても良いですか？</t>
    <rPh sb="3" eb="5">
      <t>ガメン</t>
    </rPh>
    <rPh sb="14" eb="16">
      <t>ガメン</t>
    </rPh>
    <rPh sb="20" eb="22">
      <t>ケンサク</t>
    </rPh>
    <rPh sb="29" eb="31">
      <t>イチラン</t>
    </rPh>
    <rPh sb="31" eb="33">
      <t>ガメン</t>
    </rPh>
    <rPh sb="46" eb="48">
      <t>ガメン</t>
    </rPh>
    <rPh sb="57" eb="59">
      <t>ガメン</t>
    </rPh>
    <rPh sb="61" eb="63">
      <t>センイ</t>
    </rPh>
    <rPh sb="69" eb="70">
      <t>ヨ</t>
    </rPh>
    <phoneticPr fontId="1"/>
  </si>
  <si>
    <t>中</t>
    <rPh sb="0" eb="1">
      <t>チュウ</t>
    </rPh>
    <phoneticPr fontId="1"/>
  </si>
  <si>
    <t>西原</t>
  </si>
  <si>
    <t>ホーム画面切替ボタンを戻るボタンに変更。
グラフ画面下に初期画面と同じボタンを用意し
遷移を可能にしました。</t>
    <rPh sb="3" eb="5">
      <t>ガメン</t>
    </rPh>
    <rPh sb="5" eb="6">
      <t>キ</t>
    </rPh>
    <rPh sb="6" eb="7">
      <t>カ</t>
    </rPh>
    <rPh sb="11" eb="12">
      <t>モド</t>
    </rPh>
    <rPh sb="17" eb="19">
      <t>ヘンコウ</t>
    </rPh>
    <rPh sb="24" eb="26">
      <t>ガメン</t>
    </rPh>
    <rPh sb="26" eb="27">
      <t>シタ</t>
    </rPh>
    <rPh sb="28" eb="30">
      <t>ショキ</t>
    </rPh>
    <rPh sb="30" eb="32">
      <t>ガメン</t>
    </rPh>
    <rPh sb="33" eb="34">
      <t>オナ</t>
    </rPh>
    <rPh sb="39" eb="41">
      <t>ヨウイ</t>
    </rPh>
    <rPh sb="43" eb="45">
      <t>センイ</t>
    </rPh>
    <rPh sb="46" eb="48">
      <t>カノウ</t>
    </rPh>
    <phoneticPr fontId="1"/>
  </si>
  <si>
    <t>グラフについての仕様の詳細が知りたいです（支出のみの割合表示なのか、収入と支出の両方の割合表示なのか）</t>
    <rPh sb="8" eb="10">
      <t>シヨウ</t>
    </rPh>
    <rPh sb="11" eb="13">
      <t>ショウサイ</t>
    </rPh>
    <rPh sb="14" eb="15">
      <t>シ</t>
    </rPh>
    <rPh sb="21" eb="23">
      <t>シシュツ</t>
    </rPh>
    <rPh sb="26" eb="28">
      <t>ワリアイ</t>
    </rPh>
    <rPh sb="28" eb="30">
      <t>ヒョウジ</t>
    </rPh>
    <rPh sb="34" eb="36">
      <t>シュウニュウ</t>
    </rPh>
    <rPh sb="37" eb="39">
      <t>シシュツ</t>
    </rPh>
    <rPh sb="40" eb="42">
      <t>リョウホウ</t>
    </rPh>
    <rPh sb="43" eb="45">
      <t>ワリアイ</t>
    </rPh>
    <rPh sb="45" eb="47">
      <t>ヒョウジ</t>
    </rPh>
    <phoneticPr fontId="1"/>
  </si>
  <si>
    <t>円グラフ＋支出のみの割合表示
項目と金額(降順)を画面下に並べる(スクロール可)</t>
    <rPh sb="0" eb="1">
      <t>エン</t>
    </rPh>
    <rPh sb="5" eb="7">
      <t>シシュツ</t>
    </rPh>
    <rPh sb="10" eb="12">
      <t>ワリアイ</t>
    </rPh>
    <rPh sb="12" eb="14">
      <t>ヒョウジ</t>
    </rPh>
    <rPh sb="15" eb="17">
      <t>コウモク</t>
    </rPh>
    <rPh sb="18" eb="20">
      <t>キンガク</t>
    </rPh>
    <rPh sb="21" eb="23">
      <t>コウジュン</t>
    </rPh>
    <rPh sb="25" eb="27">
      <t>ガメン</t>
    </rPh>
    <rPh sb="27" eb="28">
      <t>シタ</t>
    </rPh>
    <rPh sb="29" eb="30">
      <t>ナラ</t>
    </rPh>
    <rPh sb="38" eb="39">
      <t>カ</t>
    </rPh>
    <phoneticPr fontId="1"/>
  </si>
  <si>
    <t>画面（登録）</t>
    <rPh sb="0" eb="2">
      <t>ガメン</t>
    </rPh>
    <phoneticPr fontId="1"/>
  </si>
  <si>
    <t>登録画面の”カテゴリ”、”摘要”、”タグ”については、ドロップダウンリストでの表示方法ですか？</t>
    <rPh sb="0" eb="2">
      <t>トウロク</t>
    </rPh>
    <rPh sb="2" eb="4">
      <t>ガメン</t>
    </rPh>
    <rPh sb="13" eb="15">
      <t>テキヨウ</t>
    </rPh>
    <rPh sb="39" eb="41">
      <t>ヒョウジ</t>
    </rPh>
    <rPh sb="41" eb="43">
      <t>ホウホウ</t>
    </rPh>
    <phoneticPr fontId="1"/>
  </si>
  <si>
    <t>低</t>
    <rPh sb="0" eb="1">
      <t>テイ</t>
    </rPh>
    <phoneticPr fontId="1"/>
  </si>
  <si>
    <t xml:space="preserve">無課金ユーザーはドロップダウンリストを用います。
</t>
    <rPh sb="0" eb="1">
      <t>ム</t>
    </rPh>
    <rPh sb="1" eb="3">
      <t>カキン</t>
    </rPh>
    <rPh sb="19" eb="20">
      <t>モチ</t>
    </rPh>
    <phoneticPr fontId="1"/>
  </si>
  <si>
    <t>課金ユーザーはドロッダウンリストに加え
テキストボックスを設けて、
一度登録したものを記憶させておく機能を足す。</t>
    <rPh sb="17" eb="18">
      <t>クワ</t>
    </rPh>
    <phoneticPr fontId="1"/>
  </si>
  <si>
    <t>画面（詳細設定）</t>
    <rPh sb="0" eb="2">
      <t>ガメン</t>
    </rPh>
    <phoneticPr fontId="1"/>
  </si>
  <si>
    <t>目標金額の設定方法（画面 or ボタン？）を教えてください。</t>
    <rPh sb="0" eb="2">
      <t>モクヒョウ</t>
    </rPh>
    <rPh sb="2" eb="4">
      <t>キンガク</t>
    </rPh>
    <rPh sb="5" eb="7">
      <t>セッテイ</t>
    </rPh>
    <rPh sb="7" eb="9">
      <t>ホウホウ</t>
    </rPh>
    <rPh sb="10" eb="12">
      <t>ガメン</t>
    </rPh>
    <rPh sb="22" eb="23">
      <t>オシ</t>
    </rPh>
    <phoneticPr fontId="1"/>
  </si>
  <si>
    <t>カレンダー画面の目標金額欄にテキストボックスを用意し、
入力後ロストフォーカス イベントで反映できるようにします。</t>
    <rPh sb="8" eb="12">
      <t>モクヒョウ</t>
    </rPh>
    <rPh sb="12" eb="13">
      <t xml:space="preserve">ラン </t>
    </rPh>
    <rPh sb="23" eb="25">
      <t>ヨウイ</t>
    </rPh>
    <rPh sb="28" eb="30">
      <t>ニュウリョク</t>
    </rPh>
    <rPh sb="30" eb="31">
      <t>g</t>
    </rPh>
    <rPh sb="45" eb="47">
      <t>ハンエイ</t>
    </rPh>
    <phoneticPr fontId="1"/>
  </si>
  <si>
    <t>目標金額は次回ログイン時にも保持</t>
    <rPh sb="0" eb="4">
      <t>モクヒョウク</t>
    </rPh>
    <rPh sb="5" eb="7">
      <t>ジカイ</t>
    </rPh>
    <rPh sb="11" eb="12">
      <t xml:space="preserve">ジ </t>
    </rPh>
    <rPh sb="14" eb="16">
      <t xml:space="preserve">ホジ </t>
    </rPh>
    <phoneticPr fontId="1"/>
  </si>
  <si>
    <t>金</t>
    <rPh sb="0" eb="1">
      <t>キム</t>
    </rPh>
    <phoneticPr fontId="1"/>
  </si>
  <si>
    <t>目標金額設定画面（仮）にある当月残高、当月支出、当月収入欄ですが、これは当月のそれぞれの表示のみで宜しいですか？（もしくは先月や来月も考慮する画面ですか？）</t>
  </si>
  <si>
    <t>金</t>
  </si>
  <si>
    <t>当月のみを想定しております。
矢印により前月・次月を参照可能にしました。
尚、📅ボタンで数か月先まで飛べます。</t>
    <rPh sb="0" eb="2">
      <t>トウゲツ</t>
    </rPh>
    <rPh sb="5" eb="7">
      <t>ソウテイ</t>
    </rPh>
    <rPh sb="15" eb="17">
      <t>ヤジルシ</t>
    </rPh>
    <rPh sb="20" eb="22">
      <t>ゼンゲツ</t>
    </rPh>
    <rPh sb="23" eb="25">
      <t>ジゲツ</t>
    </rPh>
    <rPh sb="26" eb="28">
      <t>サンショウ</t>
    </rPh>
    <rPh sb="28" eb="30">
      <t>カノウ</t>
    </rPh>
    <rPh sb="37" eb="38">
      <t>ナオ</t>
    </rPh>
    <rPh sb="45" eb="46">
      <t>スウ</t>
    </rPh>
    <rPh sb="47" eb="48">
      <t>ゲツ</t>
    </rPh>
    <rPh sb="48" eb="49">
      <t>サキ</t>
    </rPh>
    <rPh sb="51" eb="52">
      <t>ト</t>
    </rPh>
    <phoneticPr fontId="1"/>
  </si>
  <si>
    <t>関連：No47</t>
  </si>
  <si>
    <t>岡田</t>
    <rPh sb="0" eb="2">
      <t>オカダ</t>
    </rPh>
    <phoneticPr fontId="1"/>
  </si>
  <si>
    <t>カレンダー画面からスライドすると、目標金額やグラフ画面に遷移するという動きですか？</t>
    <rPh sb="5" eb="7">
      <t>ガメン</t>
    </rPh>
    <rPh sb="17" eb="19">
      <t>モクヒョウ</t>
    </rPh>
    <rPh sb="19" eb="21">
      <t>キンガク</t>
    </rPh>
    <rPh sb="25" eb="27">
      <t>ガメン</t>
    </rPh>
    <rPh sb="28" eb="30">
      <t>センイ</t>
    </rPh>
    <rPh sb="35" eb="36">
      <t>ウゴ</t>
    </rPh>
    <phoneticPr fontId="1"/>
  </si>
  <si>
    <t>スライドは行わず、ボタン押下により各画面へ遷移します。</t>
    <rPh sb="5" eb="6">
      <t>オコナ</t>
    </rPh>
    <rPh sb="12" eb="14">
      <t>オウカ</t>
    </rPh>
    <rPh sb="17" eb="20">
      <t>カクガメン</t>
    </rPh>
    <rPh sb="21" eb="23">
      <t>センイ</t>
    </rPh>
    <phoneticPr fontId="1"/>
  </si>
  <si>
    <t>設計（画面フロー）</t>
    <rPh sb="0" eb="2">
      <t>セッケイ</t>
    </rPh>
    <rPh sb="3" eb="5">
      <t>ガメン</t>
    </rPh>
    <phoneticPr fontId="1"/>
  </si>
  <si>
    <t>画面フロー図でグラフ画面と目標金額設定画面への遷移が描かれていないので、フロー図の更新をお願いしたいです。</t>
    <rPh sb="0" eb="2">
      <t>ガメン</t>
    </rPh>
    <rPh sb="5" eb="6">
      <t>ズ</t>
    </rPh>
    <rPh sb="10" eb="12">
      <t>ガメン</t>
    </rPh>
    <rPh sb="13" eb="15">
      <t>モクヒョウ</t>
    </rPh>
    <rPh sb="15" eb="17">
      <t>キンガク</t>
    </rPh>
    <rPh sb="17" eb="19">
      <t>セッテイ</t>
    </rPh>
    <rPh sb="19" eb="21">
      <t>ガメン</t>
    </rPh>
    <rPh sb="23" eb="25">
      <t>センイ</t>
    </rPh>
    <rPh sb="26" eb="27">
      <t>エガ</t>
    </rPh>
    <rPh sb="39" eb="40">
      <t>ズ</t>
    </rPh>
    <rPh sb="41" eb="43">
      <t>コウシン</t>
    </rPh>
    <rPh sb="45" eb="46">
      <t>ネガ</t>
    </rPh>
    <phoneticPr fontId="1"/>
  </si>
  <si>
    <t>9/11までに資料を作成いたします。</t>
    <rPh sb="7" eb="9">
      <t>シリョウ</t>
    </rPh>
    <rPh sb="10" eb="12">
      <t>サクセイ</t>
    </rPh>
    <phoneticPr fontId="1"/>
  </si>
  <si>
    <t>目標金額設定画面（仮）の金額末尾にあるハイフン（ー）について、必要な表示として捉えて良いですか？（￥マークとカンマ（，）については必要だろうと捉えています）</t>
    <rPh sb="0" eb="2">
      <t>モクヒョウ</t>
    </rPh>
    <rPh sb="2" eb="4">
      <t>キンガク</t>
    </rPh>
    <rPh sb="4" eb="6">
      <t>セッテイ</t>
    </rPh>
    <rPh sb="6" eb="8">
      <t>ガメン</t>
    </rPh>
    <rPh sb="9" eb="10">
      <t>カリ</t>
    </rPh>
    <rPh sb="12" eb="14">
      <t>キンガク</t>
    </rPh>
    <rPh sb="14" eb="16">
      <t>マツビ</t>
    </rPh>
    <rPh sb="31" eb="33">
      <t>ヒツヨウ</t>
    </rPh>
    <rPh sb="34" eb="36">
      <t>ヒョウジ</t>
    </rPh>
    <rPh sb="39" eb="40">
      <t>トラ</t>
    </rPh>
    <rPh sb="42" eb="43">
      <t>イ</t>
    </rPh>
    <rPh sb="65" eb="67">
      <t>ヒツヨウ</t>
    </rPh>
    <rPh sb="71" eb="72">
      <t>トラ</t>
    </rPh>
    <phoneticPr fontId="1"/>
  </si>
  <si>
    <t>ハイフン(―)については
不必要だと判断し、削除致しました。</t>
    <rPh sb="13" eb="16">
      <t>フヒツヨウ</t>
    </rPh>
    <rPh sb="18" eb="20">
      <t>ハンダン</t>
    </rPh>
    <rPh sb="22" eb="24">
      <t>サクジョ</t>
    </rPh>
    <rPh sb="24" eb="25">
      <t>イタ</t>
    </rPh>
    <phoneticPr fontId="1"/>
  </si>
  <si>
    <t>関連：No45</t>
  </si>
  <si>
    <t>設計（機能概要）</t>
    <rPh sb="0" eb="2">
      <t>セッケイ</t>
    </rPh>
    <rPh sb="3" eb="5">
      <t>キノウ</t>
    </rPh>
    <rPh sb="5" eb="7">
      <t>ガイヨウ</t>
    </rPh>
    <phoneticPr fontId="1"/>
  </si>
  <si>
    <t>家計簿案_0820版_ver3.xlsxの機能概要シートE10に記載のある”カレンダーの日付をクリックすると一覧画面が起動する”についてですが、これは日付を押下すると収入・支出情報入力画面に遷移するのではないですか？</t>
    <rPh sb="0" eb="3">
      <t>カケイボ</t>
    </rPh>
    <rPh sb="3" eb="4">
      <t>アン</t>
    </rPh>
    <rPh sb="9" eb="10">
      <t>バン</t>
    </rPh>
    <rPh sb="21" eb="23">
      <t>キノウ</t>
    </rPh>
    <rPh sb="23" eb="25">
      <t>ガイヨウ</t>
    </rPh>
    <rPh sb="32" eb="34">
      <t>キサイ</t>
    </rPh>
    <rPh sb="75" eb="77">
      <t>ヒヅケ</t>
    </rPh>
    <rPh sb="78" eb="80">
      <t>オウカ</t>
    </rPh>
    <rPh sb="83" eb="85">
      <t>シュウニュウ</t>
    </rPh>
    <rPh sb="86" eb="88">
      <t>シシュツ</t>
    </rPh>
    <rPh sb="88" eb="90">
      <t>ジョウホウ</t>
    </rPh>
    <rPh sb="90" eb="92">
      <t>ニュウリョク</t>
    </rPh>
    <rPh sb="92" eb="94">
      <t>ガメン</t>
    </rPh>
    <rPh sb="95" eb="97">
      <t>センイ</t>
    </rPh>
    <phoneticPr fontId="1"/>
  </si>
  <si>
    <t>収入・支出情報入力画面に遷移する
認識で間違いないです。</t>
    <rPh sb="17" eb="19">
      <t>ニンシキ</t>
    </rPh>
    <rPh sb="20" eb="22">
      <t>マチガ</t>
    </rPh>
    <phoneticPr fontId="1"/>
  </si>
  <si>
    <t>カレンダー画面の日付押下についてですが、データのない日付を押下しても収入・支出情報入力画面に遷移しますか？</t>
    <rPh sb="5" eb="7">
      <t>ガメン</t>
    </rPh>
    <rPh sb="8" eb="10">
      <t>ヒヅケ</t>
    </rPh>
    <rPh sb="10" eb="12">
      <t>オウカ</t>
    </rPh>
    <rPh sb="26" eb="28">
      <t>ヒヅケ</t>
    </rPh>
    <rPh sb="29" eb="31">
      <t>オウカ</t>
    </rPh>
    <rPh sb="34" eb="36">
      <t>シュウニュウ</t>
    </rPh>
    <rPh sb="37" eb="39">
      <t>シシュツ</t>
    </rPh>
    <rPh sb="39" eb="41">
      <t>ジョウホウ</t>
    </rPh>
    <rPh sb="41" eb="43">
      <t>ニュウリョク</t>
    </rPh>
    <rPh sb="43" eb="45">
      <t>ガメン</t>
    </rPh>
    <rPh sb="46" eb="48">
      <t>センイ</t>
    </rPh>
    <phoneticPr fontId="1"/>
  </si>
  <si>
    <t>条件分岐を設置し、
データ無し→収入・支出情報入力画面
データ有り→当日支出画面　　　　　それぞれ遷移</t>
    <rPh sb="0" eb="2">
      <t>ジョウケン</t>
    </rPh>
    <rPh sb="2" eb="4">
      <t>ブンキ</t>
    </rPh>
    <rPh sb="5" eb="7">
      <t>セッチ</t>
    </rPh>
    <rPh sb="13" eb="14">
      <t>ナ</t>
    </rPh>
    <rPh sb="31" eb="32">
      <t>ア</t>
    </rPh>
    <rPh sb="34" eb="36">
      <t>トウジツ</t>
    </rPh>
    <rPh sb="36" eb="38">
      <t>シシュツ</t>
    </rPh>
    <rPh sb="38" eb="40">
      <t>ガメン</t>
    </rPh>
    <rPh sb="49" eb="51">
      <t>センイ</t>
    </rPh>
    <phoneticPr fontId="1"/>
  </si>
  <si>
    <t>関連：No33</t>
    <rPh sb="0" eb="2">
      <t>カンレン</t>
    </rPh>
    <phoneticPr fontId="1"/>
  </si>
  <si>
    <t>グラフ画面は当月表示のみですか？（日・週・年は無しという想定で宜しいですか）</t>
    <rPh sb="3" eb="5">
      <t>ガメン</t>
    </rPh>
    <rPh sb="6" eb="8">
      <t>トウゲツ</t>
    </rPh>
    <rPh sb="8" eb="10">
      <t>ヒョウジ</t>
    </rPh>
    <rPh sb="17" eb="18">
      <t>ヒ</t>
    </rPh>
    <rPh sb="19" eb="20">
      <t>シュウ</t>
    </rPh>
    <rPh sb="21" eb="22">
      <t>ネン</t>
    </rPh>
    <rPh sb="23" eb="24">
      <t>ナ</t>
    </rPh>
    <rPh sb="28" eb="30">
      <t>ソウテイ</t>
    </rPh>
    <rPh sb="31" eb="32">
      <t>ヨロ</t>
    </rPh>
    <phoneticPr fontId="1"/>
  </si>
  <si>
    <t>当月表示のみではなく、
画面内に▼を設けました。
▼押下後、日、月、週、年を選択可能にしました。</t>
    <rPh sb="0" eb="2">
      <t>トウゲツ</t>
    </rPh>
    <rPh sb="2" eb="4">
      <t>ヒョウジ</t>
    </rPh>
    <rPh sb="12" eb="14">
      <t>ガメン</t>
    </rPh>
    <rPh sb="14" eb="15">
      <t>ナイ</t>
    </rPh>
    <rPh sb="18" eb="19">
      <t>モウ</t>
    </rPh>
    <rPh sb="26" eb="28">
      <t>オウカ</t>
    </rPh>
    <rPh sb="28" eb="29">
      <t>ゴ</t>
    </rPh>
    <rPh sb="30" eb="31">
      <t>ヒ</t>
    </rPh>
    <rPh sb="32" eb="33">
      <t>ツキ</t>
    </rPh>
    <rPh sb="34" eb="35">
      <t>シュウ</t>
    </rPh>
    <rPh sb="36" eb="37">
      <t>ネン</t>
    </rPh>
    <rPh sb="38" eb="40">
      <t>センタク</t>
    </rPh>
    <rPh sb="40" eb="42">
      <t>カノウ</t>
    </rPh>
    <phoneticPr fontId="1"/>
  </si>
  <si>
    <t>グラフ画面の表示にある”コメント”について、表示のさせ方を教えてください（月単位でのグラフ表示なので、コメントはどう表示させるのか。コメントのある日付のみを抜粋して表示させるのか、それともこの画面のみ使用しているコメントなのか）</t>
    <rPh sb="3" eb="5">
      <t>ガメン</t>
    </rPh>
    <rPh sb="6" eb="8">
      <t>ヒョウジ</t>
    </rPh>
    <rPh sb="22" eb="24">
      <t>ヒョウジ</t>
    </rPh>
    <rPh sb="27" eb="28">
      <t>カタ</t>
    </rPh>
    <rPh sb="29" eb="30">
      <t>オシ</t>
    </rPh>
    <rPh sb="37" eb="38">
      <t>ツキ</t>
    </rPh>
    <rPh sb="38" eb="40">
      <t>タンイ</t>
    </rPh>
    <rPh sb="45" eb="47">
      <t>ヒョウジ</t>
    </rPh>
    <rPh sb="58" eb="60">
      <t>ヒョウジ</t>
    </rPh>
    <rPh sb="73" eb="75">
      <t>ヒヅケ</t>
    </rPh>
    <rPh sb="78" eb="80">
      <t>バッスイ</t>
    </rPh>
    <rPh sb="82" eb="84">
      <t>ヒョウジ</t>
    </rPh>
    <rPh sb="96" eb="98">
      <t>ガメン</t>
    </rPh>
    <rPh sb="100" eb="102">
      <t>シヨウ</t>
    </rPh>
    <phoneticPr fontId="1"/>
  </si>
  <si>
    <t>グラフ画面のコメント欄は非表示に変更しました。
(画面デザイン変更)</t>
    <rPh sb="3" eb="5">
      <t>ガメン</t>
    </rPh>
    <rPh sb="10" eb="11">
      <t>ラン</t>
    </rPh>
    <rPh sb="12" eb="15">
      <t>ヒヒョウジ</t>
    </rPh>
    <rPh sb="16" eb="18">
      <t>ヘンコウ</t>
    </rPh>
    <rPh sb="25" eb="27">
      <t>ガメン</t>
    </rPh>
    <rPh sb="31" eb="33">
      <t>ヘンコウ</t>
    </rPh>
    <phoneticPr fontId="1"/>
  </si>
  <si>
    <t>画面（支出概要）</t>
  </si>
  <si>
    <t>グラフ画面の科目表示順について協議が必要かと思います（図であるように、最初が食事代、次に被服費とくるのか、科目の表示順について取り決める必要があるかと考えます）</t>
    <rPh sb="3" eb="5">
      <t>ガメン</t>
    </rPh>
    <rPh sb="6" eb="8">
      <t>カモク</t>
    </rPh>
    <rPh sb="8" eb="10">
      <t>ヒョウジ</t>
    </rPh>
    <rPh sb="10" eb="11">
      <t>ジュン</t>
    </rPh>
    <rPh sb="15" eb="17">
      <t>キョウギ</t>
    </rPh>
    <rPh sb="18" eb="20">
      <t>ヒツヨウ</t>
    </rPh>
    <rPh sb="22" eb="23">
      <t>オモ</t>
    </rPh>
    <rPh sb="27" eb="28">
      <t>ズ</t>
    </rPh>
    <rPh sb="35" eb="37">
      <t>サイショ</t>
    </rPh>
    <rPh sb="38" eb="41">
      <t>ショクジダイ</t>
    </rPh>
    <rPh sb="42" eb="43">
      <t>ツギ</t>
    </rPh>
    <rPh sb="44" eb="47">
      <t>ヒフクヒ</t>
    </rPh>
    <rPh sb="53" eb="55">
      <t>カモク</t>
    </rPh>
    <rPh sb="56" eb="58">
      <t>ヒョウジ</t>
    </rPh>
    <rPh sb="58" eb="59">
      <t>ジュン</t>
    </rPh>
    <rPh sb="63" eb="64">
      <t>ト</t>
    </rPh>
    <rPh sb="65" eb="66">
      <t>キ</t>
    </rPh>
    <rPh sb="68" eb="70">
      <t>ヒツヨウ</t>
    </rPh>
    <rPh sb="75" eb="76">
      <t>カンガ</t>
    </rPh>
    <phoneticPr fontId="1"/>
  </si>
  <si>
    <t>項目の表示順は金額の降順で表示予定</t>
    <rPh sb="0" eb="2">
      <t>コウモク</t>
    </rPh>
    <rPh sb="3" eb="5">
      <t>ヒョウジ</t>
    </rPh>
    <rPh sb="5" eb="6">
      <t>ジュン</t>
    </rPh>
    <rPh sb="7" eb="9">
      <t>キンガク</t>
    </rPh>
    <rPh sb="10" eb="12">
      <t>コウジュン</t>
    </rPh>
    <rPh sb="13" eb="15">
      <t>ヒョウジ</t>
    </rPh>
    <rPh sb="15" eb="17">
      <t>ヨテイ</t>
    </rPh>
    <phoneticPr fontId="1"/>
  </si>
  <si>
    <t>グラフ画面の収入と金額、支出と金額の表示項目がありますが、それは収入や支出の合計金額を表示するという認識で合っていますか？</t>
    <rPh sb="3" eb="5">
      <t>ガメン</t>
    </rPh>
    <rPh sb="6" eb="8">
      <t>シュウニュウ</t>
    </rPh>
    <rPh sb="9" eb="10">
      <t>キン</t>
    </rPh>
    <rPh sb="10" eb="11">
      <t>ガク</t>
    </rPh>
    <rPh sb="12" eb="14">
      <t>シシュツ</t>
    </rPh>
    <rPh sb="15" eb="17">
      <t>キンガク</t>
    </rPh>
    <rPh sb="18" eb="20">
      <t>ヒョウジ</t>
    </rPh>
    <rPh sb="20" eb="22">
      <t>コウモク</t>
    </rPh>
    <rPh sb="32" eb="34">
      <t>シュウニュウ</t>
    </rPh>
    <rPh sb="35" eb="37">
      <t>シシュツ</t>
    </rPh>
    <rPh sb="38" eb="40">
      <t>ゴウケイ</t>
    </rPh>
    <rPh sb="40" eb="42">
      <t>キンガク</t>
    </rPh>
    <rPh sb="43" eb="45">
      <t>ヒョウジ</t>
    </rPh>
    <rPh sb="50" eb="52">
      <t>ニンシキ</t>
    </rPh>
    <rPh sb="53" eb="54">
      <t>ア</t>
    </rPh>
    <phoneticPr fontId="1"/>
  </si>
  <si>
    <t>画面デザイン変更
認識自体に相違はないです。</t>
    <rPh sb="0" eb="2">
      <t>ガメン</t>
    </rPh>
    <rPh sb="6" eb="8">
      <t>ヘンコウ</t>
    </rPh>
    <rPh sb="9" eb="11">
      <t>ニンシキ</t>
    </rPh>
    <rPh sb="11" eb="13">
      <t>ジタイ</t>
    </rPh>
    <rPh sb="14" eb="16">
      <t>ソウイ</t>
    </rPh>
    <phoneticPr fontId="1"/>
  </si>
  <si>
    <t>画面（登録）</t>
  </si>
  <si>
    <t>収入/支出画面の”タグ”については有料オプションですが、表示はグレーアウトですか？非表示ですか？</t>
    <rPh sb="0" eb="2">
      <t>シュウニュウ</t>
    </rPh>
    <rPh sb="3" eb="5">
      <t>シシュツ</t>
    </rPh>
    <rPh sb="5" eb="7">
      <t>ガメン</t>
    </rPh>
    <rPh sb="17" eb="19">
      <t>ユウリョウ</t>
    </rPh>
    <rPh sb="28" eb="30">
      <t>ヒョウジ</t>
    </rPh>
    <rPh sb="41" eb="44">
      <t>ヒヒョウジ</t>
    </rPh>
    <phoneticPr fontId="1"/>
  </si>
  <si>
    <t>表示の仕方は、非表示にします。</t>
    <rPh sb="0" eb="2">
      <t>ヒョウジ</t>
    </rPh>
    <rPh sb="3" eb="5">
      <t>シカタ</t>
    </rPh>
    <rPh sb="7" eb="10">
      <t>ヒヒョウジ</t>
    </rPh>
    <phoneticPr fontId="1"/>
  </si>
  <si>
    <t>収入/支出画面と検索画面の項目の順序について、再協議もしくは順序を同一にして頂いた方がよいかと思いますが、項目の順序は画面テンプレの順番で宜しいのですか？</t>
    <rPh sb="0" eb="2">
      <t>シュウニュウ</t>
    </rPh>
    <rPh sb="8" eb="10">
      <t>ケンサク</t>
    </rPh>
    <rPh sb="10" eb="12">
      <t>ガメン</t>
    </rPh>
    <rPh sb="13" eb="15">
      <t>コウモク</t>
    </rPh>
    <rPh sb="16" eb="18">
      <t>ジュンジョ</t>
    </rPh>
    <rPh sb="23" eb="26">
      <t>サイキョウギ</t>
    </rPh>
    <rPh sb="30" eb="32">
      <t>ジュンジョ</t>
    </rPh>
    <rPh sb="33" eb="35">
      <t>ドウイツ</t>
    </rPh>
    <rPh sb="38" eb="39">
      <t>イタダ</t>
    </rPh>
    <rPh sb="41" eb="42">
      <t>ホウ</t>
    </rPh>
    <rPh sb="47" eb="48">
      <t>オモ</t>
    </rPh>
    <rPh sb="53" eb="55">
      <t>コウモク</t>
    </rPh>
    <rPh sb="56" eb="58">
      <t>ジュンジョ</t>
    </rPh>
    <rPh sb="59" eb="61">
      <t>ガメン</t>
    </rPh>
    <rPh sb="66" eb="68">
      <t>ジュンバン</t>
    </rPh>
    <rPh sb="69" eb="70">
      <t>ヨロ</t>
    </rPh>
    <phoneticPr fontId="1"/>
  </si>
  <si>
    <t>画面デザイン変更しました。
検索画面のデザインと同じにしました</t>
    <rPh sb="0" eb="2">
      <t>ガメン</t>
    </rPh>
    <rPh sb="6" eb="8">
      <t>ヘンコウ</t>
    </rPh>
    <rPh sb="14" eb="18">
      <t>ケンサクガメン</t>
    </rPh>
    <rPh sb="24" eb="25">
      <t>オナ</t>
    </rPh>
    <phoneticPr fontId="1"/>
  </si>
  <si>
    <t>収入/支出画面のコメント欄のサイズについて、他項目と同等で宜しいですか？（コメントを長文で書く想定であれば、もう少し高さを取った方が良い気もしました。またグラフ画面にあるコメント表示項目についてもコメントの長さによっては検討が必要）</t>
    <rPh sb="0" eb="2">
      <t>シュウニュウ</t>
    </rPh>
    <rPh sb="3" eb="5">
      <t>シシュツ</t>
    </rPh>
    <rPh sb="5" eb="7">
      <t>ガメン</t>
    </rPh>
    <rPh sb="12" eb="13">
      <t>ラン</t>
    </rPh>
    <rPh sb="22" eb="23">
      <t>ホカ</t>
    </rPh>
    <rPh sb="23" eb="25">
      <t>コウモク</t>
    </rPh>
    <rPh sb="26" eb="28">
      <t>ドウトウ</t>
    </rPh>
    <rPh sb="29" eb="30">
      <t>ヨロ</t>
    </rPh>
    <rPh sb="42" eb="44">
      <t>チョウブン</t>
    </rPh>
    <rPh sb="45" eb="46">
      <t>カ</t>
    </rPh>
    <rPh sb="47" eb="49">
      <t>ソウテイ</t>
    </rPh>
    <rPh sb="56" eb="57">
      <t>スコ</t>
    </rPh>
    <rPh sb="58" eb="59">
      <t>タカ</t>
    </rPh>
    <rPh sb="61" eb="62">
      <t>ト</t>
    </rPh>
    <rPh sb="64" eb="65">
      <t>ホウ</t>
    </rPh>
    <rPh sb="66" eb="67">
      <t>ヨ</t>
    </rPh>
    <rPh sb="68" eb="69">
      <t>キ</t>
    </rPh>
    <rPh sb="80" eb="82">
      <t>ガメン</t>
    </rPh>
    <rPh sb="89" eb="91">
      <t>ヒョウジ</t>
    </rPh>
    <rPh sb="91" eb="93">
      <t>コウモク</t>
    </rPh>
    <rPh sb="103" eb="104">
      <t>ナガ</t>
    </rPh>
    <rPh sb="110" eb="112">
      <t>ケントウ</t>
    </rPh>
    <rPh sb="113" eb="115">
      <t>ヒツヨウ</t>
    </rPh>
    <phoneticPr fontId="1"/>
  </si>
  <si>
    <t>コメント欄を大きく設定し、
画面に映らない部分はスクロールで表示。</t>
    <rPh sb="4" eb="5">
      <t>ラン</t>
    </rPh>
    <rPh sb="6" eb="7">
      <t>オオ</t>
    </rPh>
    <rPh sb="9" eb="11">
      <t>セッテイ</t>
    </rPh>
    <rPh sb="14" eb="16">
      <t>ガメン</t>
    </rPh>
    <rPh sb="17" eb="18">
      <t>ウツ</t>
    </rPh>
    <rPh sb="21" eb="23">
      <t>ブブン</t>
    </rPh>
    <rPh sb="30" eb="32">
      <t>ヒョウジ</t>
    </rPh>
    <phoneticPr fontId="1"/>
  </si>
  <si>
    <t>関連：No34</t>
    <rPh sb="0" eb="2">
      <t>カンレン</t>
    </rPh>
    <phoneticPr fontId="1"/>
  </si>
  <si>
    <t>収入/支出画面の”削除”ボタンについてですが、新規登録の際も表示させますか？もしくは新規登録の際は表示させない設定ですか？</t>
    <rPh sb="0" eb="2">
      <t>シュウニュウ</t>
    </rPh>
    <rPh sb="3" eb="5">
      <t>シシュツ</t>
    </rPh>
    <rPh sb="5" eb="7">
      <t>ガメン</t>
    </rPh>
    <rPh sb="9" eb="11">
      <t>サクジョ</t>
    </rPh>
    <rPh sb="23" eb="25">
      <t>シンキ</t>
    </rPh>
    <rPh sb="25" eb="27">
      <t>トウロク</t>
    </rPh>
    <rPh sb="28" eb="29">
      <t>サイ</t>
    </rPh>
    <rPh sb="30" eb="32">
      <t>ヒョウジ</t>
    </rPh>
    <rPh sb="42" eb="44">
      <t>シンキ</t>
    </rPh>
    <rPh sb="44" eb="46">
      <t>トウロク</t>
    </rPh>
    <rPh sb="47" eb="48">
      <t>サイ</t>
    </rPh>
    <rPh sb="49" eb="51">
      <t>ヒョウジ</t>
    </rPh>
    <rPh sb="55" eb="57">
      <t>セッテイ</t>
    </rPh>
    <phoneticPr fontId="1"/>
  </si>
  <si>
    <t>新規登録の場合は、グレーアウトの状態にしておく。</t>
    <rPh sb="0" eb="2">
      <t>シンキ</t>
    </rPh>
    <rPh sb="2" eb="4">
      <t>トウロク</t>
    </rPh>
    <rPh sb="5" eb="7">
      <t>バアイ</t>
    </rPh>
    <rPh sb="16" eb="18">
      <t>ジョウタイ</t>
    </rPh>
    <phoneticPr fontId="1"/>
  </si>
  <si>
    <t>収入/支出画面の日付欄で、カレンダー表示用のボタンが画面レイアウトにはないですが、カレンダー表示用のボタンは必要ですか？</t>
    <rPh sb="0" eb="2">
      <t>シュウニュウ</t>
    </rPh>
    <rPh sb="3" eb="5">
      <t>シシュツ</t>
    </rPh>
    <rPh sb="5" eb="7">
      <t>ガメン</t>
    </rPh>
    <rPh sb="8" eb="10">
      <t>ヒヅケ</t>
    </rPh>
    <rPh sb="10" eb="11">
      <t>ラン</t>
    </rPh>
    <rPh sb="18" eb="21">
      <t>ヒョウジヨウ</t>
    </rPh>
    <rPh sb="26" eb="28">
      <t>ガメン</t>
    </rPh>
    <rPh sb="46" eb="49">
      <t>ヒョウジヨウ</t>
    </rPh>
    <rPh sb="54" eb="56">
      <t>ヒツヨウ</t>
    </rPh>
    <phoneticPr fontId="1"/>
  </si>
  <si>
    <t>必要なので、足しておきました。</t>
    <rPh sb="0" eb="2">
      <t>ヒツヨウ</t>
    </rPh>
    <rPh sb="6" eb="7">
      <t>タ</t>
    </rPh>
    <phoneticPr fontId="1"/>
  </si>
  <si>
    <t>収入/支出画面の日付の入力方法を教えて下さい（テキストボックスで直書き or テキストボックス押下でカレンダーを起動？Etc）</t>
    <rPh sb="0" eb="2">
      <t>シュウニュウ</t>
    </rPh>
    <rPh sb="3" eb="5">
      <t>シシュツ</t>
    </rPh>
    <rPh sb="5" eb="7">
      <t>ガメン</t>
    </rPh>
    <rPh sb="8" eb="10">
      <t>ヒヅケ</t>
    </rPh>
    <rPh sb="11" eb="13">
      <t>ニュウリョク</t>
    </rPh>
    <rPh sb="13" eb="15">
      <t>ホウホウ</t>
    </rPh>
    <rPh sb="16" eb="17">
      <t>オシ</t>
    </rPh>
    <rPh sb="19" eb="20">
      <t>クダ</t>
    </rPh>
    <rPh sb="32" eb="33">
      <t>ジカ</t>
    </rPh>
    <rPh sb="33" eb="34">
      <t>カ</t>
    </rPh>
    <rPh sb="47" eb="49">
      <t>オウカ</t>
    </rPh>
    <rPh sb="56" eb="58">
      <t>キドウ</t>
    </rPh>
    <phoneticPr fontId="1"/>
  </si>
  <si>
    <t>📅ボタン押下後、一か月のカレンダーが
表示され日付押下後、反映させる。
例、dd押下　表示→yyyy/mm/dd</t>
    <rPh sb="5" eb="8">
      <t>オウカゴ</t>
    </rPh>
    <rPh sb="9" eb="10">
      <t>イッ</t>
    </rPh>
    <rPh sb="11" eb="12">
      <t>ゲツ</t>
    </rPh>
    <rPh sb="20" eb="22">
      <t>ヒョウジ</t>
    </rPh>
    <rPh sb="24" eb="26">
      <t>ヒヅケ</t>
    </rPh>
    <rPh sb="26" eb="29">
      <t>オウカゴ</t>
    </rPh>
    <rPh sb="30" eb="32">
      <t>ハンエイ</t>
    </rPh>
    <rPh sb="37" eb="38">
      <t>レイ</t>
    </rPh>
    <rPh sb="41" eb="43">
      <t>オウカ</t>
    </rPh>
    <rPh sb="44" eb="46">
      <t>ヒョウジ</t>
    </rPh>
    <phoneticPr fontId="1"/>
  </si>
  <si>
    <t>入力する日付を選択し直す場合は、
初期画面（カレンダー画面）に戻り、日付を選択する</t>
    <rPh sb="0" eb="2">
      <t>ニュウリョク</t>
    </rPh>
    <rPh sb="4" eb="6">
      <t>ヒヅケ</t>
    </rPh>
    <rPh sb="7" eb="9">
      <t>センタク</t>
    </rPh>
    <rPh sb="10" eb="11">
      <t>ナオ</t>
    </rPh>
    <rPh sb="12" eb="14">
      <t>バアイ</t>
    </rPh>
    <rPh sb="17" eb="19">
      <t>ショキ</t>
    </rPh>
    <rPh sb="19" eb="21">
      <t>ガメン</t>
    </rPh>
    <rPh sb="27" eb="29">
      <t>ガメン</t>
    </rPh>
    <rPh sb="31" eb="32">
      <t>モド</t>
    </rPh>
    <rPh sb="34" eb="36">
      <t>ヒヅケ</t>
    </rPh>
    <rPh sb="37" eb="39">
      <t>センタク</t>
    </rPh>
    <phoneticPr fontId="1"/>
  </si>
  <si>
    <t>収入/支出画面のカテゴリ・適用・タグについては、ドロップダウンリストでの表示で宜しかったでしょうか。</t>
    <rPh sb="0" eb="2">
      <t>シュウニュウ</t>
    </rPh>
    <rPh sb="3" eb="5">
      <t>シシュツ</t>
    </rPh>
    <rPh sb="5" eb="7">
      <t>ガメン</t>
    </rPh>
    <rPh sb="13" eb="15">
      <t>テキヨウ</t>
    </rPh>
    <rPh sb="36" eb="38">
      <t>ヒョウジ</t>
    </rPh>
    <rPh sb="39" eb="40">
      <t>ヨロ</t>
    </rPh>
    <phoneticPr fontId="1"/>
  </si>
  <si>
    <t xml:space="preserve">質問No.4に同じく
無課金ユーザーはドロップダウンリストを用います。
</t>
    <rPh sb="0" eb="2">
      <t>シツモン</t>
    </rPh>
    <rPh sb="7" eb="8">
      <t>オナ</t>
    </rPh>
    <rPh sb="11" eb="12">
      <t>ム</t>
    </rPh>
    <rPh sb="12" eb="14">
      <t>カキン</t>
    </rPh>
    <rPh sb="30" eb="31">
      <t>モチ</t>
    </rPh>
    <phoneticPr fontId="1"/>
  </si>
  <si>
    <t>画面（一覧）</t>
    <rPh sb="0" eb="2">
      <t>ガメン</t>
    </rPh>
    <rPh sb="3" eb="5">
      <t>イチラン</t>
    </rPh>
    <phoneticPr fontId="1"/>
  </si>
  <si>
    <t>一覧画面右上にあるボタンを押下した後の画面詳細が知りたいです（どんな項目があるのか）</t>
    <rPh sb="0" eb="2">
      <t>イチラン</t>
    </rPh>
    <rPh sb="2" eb="4">
      <t>ガメン</t>
    </rPh>
    <rPh sb="4" eb="5">
      <t>ミギ</t>
    </rPh>
    <rPh sb="5" eb="6">
      <t>ウエ</t>
    </rPh>
    <rPh sb="13" eb="15">
      <t>オウカ</t>
    </rPh>
    <rPh sb="17" eb="18">
      <t>アト</t>
    </rPh>
    <rPh sb="19" eb="21">
      <t>ガメン</t>
    </rPh>
    <rPh sb="21" eb="23">
      <t>ショウサイ</t>
    </rPh>
    <rPh sb="24" eb="25">
      <t>シ</t>
    </rPh>
    <rPh sb="34" eb="36">
      <t>コウモク</t>
    </rPh>
    <phoneticPr fontId="1"/>
  </si>
  <si>
    <t>入力、初期、検索、当月
それぞれの画面へ移動できる欄を表示</t>
    <rPh sb="0" eb="2">
      <t>ニュウリョク</t>
    </rPh>
    <rPh sb="3" eb="5">
      <t>ショキ</t>
    </rPh>
    <rPh sb="6" eb="8">
      <t>ケンサク</t>
    </rPh>
    <rPh sb="9" eb="11">
      <t>トウゲツ</t>
    </rPh>
    <rPh sb="17" eb="19">
      <t>ガメン</t>
    </rPh>
    <rPh sb="20" eb="22">
      <t>イドウ</t>
    </rPh>
    <rPh sb="25" eb="26">
      <t>ラン</t>
    </rPh>
    <rPh sb="27" eb="29">
      <t>ヒョウジ</t>
    </rPh>
    <phoneticPr fontId="1"/>
  </si>
  <si>
    <t>関連：No.35、No36</t>
    <rPh sb="0" eb="2">
      <t>カンレン</t>
    </rPh>
    <phoneticPr fontId="1"/>
  </si>
  <si>
    <t>画面（一覧）</t>
  </si>
  <si>
    <t>一覧画面の”戻る”ボタンを押下した場合、どの画面に戻りますか？（初期画面 or 目標金額設定画面 or 検索画面。画面遷移図を参考にすると３画面あります）</t>
    <rPh sb="0" eb="2">
      <t>イチラン</t>
    </rPh>
    <rPh sb="2" eb="4">
      <t>ガメン</t>
    </rPh>
    <rPh sb="6" eb="7">
      <t>モド</t>
    </rPh>
    <rPh sb="13" eb="15">
      <t>オウカ</t>
    </rPh>
    <rPh sb="17" eb="19">
      <t>バアイ</t>
    </rPh>
    <rPh sb="22" eb="24">
      <t>ガメン</t>
    </rPh>
    <rPh sb="25" eb="26">
      <t>モド</t>
    </rPh>
    <rPh sb="32" eb="34">
      <t>ショキ</t>
    </rPh>
    <rPh sb="34" eb="36">
      <t>ガメン</t>
    </rPh>
    <rPh sb="40" eb="48">
      <t>モクヒョウキンガクセッテイガメン</t>
    </rPh>
    <rPh sb="52" eb="54">
      <t>ケンサク</t>
    </rPh>
    <rPh sb="54" eb="56">
      <t>ガメン</t>
    </rPh>
    <rPh sb="57" eb="59">
      <t>ガメン</t>
    </rPh>
    <rPh sb="59" eb="62">
      <t>センイズ</t>
    </rPh>
    <rPh sb="63" eb="65">
      <t>サンコウ</t>
    </rPh>
    <rPh sb="70" eb="72">
      <t>ガメン</t>
    </rPh>
    <phoneticPr fontId="1"/>
  </si>
  <si>
    <t>一覧画面に遷移する直前の画面。</t>
    <rPh sb="0" eb="4">
      <t>イチランガメン</t>
    </rPh>
    <rPh sb="5" eb="7">
      <t>センイ</t>
    </rPh>
    <rPh sb="9" eb="11">
      <t>チョクゼン</t>
    </rPh>
    <rPh sb="12" eb="14">
      <t>ガメン</t>
    </rPh>
    <phoneticPr fontId="1"/>
  </si>
  <si>
    <t>画面（一覧）</t>
    <phoneticPr fontId="1"/>
  </si>
  <si>
    <t>一覧画面の時間表示について、時間の修正は可能ですか？可能な場合、それは収入/支出画面ですか？</t>
    <rPh sb="0" eb="2">
      <t>イチラン</t>
    </rPh>
    <rPh sb="2" eb="4">
      <t>ガメン</t>
    </rPh>
    <rPh sb="5" eb="7">
      <t>ジカン</t>
    </rPh>
    <rPh sb="7" eb="9">
      <t>ヒョウジ</t>
    </rPh>
    <rPh sb="14" eb="16">
      <t>ジカン</t>
    </rPh>
    <rPh sb="17" eb="19">
      <t>シュウセイ</t>
    </rPh>
    <rPh sb="20" eb="22">
      <t>カノウ</t>
    </rPh>
    <rPh sb="26" eb="28">
      <t>カノウ</t>
    </rPh>
    <rPh sb="29" eb="31">
      <t>バアイ</t>
    </rPh>
    <rPh sb="35" eb="37">
      <t>シュウニュウ</t>
    </rPh>
    <rPh sb="38" eb="40">
      <t>シシュツ</t>
    </rPh>
    <rPh sb="40" eb="42">
      <t>ガメン</t>
    </rPh>
    <phoneticPr fontId="1"/>
  </si>
  <si>
    <t>修正不可です。</t>
    <rPh sb="0" eb="2">
      <t>シュウセイ</t>
    </rPh>
    <rPh sb="2" eb="4">
      <t>フカ</t>
    </rPh>
    <phoneticPr fontId="1"/>
  </si>
  <si>
    <t>関連：No37</t>
    <rPh sb="0" eb="2">
      <t>カンレン</t>
    </rPh>
    <phoneticPr fontId="1"/>
  </si>
  <si>
    <t>画面（検索）</t>
    <rPh sb="0" eb="2">
      <t>ガメン</t>
    </rPh>
    <rPh sb="3" eb="5">
      <t>ケンサク</t>
    </rPh>
    <phoneticPr fontId="1"/>
  </si>
  <si>
    <t>検索画面で、科目とカテゴリの違いと、収入/支出画面には科目が無いですが、科目＝カテゴリですか？イコールであれば、検索画面に科目は不要ですか（既にカテゴリがある為）</t>
    <rPh sb="0" eb="2">
      <t>ケンサク</t>
    </rPh>
    <rPh sb="2" eb="4">
      <t>ガメン</t>
    </rPh>
    <rPh sb="6" eb="8">
      <t>カモク</t>
    </rPh>
    <rPh sb="14" eb="15">
      <t>チガ</t>
    </rPh>
    <rPh sb="18" eb="20">
      <t>シュウニュウ</t>
    </rPh>
    <rPh sb="21" eb="23">
      <t>シシュツ</t>
    </rPh>
    <rPh sb="23" eb="25">
      <t>ガメン</t>
    </rPh>
    <rPh sb="27" eb="29">
      <t>カモク</t>
    </rPh>
    <rPh sb="30" eb="31">
      <t>ナ</t>
    </rPh>
    <rPh sb="36" eb="38">
      <t>カモク</t>
    </rPh>
    <rPh sb="56" eb="58">
      <t>ケンサク</t>
    </rPh>
    <rPh sb="58" eb="60">
      <t>ガメン</t>
    </rPh>
    <rPh sb="61" eb="63">
      <t>カモク</t>
    </rPh>
    <rPh sb="64" eb="66">
      <t>フヨウ</t>
    </rPh>
    <rPh sb="70" eb="71">
      <t>スデ</t>
    </rPh>
    <rPh sb="79" eb="80">
      <t>タメ</t>
    </rPh>
    <phoneticPr fontId="1"/>
  </si>
  <si>
    <t>画面デザイン変更
検索画面と同じにしました。</t>
    <rPh sb="0" eb="2">
      <t>ガメン</t>
    </rPh>
    <rPh sb="6" eb="8">
      <t>ヘンコウ</t>
    </rPh>
    <rPh sb="9" eb="11">
      <t>ケンサク</t>
    </rPh>
    <rPh sb="11" eb="13">
      <t>ガメン</t>
    </rPh>
    <rPh sb="14" eb="15">
      <t>オナ</t>
    </rPh>
    <phoneticPr fontId="1"/>
  </si>
  <si>
    <t>画面（検索）</t>
    <phoneticPr fontId="1"/>
  </si>
  <si>
    <t>検索画面の”戻る”ボタンと”閉じる”ボタン押下後の動きについて教えて下さい。（同じ挙動であれば、”閉じる”ボタンは不要ですか？）</t>
    <rPh sb="0" eb="2">
      <t>ケンサク</t>
    </rPh>
    <rPh sb="2" eb="4">
      <t>ガメン</t>
    </rPh>
    <rPh sb="6" eb="7">
      <t>モド</t>
    </rPh>
    <rPh sb="14" eb="15">
      <t>ト</t>
    </rPh>
    <rPh sb="21" eb="23">
      <t>オウカ</t>
    </rPh>
    <rPh sb="23" eb="24">
      <t>ゴ</t>
    </rPh>
    <rPh sb="25" eb="26">
      <t>ウゴ</t>
    </rPh>
    <rPh sb="31" eb="32">
      <t>オシ</t>
    </rPh>
    <rPh sb="34" eb="35">
      <t>クダ</t>
    </rPh>
    <rPh sb="39" eb="40">
      <t>オナ</t>
    </rPh>
    <rPh sb="41" eb="43">
      <t>キョドウ</t>
    </rPh>
    <rPh sb="49" eb="50">
      <t>ト</t>
    </rPh>
    <rPh sb="57" eb="59">
      <t>フヨウ</t>
    </rPh>
    <phoneticPr fontId="1"/>
  </si>
  <si>
    <t>検索画面を同じ削除ボタンを設置しました。
使い方としては1項目を削除していきます。</t>
    <rPh sb="0" eb="4">
      <t>ケンサクガメン</t>
    </rPh>
    <rPh sb="5" eb="6">
      <t>オナ</t>
    </rPh>
    <rPh sb="7" eb="9">
      <t>サクジョ</t>
    </rPh>
    <rPh sb="13" eb="15">
      <t>セッチ</t>
    </rPh>
    <rPh sb="21" eb="22">
      <t>ツカ</t>
    </rPh>
    <rPh sb="23" eb="24">
      <t>カタ</t>
    </rPh>
    <rPh sb="29" eb="31">
      <t>コウモク</t>
    </rPh>
    <rPh sb="32" eb="34">
      <t>サクジョ</t>
    </rPh>
    <phoneticPr fontId="1"/>
  </si>
  <si>
    <t>関連：No38</t>
    <rPh sb="0" eb="2">
      <t>カンレン</t>
    </rPh>
    <phoneticPr fontId="1"/>
  </si>
  <si>
    <t>検索画面で確定ボタン押下後、一覧画面に遷移すると思うのですが、期間は初期表示”月単位”で宜しいですか？</t>
    <rPh sb="0" eb="2">
      <t>ケンサク</t>
    </rPh>
    <rPh sb="2" eb="4">
      <t>ガメン</t>
    </rPh>
    <rPh sb="5" eb="7">
      <t>カクテイ</t>
    </rPh>
    <rPh sb="10" eb="12">
      <t>オウカ</t>
    </rPh>
    <rPh sb="12" eb="13">
      <t>ゴ</t>
    </rPh>
    <rPh sb="14" eb="16">
      <t>イチラン</t>
    </rPh>
    <rPh sb="16" eb="18">
      <t>ガメン</t>
    </rPh>
    <rPh sb="19" eb="21">
      <t>センイ</t>
    </rPh>
    <rPh sb="24" eb="25">
      <t>オモ</t>
    </rPh>
    <rPh sb="31" eb="33">
      <t>キカン</t>
    </rPh>
    <rPh sb="34" eb="36">
      <t>ショキ</t>
    </rPh>
    <rPh sb="36" eb="38">
      <t>ヒョウジ</t>
    </rPh>
    <rPh sb="39" eb="40">
      <t>ツキ</t>
    </rPh>
    <rPh sb="40" eb="42">
      <t>タンイ</t>
    </rPh>
    <rPh sb="44" eb="45">
      <t>ヨロ</t>
    </rPh>
    <phoneticPr fontId="1"/>
  </si>
  <si>
    <t>月単位で問題ないです。</t>
    <rPh sb="0" eb="3">
      <t>ツキタンイ</t>
    </rPh>
    <rPh sb="4" eb="6">
      <t>モンダイ</t>
    </rPh>
    <phoneticPr fontId="1"/>
  </si>
  <si>
    <t>検索画面の”確定”ボタンについて、表示名は”検索”ではなく、”確定”で宜しかったでしょうか？</t>
    <rPh sb="0" eb="2">
      <t>ケンサク</t>
    </rPh>
    <rPh sb="2" eb="4">
      <t>ガメン</t>
    </rPh>
    <rPh sb="6" eb="8">
      <t>カクテイ</t>
    </rPh>
    <rPh sb="17" eb="19">
      <t>ヒョウジ</t>
    </rPh>
    <rPh sb="19" eb="20">
      <t>メイ</t>
    </rPh>
    <rPh sb="22" eb="24">
      <t>ケンサク</t>
    </rPh>
    <rPh sb="31" eb="33">
      <t>カクテイ</t>
    </rPh>
    <rPh sb="35" eb="36">
      <t>ヨロ</t>
    </rPh>
    <phoneticPr fontId="1"/>
  </si>
  <si>
    <t>検索に変更しました。</t>
    <rPh sb="0" eb="2">
      <t>ケンサク</t>
    </rPh>
    <rPh sb="3" eb="5">
      <t>ヘンコウ</t>
    </rPh>
    <phoneticPr fontId="1"/>
  </si>
  <si>
    <t>検索画面の各項目の表示順については、画面レイアウト通りの項目順で宜しいですか？（収入/支出画面と差異がある）</t>
    <rPh sb="0" eb="2">
      <t>ケンサク</t>
    </rPh>
    <rPh sb="2" eb="4">
      <t>ガメン</t>
    </rPh>
    <rPh sb="5" eb="8">
      <t>カクコウモク</t>
    </rPh>
    <rPh sb="9" eb="11">
      <t>ヒョウジ</t>
    </rPh>
    <rPh sb="11" eb="12">
      <t>ジュン</t>
    </rPh>
    <rPh sb="18" eb="20">
      <t>ガメン</t>
    </rPh>
    <rPh sb="25" eb="26">
      <t>ドオ</t>
    </rPh>
    <rPh sb="28" eb="30">
      <t>コウモク</t>
    </rPh>
    <rPh sb="30" eb="31">
      <t>ジュン</t>
    </rPh>
    <rPh sb="32" eb="33">
      <t>ヨロ</t>
    </rPh>
    <rPh sb="40" eb="42">
      <t>シュウニュウ</t>
    </rPh>
    <rPh sb="43" eb="45">
      <t>シシュツ</t>
    </rPh>
    <rPh sb="45" eb="47">
      <t>ガメン</t>
    </rPh>
    <rPh sb="48" eb="50">
      <t>サイ</t>
    </rPh>
    <phoneticPr fontId="1"/>
  </si>
  <si>
    <t>レイアウト通りで問題ないです。</t>
    <rPh sb="5" eb="6">
      <t>ドオ</t>
    </rPh>
    <rPh sb="8" eb="10">
      <t>モンダイ</t>
    </rPh>
    <phoneticPr fontId="1"/>
  </si>
  <si>
    <t>一覧画面のレイアウト上に”残高”表示の項目がありませんので、”残高”表示をさせた場合の画面レイアウトが必要かと思います（”残高”表示をしないのであれば現状のレイアウト通りかと思います）</t>
    <rPh sb="0" eb="2">
      <t>イチラン</t>
    </rPh>
    <rPh sb="2" eb="4">
      <t>ガメン</t>
    </rPh>
    <rPh sb="10" eb="11">
      <t>ジョウ</t>
    </rPh>
    <rPh sb="13" eb="15">
      <t>ザンダカ</t>
    </rPh>
    <rPh sb="16" eb="18">
      <t>ヒョウジ</t>
    </rPh>
    <rPh sb="19" eb="21">
      <t>コウモク</t>
    </rPh>
    <rPh sb="31" eb="33">
      <t>ザンダカ</t>
    </rPh>
    <rPh sb="34" eb="36">
      <t>ヒョウジ</t>
    </rPh>
    <rPh sb="40" eb="42">
      <t>バアイ</t>
    </rPh>
    <rPh sb="43" eb="45">
      <t>ガメン</t>
    </rPh>
    <rPh sb="51" eb="53">
      <t>ヒツヨウ</t>
    </rPh>
    <rPh sb="55" eb="56">
      <t>オモ</t>
    </rPh>
    <rPh sb="61" eb="63">
      <t>ザンダカ</t>
    </rPh>
    <rPh sb="64" eb="66">
      <t>ヒョウジ</t>
    </rPh>
    <rPh sb="75" eb="77">
      <t>ゲンジョウ</t>
    </rPh>
    <rPh sb="83" eb="84">
      <t>ドオ</t>
    </rPh>
    <rPh sb="87" eb="88">
      <t>オモ</t>
    </rPh>
    <phoneticPr fontId="1"/>
  </si>
  <si>
    <t>画面デザイン変更
残高合計を足しました。</t>
    <rPh sb="0" eb="2">
      <t>ガメン</t>
    </rPh>
    <rPh sb="6" eb="8">
      <t>ヘンコウ</t>
    </rPh>
    <rPh sb="9" eb="11">
      <t>ザンダカ</t>
    </rPh>
    <rPh sb="11" eb="13">
      <t>ゴウケイ</t>
    </rPh>
    <rPh sb="14" eb="15">
      <t>タ</t>
    </rPh>
    <phoneticPr fontId="1"/>
  </si>
  <si>
    <t>設計（DB）</t>
    <rPh sb="0" eb="2">
      <t>セッケイ</t>
    </rPh>
    <phoneticPr fontId="1"/>
  </si>
  <si>
    <t>一つのカテゴリについてのタグの数で、上限と下限の数を取り決める必要があるかと思います。</t>
    <rPh sb="0" eb="1">
      <t>ヒト</t>
    </rPh>
    <rPh sb="15" eb="16">
      <t>カズ</t>
    </rPh>
    <rPh sb="18" eb="20">
      <t>ジョウゲン</t>
    </rPh>
    <rPh sb="21" eb="23">
      <t>カゲン</t>
    </rPh>
    <rPh sb="24" eb="25">
      <t>カズ</t>
    </rPh>
    <rPh sb="26" eb="27">
      <t>ト</t>
    </rPh>
    <rPh sb="28" eb="29">
      <t>キ</t>
    </rPh>
    <rPh sb="31" eb="33">
      <t>ヒツヨウ</t>
    </rPh>
    <rPh sb="38" eb="39">
      <t>オモ</t>
    </rPh>
    <phoneticPr fontId="1"/>
  </si>
  <si>
    <t>下限：０　上限：３でお願い致します。</t>
    <rPh sb="0" eb="2">
      <t>カゲン</t>
    </rPh>
    <rPh sb="5" eb="7">
      <t>ジョウゲン</t>
    </rPh>
    <rPh sb="11" eb="12">
      <t>ネガイ</t>
    </rPh>
    <rPh sb="13" eb="14">
      <t>タ</t>
    </rPh>
    <phoneticPr fontId="1"/>
  </si>
  <si>
    <t>No.11の回答にある”データ有り→当日支出画面に遷移”ですが、当日支出画面というのは支出概要画面（グラフ画面）のことですか？</t>
    <rPh sb="6" eb="8">
      <t>カイトウ</t>
    </rPh>
    <rPh sb="25" eb="27">
      <t>センイ</t>
    </rPh>
    <rPh sb="32" eb="34">
      <t>トウジツ</t>
    </rPh>
    <rPh sb="34" eb="36">
      <t>シシュツ</t>
    </rPh>
    <rPh sb="36" eb="38">
      <t>ガメン</t>
    </rPh>
    <rPh sb="43" eb="45">
      <t>シシュツ</t>
    </rPh>
    <rPh sb="45" eb="47">
      <t>ガイヨウ</t>
    </rPh>
    <rPh sb="47" eb="49">
      <t>ガメン</t>
    </rPh>
    <rPh sb="53" eb="55">
      <t>ガメン</t>
    </rPh>
    <phoneticPr fontId="1"/>
  </si>
  <si>
    <t>チームクレーマー</t>
    <phoneticPr fontId="1"/>
  </si>
  <si>
    <t>データ有りの場合は、一覧画面へ遷移させて欲しいです。</t>
    <phoneticPr fontId="1"/>
  </si>
  <si>
    <t>No.18の回答の”コメント欄を大きく設定する”という話で、コメント欄はどのくらいの幅と高さにするか（現在、他の項目と同程度の大きさのイメージですが、他項目と比べてどのくらいの大きさの違いがあるのか）また、コメントの表示文字数は何文字にするか等を最終的に検討する必要があるかと思います。</t>
    <rPh sb="6" eb="8">
      <t>カイトウ</t>
    </rPh>
    <rPh sb="14" eb="15">
      <t>ラン</t>
    </rPh>
    <rPh sb="16" eb="17">
      <t>オオ</t>
    </rPh>
    <rPh sb="19" eb="21">
      <t>セッテイ</t>
    </rPh>
    <rPh sb="27" eb="28">
      <t>ハナシ</t>
    </rPh>
    <rPh sb="34" eb="35">
      <t>ラン</t>
    </rPh>
    <rPh sb="42" eb="43">
      <t>ハバ</t>
    </rPh>
    <rPh sb="44" eb="45">
      <t>タカ</t>
    </rPh>
    <rPh sb="51" eb="53">
      <t>ゲンザイ</t>
    </rPh>
    <rPh sb="54" eb="55">
      <t>ホカ</t>
    </rPh>
    <rPh sb="56" eb="58">
      <t>コウモク</t>
    </rPh>
    <rPh sb="59" eb="62">
      <t>ドウテイド</t>
    </rPh>
    <rPh sb="63" eb="64">
      <t>オオ</t>
    </rPh>
    <rPh sb="75" eb="76">
      <t>ホカ</t>
    </rPh>
    <rPh sb="76" eb="78">
      <t>コウモク</t>
    </rPh>
    <rPh sb="79" eb="80">
      <t>クラ</t>
    </rPh>
    <rPh sb="88" eb="89">
      <t>オオ</t>
    </rPh>
    <rPh sb="92" eb="93">
      <t>チガ</t>
    </rPh>
    <rPh sb="108" eb="110">
      <t>ヒョウジ</t>
    </rPh>
    <rPh sb="110" eb="113">
      <t>モジスウ</t>
    </rPh>
    <rPh sb="114" eb="117">
      <t>ナンモジ</t>
    </rPh>
    <rPh sb="121" eb="122">
      <t>ナド</t>
    </rPh>
    <rPh sb="123" eb="126">
      <t>サイシュウテキ</t>
    </rPh>
    <rPh sb="127" eb="129">
      <t>ケントウ</t>
    </rPh>
    <rPh sb="131" eb="133">
      <t>ヒツヨウ</t>
    </rPh>
    <rPh sb="138" eb="139">
      <t>オモ</t>
    </rPh>
    <phoneticPr fontId="1"/>
  </si>
  <si>
    <t xml:space="preserve">コメント表示文字数は20文字程度を想定しています。
入力可能文字数を50文字とします。
各項目の幅を7mm程度として、コメント欄はたくさん入力したことを想定して倍の14mmとします。
</t>
    <rPh sb="4" eb="6">
      <t>ヒョウ</t>
    </rPh>
    <rPh sb="6" eb="9">
      <t>モジスウ</t>
    </rPh>
    <rPh sb="26" eb="30">
      <t>ニュウリョク</t>
    </rPh>
    <rPh sb="30" eb="33">
      <t>モジスウ</t>
    </rPh>
    <rPh sb="47" eb="48">
      <t>ハバ</t>
    </rPh>
    <rPh sb="52" eb="54">
      <t>テイド</t>
    </rPh>
    <rPh sb="68" eb="70">
      <t>ニュウリョク</t>
    </rPh>
    <rPh sb="75" eb="77">
      <t>ソウテイ</t>
    </rPh>
    <rPh sb="79" eb="80">
      <t xml:space="preserve">バイ </t>
    </rPh>
    <phoneticPr fontId="1"/>
  </si>
  <si>
    <t>No.23の回答にある”当月”ですが、当月画面とは一覧画面の当月表示という認識で合っていますか？
もしくは支出概要画面（グラフ画面）の当月表示のことですか？</t>
    <rPh sb="6" eb="8">
      <t>カイトウ</t>
    </rPh>
    <rPh sb="12" eb="14">
      <t>トウゲツ</t>
    </rPh>
    <rPh sb="19" eb="21">
      <t>トウゲツ</t>
    </rPh>
    <rPh sb="21" eb="23">
      <t>ガメン</t>
    </rPh>
    <rPh sb="25" eb="27">
      <t>イチラン</t>
    </rPh>
    <rPh sb="27" eb="29">
      <t>ガメン</t>
    </rPh>
    <rPh sb="30" eb="32">
      <t>トウゲツ</t>
    </rPh>
    <rPh sb="32" eb="34">
      <t>ヒョウジ</t>
    </rPh>
    <rPh sb="37" eb="39">
      <t>ニンシキ</t>
    </rPh>
    <rPh sb="40" eb="41">
      <t>ア</t>
    </rPh>
    <rPh sb="53" eb="55">
      <t>シシュツ</t>
    </rPh>
    <rPh sb="55" eb="57">
      <t>ガイヨウ</t>
    </rPh>
    <rPh sb="57" eb="59">
      <t>ガメン</t>
    </rPh>
    <rPh sb="63" eb="65">
      <t>ガメン</t>
    </rPh>
    <rPh sb="67" eb="69">
      <t>トウゲツ</t>
    </rPh>
    <rPh sb="69" eb="71">
      <t>ヒョウジ</t>
    </rPh>
    <phoneticPr fontId="1"/>
  </si>
  <si>
    <t>一覧画面の当月は、画面下の「月」をクリックすれば表示されるため、三ボタン内に格納は不要と判断いたしました。　
三ボタンをクリックして表示されるメニューは、「登録」（登録画面へ遷移）、「CSVに出力」の２つとします。</t>
    <phoneticPr fontId="1"/>
  </si>
  <si>
    <t>三ボタンのメニューは、CSVに出力、入力</t>
    <rPh sb="0" eb="1">
      <t xml:space="preserve">サン </t>
    </rPh>
    <phoneticPr fontId="1"/>
  </si>
  <si>
    <t>No.23の回答で、詳細な画面イメージを詳細設計時に提示頂けないでしょうか（8/31現在、急ぎ必要ではありません）</t>
    <rPh sb="6" eb="8">
      <t>カイトウ</t>
    </rPh>
    <rPh sb="10" eb="12">
      <t>ショウサイ</t>
    </rPh>
    <rPh sb="13" eb="15">
      <t>ガメン</t>
    </rPh>
    <rPh sb="20" eb="22">
      <t>ショウサイ</t>
    </rPh>
    <rPh sb="22" eb="24">
      <t>セッケイ</t>
    </rPh>
    <rPh sb="24" eb="25">
      <t>ジ</t>
    </rPh>
    <rPh sb="26" eb="28">
      <t>テイジ</t>
    </rPh>
    <rPh sb="28" eb="29">
      <t>イタダ</t>
    </rPh>
    <rPh sb="42" eb="44">
      <t>ゲンザイ</t>
    </rPh>
    <rPh sb="45" eb="46">
      <t>イソ</t>
    </rPh>
    <rPh sb="47" eb="49">
      <t>ヒツヨウ</t>
    </rPh>
    <phoneticPr fontId="1"/>
  </si>
  <si>
    <t>承知いたしました。
詳細設計時にイメージ図を提示いたします。</t>
    <rPh sb="0" eb="2">
      <t>ショウティ</t>
    </rPh>
    <rPh sb="10" eb="15">
      <t>ショウサイス</t>
    </rPh>
    <rPh sb="22" eb="24">
      <t>テイジ</t>
    </rPh>
    <phoneticPr fontId="1"/>
  </si>
  <si>
    <t>No.25の回答で一覧画面の時間表記について修正不可とのことですが、画面イメージだとリンク先に飛べそうな画面イメージなので、時間部分のレイアウトを修正した方がよいのではないかと思いましたが、時間表記部分のイメージについては現状のまま変わりありませんか？（時間表記部分は下線を引き、色は緑色の表記のままでよいですか？）
詳細設計時に考慮が必要かと思い、記載しました。</t>
    <rPh sb="6" eb="8">
      <t>カイトウ</t>
    </rPh>
    <rPh sb="9" eb="11">
      <t>イチラン</t>
    </rPh>
    <rPh sb="11" eb="13">
      <t>ガメン</t>
    </rPh>
    <rPh sb="14" eb="16">
      <t>ジカン</t>
    </rPh>
    <rPh sb="16" eb="18">
      <t>ヒョウキ</t>
    </rPh>
    <rPh sb="22" eb="24">
      <t>シュウセイ</t>
    </rPh>
    <rPh sb="24" eb="26">
      <t>フカ</t>
    </rPh>
    <rPh sb="34" eb="36">
      <t>ガメン</t>
    </rPh>
    <rPh sb="45" eb="46">
      <t>サキ</t>
    </rPh>
    <rPh sb="47" eb="48">
      <t>ト</t>
    </rPh>
    <rPh sb="52" eb="54">
      <t>ガメン</t>
    </rPh>
    <rPh sb="62" eb="64">
      <t>ジカン</t>
    </rPh>
    <rPh sb="64" eb="66">
      <t>ブブン</t>
    </rPh>
    <rPh sb="73" eb="75">
      <t>シュウセイ</t>
    </rPh>
    <rPh sb="77" eb="78">
      <t>ホウ</t>
    </rPh>
    <rPh sb="88" eb="89">
      <t>オモ</t>
    </rPh>
    <rPh sb="95" eb="97">
      <t>ジカン</t>
    </rPh>
    <rPh sb="97" eb="99">
      <t>ヒョウキ</t>
    </rPh>
    <rPh sb="99" eb="101">
      <t>ブブン</t>
    </rPh>
    <rPh sb="111" eb="113">
      <t>ゲンジョウ</t>
    </rPh>
    <rPh sb="116" eb="117">
      <t>カ</t>
    </rPh>
    <rPh sb="127" eb="129">
      <t>ジカン</t>
    </rPh>
    <rPh sb="129" eb="131">
      <t>ヒョウキ</t>
    </rPh>
    <rPh sb="131" eb="133">
      <t>ブブン</t>
    </rPh>
    <rPh sb="159" eb="161">
      <t>ショウサイ</t>
    </rPh>
    <rPh sb="161" eb="164">
      <t>セッケイジ</t>
    </rPh>
    <rPh sb="165" eb="167">
      <t>コウリョ</t>
    </rPh>
    <rPh sb="168" eb="170">
      <t>ヒツヨウ</t>
    </rPh>
    <rPh sb="172" eb="173">
      <t>オモ</t>
    </rPh>
    <rPh sb="175" eb="177">
      <t>キサイ</t>
    </rPh>
    <phoneticPr fontId="1"/>
  </si>
  <si>
    <t>時間表示の下線を削除し、表示色をグレーに変更いたします。</t>
    <rPh sb="0" eb="2">
      <t>ジカn</t>
    </rPh>
    <rPh sb="2" eb="4">
      <t>ヒョウジ</t>
    </rPh>
    <rPh sb="5" eb="7">
      <t>カセn</t>
    </rPh>
    <rPh sb="8" eb="10">
      <t>サクジヨ</t>
    </rPh>
    <rPh sb="12" eb="15">
      <t>ヒョウ</t>
    </rPh>
    <rPh sb="20" eb="22">
      <t>ヘンコウ</t>
    </rPh>
    <phoneticPr fontId="1"/>
  </si>
  <si>
    <t>No.27の回答で、検索画面の”削除”ボタンは１項目を削除するとのことですが、削除ボタン押下前に選択していた項目を削除ということで合っていますか？
削除ボタン押下時は日付を当日に戻し、他項目は全て未選択・未記入の状態に戻すという動きではないということですか？</t>
    <rPh sb="6" eb="8">
      <t>カイトウ</t>
    </rPh>
    <rPh sb="10" eb="12">
      <t>ケンサク</t>
    </rPh>
    <rPh sb="12" eb="14">
      <t>ガメン</t>
    </rPh>
    <rPh sb="16" eb="18">
      <t>サクジョ</t>
    </rPh>
    <rPh sb="24" eb="26">
      <t>コウモク</t>
    </rPh>
    <rPh sb="27" eb="29">
      <t>サクジョ</t>
    </rPh>
    <rPh sb="39" eb="41">
      <t>サクジョ</t>
    </rPh>
    <rPh sb="44" eb="46">
      <t>オウカ</t>
    </rPh>
    <rPh sb="46" eb="47">
      <t>マエ</t>
    </rPh>
    <rPh sb="48" eb="50">
      <t>センタク</t>
    </rPh>
    <rPh sb="54" eb="56">
      <t>コウモク</t>
    </rPh>
    <rPh sb="57" eb="59">
      <t>サクジョ</t>
    </rPh>
    <rPh sb="65" eb="66">
      <t>ア</t>
    </rPh>
    <rPh sb="74" eb="76">
      <t>サクジョ</t>
    </rPh>
    <rPh sb="79" eb="81">
      <t>オウカ</t>
    </rPh>
    <rPh sb="81" eb="82">
      <t>ジ</t>
    </rPh>
    <rPh sb="83" eb="85">
      <t>ヒヅケ</t>
    </rPh>
    <rPh sb="86" eb="88">
      <t>トウジツ</t>
    </rPh>
    <rPh sb="89" eb="90">
      <t>モド</t>
    </rPh>
    <rPh sb="92" eb="93">
      <t>ホカ</t>
    </rPh>
    <rPh sb="93" eb="95">
      <t>コウモク</t>
    </rPh>
    <rPh sb="96" eb="97">
      <t>スベ</t>
    </rPh>
    <rPh sb="98" eb="99">
      <t>ミ</t>
    </rPh>
    <rPh sb="99" eb="101">
      <t>センタク</t>
    </rPh>
    <rPh sb="102" eb="105">
      <t>ミキニュウ</t>
    </rPh>
    <rPh sb="106" eb="108">
      <t>ジョウタイ</t>
    </rPh>
    <rPh sb="109" eb="110">
      <t>モド</t>
    </rPh>
    <rPh sb="114" eb="115">
      <t>ウゴ</t>
    </rPh>
    <phoneticPr fontId="1"/>
  </si>
  <si>
    <t>削除ボタンの動作はご認識の通り、削除ボタン押下前に選択していた項目を削除する動作です。
削除ボタン押下時は日付を当日に戻し、他項目は全て未選択・未記入の状態に戻すという動きについては、「C（クリア）」ボタンを押下した時の動きです。</t>
    <rPh sb="0" eb="2">
      <t>サクジヨ</t>
    </rPh>
    <rPh sb="6" eb="8">
      <t>ドウサ</t>
    </rPh>
    <rPh sb="38" eb="40">
      <t>ドウサ</t>
    </rPh>
    <rPh sb="83" eb="85">
      <t>_x0000__x0000__x0002__x0004__x0006__x0002__x0007_&amp;_x0002_
S_x0002__x000D_S_x0002__x0010_W_x0001__x0013_W_x0001__x0016_W_x0001__x0019_W_x0001_</t>
    </rPh>
    <phoneticPr fontId="1"/>
  </si>
  <si>
    <t>コメント欄ですがテーブル定義書_ver1.3.xlsのコメントの桁数は60バイト（30文字）ですが、家計簿案_0820版_ver4.xlsと詳細設計書には50文字（100バイト？）の記載があります。
正しい文字数がどちらかで、片方の資料の修正お願いします。</t>
  </si>
  <si>
    <t>60バイト（30文字）に統一いたしました。</t>
    <rPh sb="12" eb="14">
      <t>トウイテゥ</t>
    </rPh>
    <phoneticPr fontId="1"/>
  </si>
  <si>
    <t>”タグ欄にタグ名称を入力することで新規登録が可能”とのことですが、画面イメージではタグ入力をどこでするのかがわかりませんので、タグ入力を考慮した画面イメージ図もほしいです。</t>
    <phoneticPr fontId="1"/>
  </si>
  <si>
    <t>イメージ図を追加いたしました。</t>
    <rPh sb="6" eb="8">
      <t>ツイカ</t>
    </rPh>
    <phoneticPr fontId="1"/>
  </si>
  <si>
    <t>登録できるタグ数（タグマスタデータに登録できる件数）は20件とします。</t>
    <rPh sb="0" eb="2">
      <t>トウロク</t>
    </rPh>
    <rPh sb="7" eb="8">
      <t>スウ</t>
    </rPh>
    <rPh sb="18" eb="20">
      <t>トウロク</t>
    </rPh>
    <rPh sb="29" eb="30">
      <t xml:space="preserve">ケン </t>
    </rPh>
    <phoneticPr fontId="1"/>
  </si>
  <si>
    <t>画面（検索）</t>
  </si>
  <si>
    <t>家計簿案_0820版_ver4.xlsxの機能概要（２）シートE35の検索画面の日付の初期化について、初期画面から起動した場合は日付は今日の日付になるとのことですが、これは他の画面（一覧、支出概要、詳細設定）から起動した場合でも同様と考えて良かったですか？</t>
    <phoneticPr fontId="1"/>
  </si>
  <si>
    <t>中</t>
  </si>
  <si>
    <t>一覧、支出概要、詳細設定）から起動した場合でも同様と考えていただいて良いです。</t>
    <rPh sb="34" eb="35">
      <t>ヨイ</t>
    </rPh>
    <phoneticPr fontId="1"/>
  </si>
  <si>
    <t>検索画面の日付で、１０年以上前の日付を選択しようとした際、挙動としてはどのようになるか教えて頂けないでしょうか？</t>
    <phoneticPr fontId="1"/>
  </si>
  <si>
    <t>１０年以上前の日付を選択は不可とします。
なお、選択しようとした場合は強制的に現在の日時にリセットします。</t>
    <rPh sb="35" eb="38">
      <t>キョウセイ</t>
    </rPh>
    <phoneticPr fontId="1"/>
  </si>
  <si>
    <t>データの保存期間がMAX１０年との仕様ですが、登録画面で１０年前以上のデータを登録しようとした際、挙動としてはどうなりますか？</t>
  </si>
  <si>
    <t>NO,42と同様。</t>
    <rPh sb="6" eb="8">
      <t>ドウヨウ</t>
    </rPh>
    <phoneticPr fontId="1"/>
  </si>
  <si>
    <t>１０年以上前のデータを参照しようとした際、一覧画面の支出合計の上にある押下可能部分 ＜（過去） は、グレーアウトするイメージですか？（支出概要の画面でも同様ですか？）</t>
  </si>
  <si>
    <t>ご認識の通り、グレーアウトします。
（一覧画面、支出概要画面）</t>
    <rPh sb="4" eb="5">
      <t>トオリ</t>
    </rPh>
    <rPh sb="19" eb="23">
      <t>イティ</t>
    </rPh>
    <rPh sb="24" eb="28">
      <t>シシュテゥ</t>
    </rPh>
    <rPh sb="28" eb="30">
      <t>ガメn</t>
    </rPh>
    <phoneticPr fontId="1"/>
  </si>
  <si>
    <t>家計簿案_0820版_ver4.xlsxの機能概要（２）で、日・週・月・年の表示切替方法（F列のトリガー）の記載が無いので、記載をお願いしたいです。</t>
  </si>
  <si>
    <t>記載いたしました。</t>
    <rPh sb="0" eb="2">
      <t>キサイ</t>
    </rPh>
    <phoneticPr fontId="1"/>
  </si>
  <si>
    <t>▼を押下する</t>
    <rPh sb="2" eb="4">
      <t>オウカ</t>
    </rPh>
    <phoneticPr fontId="1"/>
  </si>
  <si>
    <t>画面（詳細設定）</t>
  </si>
  <si>
    <t>No.9の回答で金額末尾のハイフン（－）は不要とし削除したとありますが、現時点最新の家計簿_1.5.pngにはハイフン（－）が表示されています。_x000D_
不要であれば削除をお願いしたいです。</t>
  </si>
  <si>
    <t>修正いたしました。</t>
    <rPh sb="0" eb="1">
      <t>シュウセイ</t>
    </rPh>
    <rPh sb="8" eb="9">
      <t>シュウセイ</t>
    </rPh>
    <phoneticPr fontId="1"/>
  </si>
  <si>
    <t>No.6の回答で、📅ボタンで数ヶ月先に飛べるとの記載がありますが、現時点最新の家計簿_1.5.pngの図では📅ボタンはありません。📅ボタンは廃止されたと思って問題なかったでしょうか？</t>
  </si>
  <si>
    <t xml:space="preserve">廃止されました。
</t>
    <rPh sb="0" eb="2">
      <t>ハイセィゼンゲテゥサンショウミライサンショウ</t>
    </rPh>
    <phoneticPr fontId="1"/>
  </si>
  <si>
    <t>〈〉で前月を参照することができますが、
〉（未来）についてはグレーダウンで参照できません。</t>
    <phoneticPr fontId="1"/>
  </si>
  <si>
    <t>画面（初期）</t>
  </si>
  <si>
    <t>家計簿案_0820版_ver4.xlsxの基本機能シートにあるその他機能で、”記入したらスタンプが押される”という記載がありますが、機能概要（２）シートの初期画面にはその旨の記載がありません。スタンプ機能は廃止されたということで良かったでしょうか？</t>
  </si>
  <si>
    <t>詳細設計書_20200904（検索画面）.xlsのイベント処理シートで、セルA59の説明（新規登録時は～）は登録画面での説明と思われるので、削除をお願いします。</t>
  </si>
  <si>
    <t>金額の上限下限で、画面イメージ内で”≦”のマークがあったりなかったりしてますが、どちらが正しいですか？UI的には必要であれば、最初からあった方が良い気もしますが・・・</t>
  </si>
  <si>
    <t>登録画面の”削除”ボタンについて
詳細設計書_20200904（登録画面）.xlsのイベント処理シートセルA47の説明で、”削除したいデータを選択すると～”とありますが、どの画面から選択をしますか？その旨を詳細設計書にも記載をお願いしたいです。</t>
  </si>
  <si>
    <t>登録画面の”削除”ボタンについて_x000D_
詳細設計書_20200904（登録画面）.xlsのイベント処理シートセルA47の説明で、”該当データを登録画面で修正を行ったあと削除ボタンを押下すると、データが削除される”とありますが、修正を行わないと削除はされないですか？（修正せずともすぐ”削除”ボタン押下でデータは削除されませんか？）</t>
  </si>
  <si>
    <t>登録画面の”削除”ボタンについて
詳細設計書_20200904（登録画面）.xlsのイベント処理シートセルA47の説明で、検索画面の”削除”ボタンと登録画面の”削除”ボタンとで挙動は違うが（直前に選択していた１項目を削除か、データそのものの削除かの違い）レイアウトが全く一緒ですが、レイアウトで差異を出した方が良いのではないでしょう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</si>
</sst>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49" fontId="0" fillId="0" borderId="0" xfId="0" applyNumberFormat="1">
      <alignment vertical="center"/>
    </xf>
    <xf numFmtId="49" fontId="0" fillId="0" borderId="0" xfId="0" applyNumberFormat="1" applyAlignment="1">
      <alignment horizontal="center" vertical="center"/>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49" fontId="0" fillId="0" borderId="7" xfId="0" applyNumberFormat="1" applyBorder="1" applyAlignment="1">
      <alignment horizontal="center" vertical="center"/>
    </xf>
    <xf numFmtId="49" fontId="0" fillId="0" borderId="10" xfId="0" applyNumberFormat="1" applyBorder="1" applyAlignment="1">
      <alignment horizontal="center" vertical="center"/>
    </xf>
    <xf numFmtId="49" fontId="0" fillId="0" borderId="5" xfId="0" applyNumberFormat="1" applyBorder="1" applyAlignment="1">
      <alignment horizontal="center" vertical="center"/>
    </xf>
    <xf numFmtId="49" fontId="0" fillId="0" borderId="8" xfId="0" applyNumberFormat="1" applyBorder="1" applyAlignment="1">
      <alignment horizontal="center" vertical="center"/>
    </xf>
    <xf numFmtId="14" fontId="0" fillId="0" borderId="1" xfId="0" applyNumberFormat="1"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49" fontId="0" fillId="0" borderId="6" xfId="0" applyNumberFormat="1" applyBorder="1" applyAlignment="1">
      <alignment horizontal="left" vertical="center"/>
    </xf>
    <xf numFmtId="49" fontId="0" fillId="0" borderId="9" xfId="0" applyNumberFormat="1" applyBorder="1" applyAlignment="1">
      <alignment horizontal="left" vertical="center"/>
    </xf>
    <xf numFmtId="49" fontId="0" fillId="0" borderId="3" xfId="0" applyNumberFormat="1" applyBorder="1" applyAlignment="1">
      <alignment horizontal="center" vertical="center"/>
    </xf>
  </cellXfs>
  <cellStyles count="1">
    <cellStyle name="標準" xfId="0" builtinId="0"/>
  </cellStyles>
  <dxfs count="4">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workbookViewId="0"/>
  </sheetViews>
  <sheetFormatPr defaultColWidth="9" defaultRowHeight="18.75"/>
  <cols>
    <col min="1" max="1" width="9" style="2"/>
    <col min="2" max="2" width="9" style="3"/>
    <col min="3" max="9" width="9" style="2"/>
    <col min="10" max="10" width="13.125" style="3" customWidth="1"/>
    <col min="11" max="16384" width="9" style="2"/>
  </cols>
  <sheetData>
    <row r="1" spans="1:10" ht="19.5" thickBot="1">
      <c r="A1" s="2" t="s">
        <v>0</v>
      </c>
    </row>
    <row r="2" spans="1:10" s="3" customFormat="1">
      <c r="A2" s="3" t="s">
        <v>1</v>
      </c>
      <c r="B2" s="4" t="s">
        <v>2</v>
      </c>
      <c r="C2" s="20" t="s">
        <v>3</v>
      </c>
      <c r="D2" s="20"/>
      <c r="E2" s="20"/>
      <c r="F2" s="20"/>
      <c r="G2" s="20"/>
      <c r="H2" s="20"/>
      <c r="I2" s="20"/>
      <c r="J2" s="5" t="s">
        <v>4</v>
      </c>
    </row>
    <row r="3" spans="1:10">
      <c r="B3" s="8" t="s">
        <v>5</v>
      </c>
      <c r="C3" s="18" t="s">
        <v>6</v>
      </c>
      <c r="D3" s="18"/>
      <c r="E3" s="18"/>
      <c r="F3" s="18"/>
      <c r="G3" s="18"/>
      <c r="H3" s="18"/>
      <c r="I3" s="18"/>
      <c r="J3" s="6" t="s">
        <v>7</v>
      </c>
    </row>
    <row r="4" spans="1:10">
      <c r="B4" s="8" t="s">
        <v>8</v>
      </c>
      <c r="C4" s="18" t="s">
        <v>9</v>
      </c>
      <c r="D4" s="18"/>
      <c r="E4" s="18"/>
      <c r="F4" s="18"/>
      <c r="G4" s="18"/>
      <c r="H4" s="18"/>
      <c r="I4" s="18"/>
      <c r="J4" s="6" t="s">
        <v>7</v>
      </c>
    </row>
    <row r="5" spans="1:10">
      <c r="B5" s="8" t="s">
        <v>10</v>
      </c>
      <c r="C5" s="18" t="s">
        <v>11</v>
      </c>
      <c r="D5" s="18"/>
      <c r="E5" s="18"/>
      <c r="F5" s="18"/>
      <c r="G5" s="18"/>
      <c r="H5" s="18"/>
      <c r="I5" s="18"/>
      <c r="J5" s="6" t="s">
        <v>12</v>
      </c>
    </row>
    <row r="6" spans="1:10">
      <c r="B6" s="8" t="s">
        <v>13</v>
      </c>
      <c r="C6" s="18" t="s">
        <v>14</v>
      </c>
      <c r="D6" s="18"/>
      <c r="E6" s="18"/>
      <c r="F6" s="18"/>
      <c r="G6" s="18"/>
      <c r="H6" s="18"/>
      <c r="I6" s="18"/>
      <c r="J6" s="6" t="s">
        <v>15</v>
      </c>
    </row>
    <row r="7" spans="1:10">
      <c r="B7" s="8"/>
      <c r="C7" s="18"/>
      <c r="D7" s="18"/>
      <c r="E7" s="18"/>
      <c r="F7" s="18"/>
      <c r="G7" s="18"/>
      <c r="H7" s="18"/>
      <c r="I7" s="18"/>
      <c r="J7" s="6"/>
    </row>
    <row r="8" spans="1:10">
      <c r="B8" s="8"/>
      <c r="C8" s="18"/>
      <c r="D8" s="18"/>
      <c r="E8" s="18"/>
      <c r="F8" s="18"/>
      <c r="G8" s="18"/>
      <c r="H8" s="18"/>
      <c r="I8" s="18"/>
      <c r="J8" s="6"/>
    </row>
    <row r="9" spans="1:10">
      <c r="B9" s="8"/>
      <c r="C9" s="18"/>
      <c r="D9" s="18"/>
      <c r="E9" s="18"/>
      <c r="F9" s="18"/>
      <c r="G9" s="18"/>
      <c r="H9" s="18"/>
      <c r="I9" s="18"/>
      <c r="J9" s="6"/>
    </row>
    <row r="10" spans="1:10">
      <c r="B10" s="8"/>
      <c r="C10" s="18"/>
      <c r="D10" s="18"/>
      <c r="E10" s="18"/>
      <c r="F10" s="18"/>
      <c r="G10" s="18"/>
      <c r="H10" s="18"/>
      <c r="I10" s="18"/>
      <c r="J10" s="6"/>
    </row>
    <row r="11" spans="1:10">
      <c r="B11" s="8"/>
      <c r="C11" s="18"/>
      <c r="D11" s="18"/>
      <c r="E11" s="18"/>
      <c r="F11" s="18"/>
      <c r="G11" s="18"/>
      <c r="H11" s="18"/>
      <c r="I11" s="18"/>
      <c r="J11" s="6"/>
    </row>
    <row r="12" spans="1:10">
      <c r="B12" s="8"/>
      <c r="C12" s="18"/>
      <c r="D12" s="18"/>
      <c r="E12" s="18"/>
      <c r="F12" s="18"/>
      <c r="G12" s="18"/>
      <c r="H12" s="18"/>
      <c r="I12" s="18"/>
      <c r="J12" s="6"/>
    </row>
    <row r="13" spans="1:10">
      <c r="B13" s="8"/>
      <c r="C13" s="18"/>
      <c r="D13" s="18"/>
      <c r="E13" s="18"/>
      <c r="F13" s="18"/>
      <c r="G13" s="18"/>
      <c r="H13" s="18"/>
      <c r="I13" s="18"/>
      <c r="J13" s="6"/>
    </row>
    <row r="14" spans="1:10">
      <c r="B14" s="8"/>
      <c r="C14" s="18"/>
      <c r="D14" s="18"/>
      <c r="E14" s="18"/>
      <c r="F14" s="18"/>
      <c r="G14" s="18"/>
      <c r="H14" s="18"/>
      <c r="I14" s="18"/>
      <c r="J14" s="6"/>
    </row>
    <row r="15" spans="1:10">
      <c r="B15" s="8"/>
      <c r="C15" s="18"/>
      <c r="D15" s="18"/>
      <c r="E15" s="18"/>
      <c r="F15" s="18"/>
      <c r="G15" s="18"/>
      <c r="H15" s="18"/>
      <c r="I15" s="18"/>
      <c r="J15" s="6"/>
    </row>
    <row r="16" spans="1:10">
      <c r="B16" s="8"/>
      <c r="C16" s="18"/>
      <c r="D16" s="18"/>
      <c r="E16" s="18"/>
      <c r="F16" s="18"/>
      <c r="G16" s="18"/>
      <c r="H16" s="18"/>
      <c r="I16" s="18"/>
      <c r="J16" s="6"/>
    </row>
    <row r="17" spans="2:10">
      <c r="B17" s="8"/>
      <c r="C17" s="18"/>
      <c r="D17" s="18"/>
      <c r="E17" s="18"/>
      <c r="F17" s="18"/>
      <c r="G17" s="18"/>
      <c r="H17" s="18"/>
      <c r="I17" s="18"/>
      <c r="J17" s="6"/>
    </row>
    <row r="18" spans="2:10">
      <c r="B18" s="8"/>
      <c r="C18" s="18"/>
      <c r="D18" s="18"/>
      <c r="E18" s="18"/>
      <c r="F18" s="18"/>
      <c r="G18" s="18"/>
      <c r="H18" s="18"/>
      <c r="I18" s="18"/>
      <c r="J18" s="6"/>
    </row>
    <row r="19" spans="2:10">
      <c r="B19" s="8"/>
      <c r="C19" s="18"/>
      <c r="D19" s="18"/>
      <c r="E19" s="18"/>
      <c r="F19" s="18"/>
      <c r="G19" s="18"/>
      <c r="H19" s="18"/>
      <c r="I19" s="18"/>
      <c r="J19" s="6"/>
    </row>
    <row r="20" spans="2:10">
      <c r="B20" s="8"/>
      <c r="C20" s="18"/>
      <c r="D20" s="18"/>
      <c r="E20" s="18"/>
      <c r="F20" s="18"/>
      <c r="G20" s="18"/>
      <c r="H20" s="18"/>
      <c r="I20" s="18"/>
      <c r="J20" s="6"/>
    </row>
    <row r="21" spans="2:10">
      <c r="B21" s="8"/>
      <c r="C21" s="18"/>
      <c r="D21" s="18"/>
      <c r="E21" s="18"/>
      <c r="F21" s="18"/>
      <c r="G21" s="18"/>
      <c r="H21" s="18"/>
      <c r="I21" s="18"/>
      <c r="J21" s="6"/>
    </row>
    <row r="22" spans="2:10">
      <c r="B22" s="8"/>
      <c r="C22" s="18"/>
      <c r="D22" s="18"/>
      <c r="E22" s="18"/>
      <c r="F22" s="18"/>
      <c r="G22" s="18"/>
      <c r="H22" s="18"/>
      <c r="I22" s="18"/>
      <c r="J22" s="6"/>
    </row>
    <row r="23" spans="2:10">
      <c r="B23" s="8"/>
      <c r="C23" s="18"/>
      <c r="D23" s="18"/>
      <c r="E23" s="18"/>
      <c r="F23" s="18"/>
      <c r="G23" s="18"/>
      <c r="H23" s="18"/>
      <c r="I23" s="18"/>
      <c r="J23" s="6"/>
    </row>
    <row r="24" spans="2:10">
      <c r="B24" s="8"/>
      <c r="C24" s="18"/>
      <c r="D24" s="18"/>
      <c r="E24" s="18"/>
      <c r="F24" s="18"/>
      <c r="G24" s="18"/>
      <c r="H24" s="18"/>
      <c r="I24" s="18"/>
      <c r="J24" s="6"/>
    </row>
    <row r="25" spans="2:10" ht="19.5" thickBot="1">
      <c r="B25" s="9"/>
      <c r="C25" s="19"/>
      <c r="D25" s="19"/>
      <c r="E25" s="19"/>
      <c r="F25" s="19"/>
      <c r="G25" s="19"/>
      <c r="H25" s="19"/>
      <c r="I25" s="19"/>
      <c r="J25" s="7"/>
    </row>
  </sheetData>
  <mergeCells count="24">
    <mergeCell ref="C19:I19"/>
    <mergeCell ref="C20:I20"/>
    <mergeCell ref="C9:I9"/>
    <mergeCell ref="C10:I10"/>
    <mergeCell ref="C11:I11"/>
    <mergeCell ref="C12:I12"/>
    <mergeCell ref="C13:I13"/>
    <mergeCell ref="C14:I14"/>
    <mergeCell ref="C2:I2"/>
    <mergeCell ref="C15:I15"/>
    <mergeCell ref="C16:I16"/>
    <mergeCell ref="C17:I17"/>
    <mergeCell ref="C18:I18"/>
    <mergeCell ref="C3:I3"/>
    <mergeCell ref="C4:I4"/>
    <mergeCell ref="C5:I5"/>
    <mergeCell ref="C6:I6"/>
    <mergeCell ref="C7:I7"/>
    <mergeCell ref="C8:I8"/>
    <mergeCell ref="C21:I21"/>
    <mergeCell ref="C22:I22"/>
    <mergeCell ref="C23:I23"/>
    <mergeCell ref="C24:I24"/>
    <mergeCell ref="C25:I2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78"/>
  <sheetViews>
    <sheetView tabSelected="1" topLeftCell="B1" zoomScaleNormal="100" workbookViewId="0">
      <pane ySplit="2" topLeftCell="A55" activePane="bottomLeft" state="frozen"/>
      <selection pane="bottomLeft" activeCell="C57" sqref="C57"/>
    </sheetView>
  </sheetViews>
  <sheetFormatPr defaultColWidth="8.875" defaultRowHeight="18.75"/>
  <cols>
    <col min="1" max="1" width="1.875" customWidth="1"/>
    <col min="3" max="3" width="10.125" style="13" bestFit="1" customWidth="1"/>
    <col min="4" max="4" width="8.875" style="13"/>
    <col min="5" max="5" width="19.125" style="13" bestFit="1" customWidth="1"/>
    <col min="6" max="6" width="45" customWidth="1"/>
    <col min="7" max="7" width="7.875" style="13" customWidth="1"/>
    <col min="8" max="8" width="10" bestFit="1" customWidth="1"/>
    <col min="9" max="9" width="13" style="13" bestFit="1" customWidth="1"/>
    <col min="10" max="10" width="11.875" bestFit="1" customWidth="1"/>
    <col min="11" max="11" width="10.625" bestFit="1" customWidth="1"/>
    <col min="12" max="12" width="52.875" customWidth="1"/>
    <col min="13" max="13" width="41.625" customWidth="1"/>
    <col min="14" max="14" width="3.375" bestFit="1" customWidth="1"/>
  </cols>
  <sheetData>
    <row r="2" spans="2:13" s="13" customFormat="1">
      <c r="B2" s="15" t="s">
        <v>16</v>
      </c>
      <c r="C2" s="15" t="s">
        <v>17</v>
      </c>
      <c r="D2" s="15" t="s">
        <v>18</v>
      </c>
      <c r="E2" s="15" t="s">
        <v>19</v>
      </c>
      <c r="F2" s="15" t="s">
        <v>20</v>
      </c>
      <c r="G2" s="15" t="s">
        <v>21</v>
      </c>
      <c r="H2" s="14" t="s">
        <v>22</v>
      </c>
      <c r="I2" s="14" t="s">
        <v>23</v>
      </c>
      <c r="J2" s="14" t="s">
        <v>24</v>
      </c>
      <c r="K2" s="14" t="s">
        <v>25</v>
      </c>
      <c r="L2" s="14" t="s">
        <v>26</v>
      </c>
      <c r="M2" s="14" t="s">
        <v>27</v>
      </c>
    </row>
    <row r="3" spans="2:13" ht="56.25">
      <c r="B3" s="1">
        <v>1</v>
      </c>
      <c r="C3" s="16">
        <v>44068</v>
      </c>
      <c r="D3" s="17" t="s">
        <v>28</v>
      </c>
      <c r="E3" s="17" t="s">
        <v>29</v>
      </c>
      <c r="F3" s="11" t="s">
        <v>30</v>
      </c>
      <c r="G3" s="12" t="s">
        <v>31</v>
      </c>
      <c r="H3" s="11" t="s">
        <v>32</v>
      </c>
      <c r="I3" s="12" t="s">
        <v>28</v>
      </c>
      <c r="J3" s="1"/>
      <c r="K3" s="10">
        <v>44069</v>
      </c>
      <c r="L3" s="11" t="s">
        <v>33</v>
      </c>
      <c r="M3" s="1"/>
    </row>
    <row r="4" spans="2:13" ht="75">
      <c r="B4" s="1">
        <v>2</v>
      </c>
      <c r="C4" s="16">
        <v>44068</v>
      </c>
      <c r="D4" s="17" t="s">
        <v>28</v>
      </c>
      <c r="E4" s="17" t="s">
        <v>34</v>
      </c>
      <c r="F4" s="11" t="s">
        <v>35</v>
      </c>
      <c r="G4" s="12" t="s">
        <v>36</v>
      </c>
      <c r="H4" s="11" t="s">
        <v>32</v>
      </c>
      <c r="I4" s="12" t="s">
        <v>37</v>
      </c>
      <c r="J4" s="1"/>
      <c r="K4" s="10">
        <v>44070</v>
      </c>
      <c r="L4" s="11" t="s">
        <v>38</v>
      </c>
      <c r="M4" s="1"/>
    </row>
    <row r="5" spans="2:13" ht="56.25">
      <c r="B5" s="1">
        <v>3</v>
      </c>
      <c r="C5" s="16">
        <v>44068</v>
      </c>
      <c r="D5" s="17" t="s">
        <v>28</v>
      </c>
      <c r="E5" s="17" t="s">
        <v>34</v>
      </c>
      <c r="F5" s="11" t="s">
        <v>39</v>
      </c>
      <c r="G5" s="12" t="s">
        <v>36</v>
      </c>
      <c r="H5" s="11" t="s">
        <v>32</v>
      </c>
      <c r="I5" s="12" t="s">
        <v>37</v>
      </c>
      <c r="J5" s="1"/>
      <c r="K5" s="10">
        <v>44070</v>
      </c>
      <c r="L5" s="11" t="s">
        <v>40</v>
      </c>
      <c r="M5" s="1"/>
    </row>
    <row r="6" spans="2:13" ht="75">
      <c r="B6" s="1">
        <v>4</v>
      </c>
      <c r="C6" s="16">
        <v>44068</v>
      </c>
      <c r="D6" s="17" t="s">
        <v>28</v>
      </c>
      <c r="E6" s="17" t="s">
        <v>41</v>
      </c>
      <c r="F6" s="11" t="s">
        <v>42</v>
      </c>
      <c r="G6" s="12" t="s">
        <v>43</v>
      </c>
      <c r="H6" s="11" t="s">
        <v>32</v>
      </c>
      <c r="I6" s="12" t="s">
        <v>37</v>
      </c>
      <c r="J6" s="1"/>
      <c r="K6" s="10">
        <v>44071</v>
      </c>
      <c r="L6" s="11" t="s">
        <v>44</v>
      </c>
      <c r="M6" s="11" t="s">
        <v>45</v>
      </c>
    </row>
    <row r="7" spans="2:13" ht="56.25">
      <c r="B7" s="1">
        <v>5</v>
      </c>
      <c r="C7" s="16">
        <v>44068</v>
      </c>
      <c r="D7" s="17" t="s">
        <v>28</v>
      </c>
      <c r="E7" s="17" t="s">
        <v>46</v>
      </c>
      <c r="F7" s="11" t="s">
        <v>47</v>
      </c>
      <c r="G7" s="12" t="s">
        <v>31</v>
      </c>
      <c r="H7" s="11" t="s">
        <v>32</v>
      </c>
      <c r="I7" s="12" t="s">
        <v>37</v>
      </c>
      <c r="J7" s="1"/>
      <c r="K7" s="10">
        <v>44069</v>
      </c>
      <c r="L7" s="11" t="s">
        <v>48</v>
      </c>
      <c r="M7" s="1" t="s">
        <v>49</v>
      </c>
    </row>
    <row r="8" spans="2:13" ht="75">
      <c r="B8" s="1">
        <v>6</v>
      </c>
      <c r="C8" s="16">
        <v>44068</v>
      </c>
      <c r="D8" s="17" t="s">
        <v>50</v>
      </c>
      <c r="E8" s="17" t="s">
        <v>46</v>
      </c>
      <c r="F8" s="11" t="s">
        <v>51</v>
      </c>
      <c r="G8" s="12" t="s">
        <v>36</v>
      </c>
      <c r="H8" s="11" t="s">
        <v>32</v>
      </c>
      <c r="I8" s="12" t="s">
        <v>52</v>
      </c>
      <c r="J8" s="1"/>
      <c r="K8" s="10">
        <v>44070</v>
      </c>
      <c r="L8" s="11" t="s">
        <v>53</v>
      </c>
      <c r="M8" s="1" t="s">
        <v>54</v>
      </c>
    </row>
    <row r="9" spans="2:13" ht="37.5">
      <c r="B9" s="1">
        <v>7</v>
      </c>
      <c r="C9" s="16">
        <v>44068</v>
      </c>
      <c r="D9" s="17" t="s">
        <v>55</v>
      </c>
      <c r="E9" s="17" t="s">
        <v>29</v>
      </c>
      <c r="F9" s="11" t="s">
        <v>56</v>
      </c>
      <c r="G9" s="12" t="s">
        <v>43</v>
      </c>
      <c r="H9" s="11" t="s">
        <v>32</v>
      </c>
      <c r="I9" s="12"/>
      <c r="J9" s="1"/>
      <c r="K9" s="10">
        <v>44071</v>
      </c>
      <c r="L9" s="1" t="s">
        <v>57</v>
      </c>
      <c r="M9" s="1"/>
    </row>
    <row r="10" spans="2:13" ht="56.25">
      <c r="B10" s="1">
        <v>8</v>
      </c>
      <c r="C10" s="16">
        <v>44068</v>
      </c>
      <c r="D10" s="17" t="s">
        <v>50</v>
      </c>
      <c r="E10" s="17" t="s">
        <v>58</v>
      </c>
      <c r="F10" s="11" t="s">
        <v>59</v>
      </c>
      <c r="G10" s="12" t="s">
        <v>31</v>
      </c>
      <c r="H10" s="11" t="s">
        <v>32</v>
      </c>
      <c r="I10" s="12"/>
      <c r="J10" s="1"/>
      <c r="K10" s="10">
        <v>44069</v>
      </c>
      <c r="L10" s="1" t="s">
        <v>60</v>
      </c>
      <c r="M10" s="1"/>
    </row>
    <row r="11" spans="2:13" ht="75">
      <c r="B11" s="1">
        <v>9</v>
      </c>
      <c r="C11" s="16">
        <v>44068</v>
      </c>
      <c r="D11" s="17" t="s">
        <v>50</v>
      </c>
      <c r="E11" s="17" t="s">
        <v>46</v>
      </c>
      <c r="F11" s="11" t="s">
        <v>61</v>
      </c>
      <c r="G11" s="12" t="s">
        <v>43</v>
      </c>
      <c r="H11" s="11" t="s">
        <v>32</v>
      </c>
      <c r="I11" s="12" t="s">
        <v>52</v>
      </c>
      <c r="J11" s="1"/>
      <c r="K11" s="10">
        <v>44071</v>
      </c>
      <c r="L11" s="11" t="s">
        <v>62</v>
      </c>
      <c r="M11" s="1" t="s">
        <v>63</v>
      </c>
    </row>
    <row r="12" spans="2:13" ht="93.75">
      <c r="B12" s="1">
        <v>10</v>
      </c>
      <c r="C12" s="16">
        <v>44068</v>
      </c>
      <c r="D12" s="17" t="s">
        <v>28</v>
      </c>
      <c r="E12" s="17" t="s">
        <v>64</v>
      </c>
      <c r="F12" s="11" t="s">
        <v>65</v>
      </c>
      <c r="G12" s="12" t="s">
        <v>36</v>
      </c>
      <c r="H12" s="11" t="s">
        <v>32</v>
      </c>
      <c r="I12" s="12" t="s">
        <v>37</v>
      </c>
      <c r="J12" s="1"/>
      <c r="K12" s="10">
        <v>44070</v>
      </c>
      <c r="L12" s="11" t="s">
        <v>66</v>
      </c>
      <c r="M12" s="1"/>
    </row>
    <row r="13" spans="2:13" ht="56.25">
      <c r="B13" s="1">
        <v>11</v>
      </c>
      <c r="C13" s="16">
        <v>44068</v>
      </c>
      <c r="D13" s="17" t="s">
        <v>28</v>
      </c>
      <c r="E13" s="17" t="s">
        <v>29</v>
      </c>
      <c r="F13" s="11" t="s">
        <v>67</v>
      </c>
      <c r="G13" s="12" t="s">
        <v>36</v>
      </c>
      <c r="H13" s="11" t="s">
        <v>32</v>
      </c>
      <c r="I13" s="12" t="s">
        <v>37</v>
      </c>
      <c r="J13" s="1"/>
      <c r="K13" s="10">
        <v>44071</v>
      </c>
      <c r="L13" s="11" t="s">
        <v>68</v>
      </c>
      <c r="M13" s="1" t="s">
        <v>69</v>
      </c>
    </row>
    <row r="14" spans="2:13" ht="56.25">
      <c r="B14" s="1">
        <v>12</v>
      </c>
      <c r="C14" s="16">
        <v>44068</v>
      </c>
      <c r="D14" s="17" t="s">
        <v>50</v>
      </c>
      <c r="E14" s="17" t="s">
        <v>34</v>
      </c>
      <c r="F14" s="11" t="s">
        <v>70</v>
      </c>
      <c r="G14" s="12" t="s">
        <v>36</v>
      </c>
      <c r="H14" s="11" t="s">
        <v>32</v>
      </c>
      <c r="I14" s="12" t="s">
        <v>52</v>
      </c>
      <c r="J14" s="1"/>
      <c r="K14" s="10">
        <v>44071</v>
      </c>
      <c r="L14" s="11" t="s">
        <v>71</v>
      </c>
      <c r="M14" s="1"/>
    </row>
    <row r="15" spans="2:13" ht="93.75">
      <c r="B15" s="1">
        <v>13</v>
      </c>
      <c r="C15" s="16">
        <v>44068</v>
      </c>
      <c r="D15" s="17" t="s">
        <v>28</v>
      </c>
      <c r="E15" s="17" t="s">
        <v>34</v>
      </c>
      <c r="F15" s="11" t="s">
        <v>72</v>
      </c>
      <c r="G15" s="12" t="s">
        <v>36</v>
      </c>
      <c r="H15" s="11" t="s">
        <v>32</v>
      </c>
      <c r="I15" s="12" t="s">
        <v>37</v>
      </c>
      <c r="J15" s="1"/>
      <c r="K15" s="10">
        <v>44071</v>
      </c>
      <c r="L15" s="11" t="s">
        <v>73</v>
      </c>
      <c r="M15" s="1"/>
    </row>
    <row r="16" spans="2:13" ht="75">
      <c r="B16" s="1">
        <v>14</v>
      </c>
      <c r="C16" s="16">
        <v>44068</v>
      </c>
      <c r="D16" s="17" t="s">
        <v>28</v>
      </c>
      <c r="E16" s="17" t="s">
        <v>74</v>
      </c>
      <c r="F16" s="11" t="s">
        <v>75</v>
      </c>
      <c r="G16" s="12" t="s">
        <v>36</v>
      </c>
      <c r="H16" s="11" t="s">
        <v>32</v>
      </c>
      <c r="I16" s="12" t="s">
        <v>37</v>
      </c>
      <c r="J16" s="1"/>
      <c r="K16" s="10">
        <v>44071</v>
      </c>
      <c r="L16" s="1" t="s">
        <v>76</v>
      </c>
      <c r="M16" s="1"/>
    </row>
    <row r="17" spans="2:13" ht="56.25">
      <c r="B17" s="1">
        <v>15</v>
      </c>
      <c r="C17" s="16">
        <v>44068</v>
      </c>
      <c r="D17" s="17" t="s">
        <v>28</v>
      </c>
      <c r="E17" s="17" t="s">
        <v>74</v>
      </c>
      <c r="F17" s="11" t="s">
        <v>77</v>
      </c>
      <c r="G17" s="12" t="s">
        <v>43</v>
      </c>
      <c r="H17" s="11" t="s">
        <v>32</v>
      </c>
      <c r="I17" s="12" t="s">
        <v>37</v>
      </c>
      <c r="J17" s="1"/>
      <c r="K17" s="10">
        <v>44071</v>
      </c>
      <c r="L17" s="11" t="s">
        <v>78</v>
      </c>
      <c r="M17" s="1"/>
    </row>
    <row r="18" spans="2:13" ht="37.5">
      <c r="B18" s="1">
        <v>16</v>
      </c>
      <c r="C18" s="16">
        <v>44068</v>
      </c>
      <c r="D18" s="17" t="s">
        <v>28</v>
      </c>
      <c r="E18" s="17" t="s">
        <v>79</v>
      </c>
      <c r="F18" s="11" t="s">
        <v>80</v>
      </c>
      <c r="G18" s="12" t="s">
        <v>43</v>
      </c>
      <c r="H18" s="11" t="s">
        <v>32</v>
      </c>
      <c r="I18" s="12" t="s">
        <v>37</v>
      </c>
      <c r="J18" s="1"/>
      <c r="K18" s="10">
        <v>44071</v>
      </c>
      <c r="L18" s="1" t="s">
        <v>81</v>
      </c>
      <c r="M18" s="1"/>
    </row>
    <row r="19" spans="2:13" ht="75">
      <c r="B19" s="1">
        <v>17</v>
      </c>
      <c r="C19" s="16">
        <v>44068</v>
      </c>
      <c r="D19" s="17" t="s">
        <v>50</v>
      </c>
      <c r="E19" s="17" t="s">
        <v>79</v>
      </c>
      <c r="F19" s="11" t="s">
        <v>82</v>
      </c>
      <c r="G19" s="12" t="s">
        <v>36</v>
      </c>
      <c r="H19" s="11" t="s">
        <v>32</v>
      </c>
      <c r="I19" s="12" t="s">
        <v>52</v>
      </c>
      <c r="J19" s="1"/>
      <c r="K19" s="10">
        <v>44071</v>
      </c>
      <c r="L19" s="11" t="s">
        <v>83</v>
      </c>
      <c r="M19" s="1"/>
    </row>
    <row r="20" spans="2:13" ht="93.75">
      <c r="B20" s="1">
        <v>18</v>
      </c>
      <c r="C20" s="16">
        <v>44068</v>
      </c>
      <c r="D20" s="17" t="s">
        <v>28</v>
      </c>
      <c r="E20" s="17" t="s">
        <v>79</v>
      </c>
      <c r="F20" s="11" t="s">
        <v>84</v>
      </c>
      <c r="G20" s="12" t="s">
        <v>36</v>
      </c>
      <c r="H20" s="11" t="s">
        <v>32</v>
      </c>
      <c r="I20" s="12" t="s">
        <v>37</v>
      </c>
      <c r="J20" s="1"/>
      <c r="K20" s="10">
        <v>44071</v>
      </c>
      <c r="L20" s="11" t="s">
        <v>85</v>
      </c>
      <c r="M20" s="1" t="s">
        <v>86</v>
      </c>
    </row>
    <row r="21" spans="2:13" ht="56.25">
      <c r="B21" s="1">
        <v>19</v>
      </c>
      <c r="C21" s="16">
        <v>44068</v>
      </c>
      <c r="D21" s="17" t="s">
        <v>50</v>
      </c>
      <c r="E21" s="17" t="s">
        <v>79</v>
      </c>
      <c r="F21" s="11" t="s">
        <v>87</v>
      </c>
      <c r="G21" s="12" t="s">
        <v>36</v>
      </c>
      <c r="H21" s="11" t="s">
        <v>32</v>
      </c>
      <c r="I21" s="12" t="s">
        <v>52</v>
      </c>
      <c r="J21" s="1"/>
      <c r="K21" s="10">
        <v>44071</v>
      </c>
      <c r="L21" s="1" t="s">
        <v>88</v>
      </c>
      <c r="M21" s="1"/>
    </row>
    <row r="22" spans="2:13" ht="56.25">
      <c r="B22" s="1">
        <v>20</v>
      </c>
      <c r="C22" s="16">
        <v>44068</v>
      </c>
      <c r="D22" s="17" t="s">
        <v>28</v>
      </c>
      <c r="E22" s="17" t="s">
        <v>79</v>
      </c>
      <c r="F22" s="11" t="s">
        <v>89</v>
      </c>
      <c r="G22" s="12" t="s">
        <v>36</v>
      </c>
      <c r="H22" s="11" t="s">
        <v>32</v>
      </c>
      <c r="I22" s="12" t="s">
        <v>37</v>
      </c>
      <c r="J22" s="1"/>
      <c r="K22" s="10">
        <v>44071</v>
      </c>
      <c r="L22" s="1" t="s">
        <v>90</v>
      </c>
      <c r="M22" s="1"/>
    </row>
    <row r="23" spans="2:13" ht="56.25">
      <c r="B23" s="1">
        <v>21</v>
      </c>
      <c r="C23" s="16">
        <v>44068</v>
      </c>
      <c r="D23" s="17" t="s">
        <v>28</v>
      </c>
      <c r="E23" s="17" t="s">
        <v>79</v>
      </c>
      <c r="F23" s="11" t="s">
        <v>91</v>
      </c>
      <c r="G23" s="12" t="s">
        <v>36</v>
      </c>
      <c r="H23" s="11" t="s">
        <v>32</v>
      </c>
      <c r="I23" s="12" t="s">
        <v>37</v>
      </c>
      <c r="J23" s="1"/>
      <c r="K23" s="10">
        <v>44071</v>
      </c>
      <c r="L23" s="11" t="s">
        <v>92</v>
      </c>
      <c r="M23" s="11" t="s">
        <v>93</v>
      </c>
    </row>
    <row r="24" spans="2:13" ht="75">
      <c r="B24" s="1">
        <v>22</v>
      </c>
      <c r="C24" s="16">
        <v>44068</v>
      </c>
      <c r="D24" s="17" t="s">
        <v>28</v>
      </c>
      <c r="E24" s="17" t="s">
        <v>79</v>
      </c>
      <c r="F24" s="11" t="s">
        <v>94</v>
      </c>
      <c r="G24" s="12" t="s">
        <v>43</v>
      </c>
      <c r="H24" s="11" t="s">
        <v>32</v>
      </c>
      <c r="I24" s="12" t="s">
        <v>37</v>
      </c>
      <c r="J24" s="1"/>
      <c r="K24" s="10">
        <v>44071</v>
      </c>
      <c r="L24" s="11" t="s">
        <v>95</v>
      </c>
      <c r="M24" s="11" t="s">
        <v>45</v>
      </c>
    </row>
    <row r="25" spans="2:13" ht="37.5">
      <c r="B25" s="1">
        <v>23</v>
      </c>
      <c r="C25" s="16">
        <v>44068</v>
      </c>
      <c r="D25" s="17" t="s">
        <v>28</v>
      </c>
      <c r="E25" s="17" t="s">
        <v>96</v>
      </c>
      <c r="F25" s="11" t="s">
        <v>97</v>
      </c>
      <c r="G25" s="12" t="s">
        <v>36</v>
      </c>
      <c r="H25" s="11" t="s">
        <v>32</v>
      </c>
      <c r="I25" s="12" t="s">
        <v>37</v>
      </c>
      <c r="J25" s="1"/>
      <c r="K25" s="10">
        <v>44071</v>
      </c>
      <c r="L25" s="11" t="s">
        <v>98</v>
      </c>
      <c r="M25" s="1" t="s">
        <v>99</v>
      </c>
    </row>
    <row r="26" spans="2:13" ht="75">
      <c r="B26" s="1">
        <v>24</v>
      </c>
      <c r="C26" s="16">
        <v>44068</v>
      </c>
      <c r="D26" s="17" t="s">
        <v>50</v>
      </c>
      <c r="E26" s="17" t="s">
        <v>100</v>
      </c>
      <c r="F26" s="11" t="s">
        <v>101</v>
      </c>
      <c r="G26" s="12" t="s">
        <v>36</v>
      </c>
      <c r="H26" s="11" t="s">
        <v>32</v>
      </c>
      <c r="I26" s="12" t="s">
        <v>52</v>
      </c>
      <c r="J26" s="1"/>
      <c r="K26" s="10">
        <v>44071</v>
      </c>
      <c r="L26" s="1" t="s">
        <v>102</v>
      </c>
      <c r="M26" s="1"/>
    </row>
    <row r="27" spans="2:13" ht="37.5">
      <c r="B27" s="1">
        <v>25</v>
      </c>
      <c r="C27" s="16">
        <v>44068</v>
      </c>
      <c r="D27" s="17" t="s">
        <v>50</v>
      </c>
      <c r="E27" s="17" t="s">
        <v>103</v>
      </c>
      <c r="F27" s="11" t="s">
        <v>104</v>
      </c>
      <c r="G27" s="12" t="s">
        <v>36</v>
      </c>
      <c r="H27" s="11" t="s">
        <v>32</v>
      </c>
      <c r="I27" s="12" t="s">
        <v>52</v>
      </c>
      <c r="J27" s="1"/>
      <c r="K27" s="10">
        <v>44071</v>
      </c>
      <c r="L27" s="1" t="s">
        <v>105</v>
      </c>
      <c r="M27" s="1" t="s">
        <v>106</v>
      </c>
    </row>
    <row r="28" spans="2:13" ht="75">
      <c r="B28" s="1">
        <v>26</v>
      </c>
      <c r="C28" s="16">
        <v>44068</v>
      </c>
      <c r="D28" s="17" t="s">
        <v>28</v>
      </c>
      <c r="E28" s="17" t="s">
        <v>107</v>
      </c>
      <c r="F28" s="11" t="s">
        <v>108</v>
      </c>
      <c r="G28" s="12" t="s">
        <v>36</v>
      </c>
      <c r="H28" s="11" t="s">
        <v>32</v>
      </c>
      <c r="I28" s="12" t="s">
        <v>37</v>
      </c>
      <c r="J28" s="1"/>
      <c r="K28" s="10">
        <v>44071</v>
      </c>
      <c r="L28" s="11" t="s">
        <v>109</v>
      </c>
      <c r="M28" s="1"/>
    </row>
    <row r="29" spans="2:13" ht="56.25">
      <c r="B29" s="1">
        <v>27</v>
      </c>
      <c r="C29" s="16">
        <v>44068</v>
      </c>
      <c r="D29" s="17" t="s">
        <v>28</v>
      </c>
      <c r="E29" s="17" t="s">
        <v>110</v>
      </c>
      <c r="F29" s="11" t="s">
        <v>111</v>
      </c>
      <c r="G29" s="12" t="s">
        <v>36</v>
      </c>
      <c r="H29" s="11" t="s">
        <v>32</v>
      </c>
      <c r="I29" s="12" t="s">
        <v>37</v>
      </c>
      <c r="J29" s="1"/>
      <c r="K29" s="10">
        <v>44071</v>
      </c>
      <c r="L29" s="11" t="s">
        <v>112</v>
      </c>
      <c r="M29" s="1" t="s">
        <v>113</v>
      </c>
    </row>
    <row r="30" spans="2:13" ht="56.25">
      <c r="B30" s="1">
        <v>28</v>
      </c>
      <c r="C30" s="16">
        <v>44068</v>
      </c>
      <c r="D30" s="17" t="s">
        <v>28</v>
      </c>
      <c r="E30" s="17" t="s">
        <v>110</v>
      </c>
      <c r="F30" s="11" t="s">
        <v>114</v>
      </c>
      <c r="G30" s="12" t="s">
        <v>36</v>
      </c>
      <c r="H30" s="11" t="s">
        <v>32</v>
      </c>
      <c r="I30" s="12" t="s">
        <v>37</v>
      </c>
      <c r="J30" s="1"/>
      <c r="K30" s="10">
        <v>44071</v>
      </c>
      <c r="L30" s="1" t="s">
        <v>115</v>
      </c>
      <c r="M30" s="1"/>
    </row>
    <row r="31" spans="2:13" ht="37.5">
      <c r="B31" s="1">
        <v>29</v>
      </c>
      <c r="C31" s="16">
        <v>44068</v>
      </c>
      <c r="D31" s="17" t="s">
        <v>50</v>
      </c>
      <c r="E31" s="17" t="s">
        <v>110</v>
      </c>
      <c r="F31" s="11" t="s">
        <v>116</v>
      </c>
      <c r="G31" s="12" t="s">
        <v>36</v>
      </c>
      <c r="H31" s="11" t="s">
        <v>32</v>
      </c>
      <c r="I31" s="12" t="s">
        <v>52</v>
      </c>
      <c r="J31" s="1"/>
      <c r="K31" s="10">
        <v>44071</v>
      </c>
      <c r="L31" s="1" t="s">
        <v>117</v>
      </c>
      <c r="M31" s="1"/>
    </row>
    <row r="32" spans="2:13" ht="56.25">
      <c r="B32" s="1">
        <v>30</v>
      </c>
      <c r="C32" s="16">
        <v>44068</v>
      </c>
      <c r="D32" s="17" t="s">
        <v>28</v>
      </c>
      <c r="E32" s="17" t="s">
        <v>110</v>
      </c>
      <c r="F32" s="11" t="s">
        <v>118</v>
      </c>
      <c r="G32" s="12" t="s">
        <v>36</v>
      </c>
      <c r="H32" s="11" t="s">
        <v>32</v>
      </c>
      <c r="I32" s="12" t="s">
        <v>37</v>
      </c>
      <c r="J32" s="1"/>
      <c r="K32" s="10">
        <v>44071</v>
      </c>
      <c r="L32" s="1" t="s">
        <v>119</v>
      </c>
      <c r="M32" s="1"/>
    </row>
    <row r="33" spans="2:13" ht="75">
      <c r="B33" s="1">
        <v>31</v>
      </c>
      <c r="C33" s="16">
        <v>44069</v>
      </c>
      <c r="D33" s="17" t="s">
        <v>28</v>
      </c>
      <c r="E33" s="17" t="s">
        <v>96</v>
      </c>
      <c r="F33" s="11" t="s">
        <v>120</v>
      </c>
      <c r="G33" s="12" t="s">
        <v>36</v>
      </c>
      <c r="H33" s="11" t="s">
        <v>32</v>
      </c>
      <c r="I33" s="12" t="s">
        <v>37</v>
      </c>
      <c r="J33" s="1"/>
      <c r="K33" s="10">
        <v>44071</v>
      </c>
      <c r="L33" s="11" t="s">
        <v>121</v>
      </c>
      <c r="M33" s="1"/>
    </row>
    <row r="34" spans="2:13" ht="37.5">
      <c r="B34" s="1">
        <v>32</v>
      </c>
      <c r="C34" s="16">
        <v>44069</v>
      </c>
      <c r="D34" s="17" t="s">
        <v>28</v>
      </c>
      <c r="E34" s="17" t="s">
        <v>122</v>
      </c>
      <c r="F34" s="11" t="s">
        <v>123</v>
      </c>
      <c r="G34" s="12" t="s">
        <v>31</v>
      </c>
      <c r="H34" s="11" t="s">
        <v>32</v>
      </c>
      <c r="I34" s="12" t="s">
        <v>37</v>
      </c>
      <c r="J34" s="1"/>
      <c r="K34" s="10">
        <v>44070</v>
      </c>
      <c r="L34" s="1" t="s">
        <v>124</v>
      </c>
      <c r="M34" s="1"/>
    </row>
    <row r="35" spans="2:13" ht="56.25">
      <c r="B35" s="1">
        <v>33</v>
      </c>
      <c r="C35" s="16">
        <v>44074</v>
      </c>
      <c r="D35" s="17" t="s">
        <v>28</v>
      </c>
      <c r="E35" s="17" t="s">
        <v>29</v>
      </c>
      <c r="F35" s="11" t="s">
        <v>125</v>
      </c>
      <c r="G35" s="12" t="s">
        <v>36</v>
      </c>
      <c r="H35" s="11" t="s">
        <v>126</v>
      </c>
      <c r="I35" s="12" t="s">
        <v>37</v>
      </c>
      <c r="J35" s="1"/>
      <c r="K35" s="10">
        <v>44074</v>
      </c>
      <c r="L35" s="1" t="s">
        <v>127</v>
      </c>
      <c r="M35" s="1"/>
    </row>
    <row r="36" spans="2:13" ht="131.25">
      <c r="B36" s="1">
        <v>34</v>
      </c>
      <c r="C36" s="16">
        <v>44074</v>
      </c>
      <c r="D36" s="17" t="s">
        <v>28</v>
      </c>
      <c r="E36" s="17" t="s">
        <v>41</v>
      </c>
      <c r="F36" s="11" t="s">
        <v>128</v>
      </c>
      <c r="G36" s="12" t="s">
        <v>36</v>
      </c>
      <c r="H36" s="11" t="s">
        <v>126</v>
      </c>
      <c r="I36" s="12" t="s">
        <v>37</v>
      </c>
      <c r="J36" s="1"/>
      <c r="K36" s="10">
        <v>44074</v>
      </c>
      <c r="L36" s="11" t="s">
        <v>129</v>
      </c>
      <c r="M36" s="1"/>
    </row>
    <row r="37" spans="2:13" ht="75">
      <c r="B37" s="1">
        <v>35</v>
      </c>
      <c r="C37" s="16">
        <v>44074</v>
      </c>
      <c r="D37" s="17" t="s">
        <v>28</v>
      </c>
      <c r="E37" s="17" t="s">
        <v>96</v>
      </c>
      <c r="F37" s="11" t="s">
        <v>130</v>
      </c>
      <c r="G37" s="12" t="s">
        <v>43</v>
      </c>
      <c r="H37" s="11" t="s">
        <v>126</v>
      </c>
      <c r="I37" s="12" t="s">
        <v>37</v>
      </c>
      <c r="J37" s="1"/>
      <c r="K37" s="10">
        <v>44074</v>
      </c>
      <c r="L37" s="11" t="s">
        <v>131</v>
      </c>
      <c r="M37" s="1" t="s">
        <v>132</v>
      </c>
    </row>
    <row r="38" spans="2:13" ht="56.25">
      <c r="B38" s="1">
        <v>36</v>
      </c>
      <c r="C38" s="16">
        <v>44074</v>
      </c>
      <c r="D38" s="17" t="s">
        <v>28</v>
      </c>
      <c r="E38" s="17" t="s">
        <v>96</v>
      </c>
      <c r="F38" s="11" t="s">
        <v>133</v>
      </c>
      <c r="G38" s="12" t="s">
        <v>43</v>
      </c>
      <c r="H38" s="11" t="s">
        <v>126</v>
      </c>
      <c r="I38" s="12" t="s">
        <v>37</v>
      </c>
      <c r="J38" s="1"/>
      <c r="K38" s="10">
        <v>44074</v>
      </c>
      <c r="L38" s="11" t="s">
        <v>134</v>
      </c>
      <c r="M38" s="1"/>
    </row>
    <row r="39" spans="2:13" ht="150">
      <c r="B39" s="1">
        <v>37</v>
      </c>
      <c r="C39" s="16">
        <v>44074</v>
      </c>
      <c r="D39" s="17" t="s">
        <v>28</v>
      </c>
      <c r="E39" s="17" t="s">
        <v>96</v>
      </c>
      <c r="F39" s="11" t="s">
        <v>135</v>
      </c>
      <c r="G39" s="12" t="s">
        <v>43</v>
      </c>
      <c r="H39" s="11" t="s">
        <v>126</v>
      </c>
      <c r="I39" s="12" t="s">
        <v>37</v>
      </c>
      <c r="J39" s="1"/>
      <c r="K39" s="10">
        <v>44074</v>
      </c>
      <c r="L39" s="1" t="s">
        <v>136</v>
      </c>
      <c r="M39" s="1"/>
    </row>
    <row r="40" spans="2:13" ht="112.5">
      <c r="B40" s="1">
        <v>38</v>
      </c>
      <c r="C40" s="16">
        <v>44074</v>
      </c>
      <c r="D40" s="17" t="s">
        <v>28</v>
      </c>
      <c r="E40" s="17" t="s">
        <v>107</v>
      </c>
      <c r="F40" s="11" t="s">
        <v>137</v>
      </c>
      <c r="G40" s="12" t="s">
        <v>43</v>
      </c>
      <c r="H40" s="11" t="s">
        <v>126</v>
      </c>
      <c r="I40" s="12" t="s">
        <v>37</v>
      </c>
      <c r="J40" s="1"/>
      <c r="K40" s="10">
        <v>44074</v>
      </c>
      <c r="L40" s="11" t="s">
        <v>138</v>
      </c>
      <c r="M40" s="1"/>
    </row>
    <row r="41" spans="2:13" ht="112.5">
      <c r="B41" s="1">
        <v>39</v>
      </c>
      <c r="C41" s="16">
        <v>44076</v>
      </c>
      <c r="D41" s="17" t="s">
        <v>28</v>
      </c>
      <c r="E41" s="17" t="s">
        <v>41</v>
      </c>
      <c r="F41" s="11" t="s">
        <v>139</v>
      </c>
      <c r="G41" s="12" t="s">
        <v>36</v>
      </c>
      <c r="H41" s="11" t="s">
        <v>126</v>
      </c>
      <c r="I41" s="12"/>
      <c r="J41" s="1"/>
      <c r="K41" s="10">
        <v>44077</v>
      </c>
      <c r="L41" s="1" t="s">
        <v>140</v>
      </c>
      <c r="M41" s="1"/>
    </row>
    <row r="42" spans="2:13" ht="93.75">
      <c r="B42" s="1">
        <v>40</v>
      </c>
      <c r="C42" s="16">
        <v>44076</v>
      </c>
      <c r="D42" s="17" t="s">
        <v>28</v>
      </c>
      <c r="E42" s="17" t="s">
        <v>41</v>
      </c>
      <c r="F42" s="11" t="s">
        <v>141</v>
      </c>
      <c r="G42" s="12" t="s">
        <v>36</v>
      </c>
      <c r="H42" s="11" t="s">
        <v>126</v>
      </c>
      <c r="I42" s="12" t="s">
        <v>37</v>
      </c>
      <c r="J42" s="1"/>
      <c r="K42" s="10">
        <v>44077</v>
      </c>
      <c r="L42" s="1" t="s">
        <v>142</v>
      </c>
      <c r="M42" s="11" t="s">
        <v>143</v>
      </c>
    </row>
    <row r="43" spans="2:13" ht="112.5">
      <c r="B43" s="1">
        <v>41</v>
      </c>
      <c r="C43" s="16">
        <v>44077</v>
      </c>
      <c r="D43" s="17" t="s">
        <v>37</v>
      </c>
      <c r="E43" s="17" t="s">
        <v>144</v>
      </c>
      <c r="F43" s="11" t="s">
        <v>145</v>
      </c>
      <c r="G43" s="12" t="s">
        <v>146</v>
      </c>
      <c r="H43" s="11" t="s">
        <v>126</v>
      </c>
      <c r="I43" s="12" t="s">
        <v>37</v>
      </c>
      <c r="J43" s="1"/>
      <c r="K43" s="10">
        <v>44077</v>
      </c>
      <c r="L43" s="11" t="s">
        <v>147</v>
      </c>
      <c r="M43" s="1"/>
    </row>
    <row r="44" spans="2:13" ht="56.25">
      <c r="B44" s="1">
        <v>42</v>
      </c>
      <c r="C44" s="16">
        <v>44077</v>
      </c>
      <c r="D44" s="17" t="s">
        <v>37</v>
      </c>
      <c r="E44" s="17" t="s">
        <v>144</v>
      </c>
      <c r="F44" s="11" t="s">
        <v>148</v>
      </c>
      <c r="G44" s="12" t="s">
        <v>146</v>
      </c>
      <c r="H44" s="11" t="s">
        <v>126</v>
      </c>
      <c r="I44" s="12" t="s">
        <v>37</v>
      </c>
      <c r="J44" s="1"/>
      <c r="K44" s="10">
        <v>44077</v>
      </c>
      <c r="L44" s="11" t="s">
        <v>149</v>
      </c>
      <c r="M44" s="1"/>
    </row>
    <row r="45" spans="2:13" ht="56.25">
      <c r="B45" s="1">
        <v>43</v>
      </c>
      <c r="C45" s="16">
        <v>44077</v>
      </c>
      <c r="D45" s="17" t="s">
        <v>37</v>
      </c>
      <c r="E45" s="17" t="s">
        <v>79</v>
      </c>
      <c r="F45" s="11" t="s">
        <v>150</v>
      </c>
      <c r="G45" s="12" t="s">
        <v>146</v>
      </c>
      <c r="H45" s="11" t="s">
        <v>126</v>
      </c>
      <c r="I45" s="12" t="s">
        <v>37</v>
      </c>
      <c r="J45" s="1"/>
      <c r="K45" s="10">
        <v>44077</v>
      </c>
      <c r="L45" s="1" t="s">
        <v>151</v>
      </c>
      <c r="M45" s="1"/>
    </row>
    <row r="46" spans="2:13" ht="75">
      <c r="B46" s="1">
        <v>44</v>
      </c>
      <c r="C46" s="16">
        <v>44077</v>
      </c>
      <c r="D46" s="17" t="s">
        <v>37</v>
      </c>
      <c r="E46" s="17" t="s">
        <v>100</v>
      </c>
      <c r="F46" s="11" t="s">
        <v>152</v>
      </c>
      <c r="G46" s="12" t="s">
        <v>146</v>
      </c>
      <c r="H46" s="11" t="s">
        <v>126</v>
      </c>
      <c r="I46" s="12" t="s">
        <v>37</v>
      </c>
      <c r="J46" s="1"/>
      <c r="K46" s="10">
        <v>44077</v>
      </c>
      <c r="L46" s="11" t="s">
        <v>153</v>
      </c>
      <c r="M46" s="1"/>
    </row>
    <row r="47" spans="2:13" ht="56.25">
      <c r="B47" s="1">
        <v>45</v>
      </c>
      <c r="C47" s="16">
        <v>44077</v>
      </c>
      <c r="D47" s="17" t="s">
        <v>37</v>
      </c>
      <c r="E47" s="17" t="s">
        <v>74</v>
      </c>
      <c r="F47" s="11" t="s">
        <v>154</v>
      </c>
      <c r="G47" s="12" t="s">
        <v>146</v>
      </c>
      <c r="H47" s="11" t="s">
        <v>126</v>
      </c>
      <c r="I47" s="12"/>
      <c r="J47" s="1"/>
      <c r="K47" s="10">
        <v>44077</v>
      </c>
      <c r="L47" s="1" t="s">
        <v>155</v>
      </c>
      <c r="M47" s="1" t="s">
        <v>156</v>
      </c>
    </row>
    <row r="48" spans="2:13" ht="93.75">
      <c r="B48" s="1">
        <v>46</v>
      </c>
      <c r="C48" s="16">
        <v>44077</v>
      </c>
      <c r="D48" s="17" t="s">
        <v>37</v>
      </c>
      <c r="E48" s="17" t="s">
        <v>157</v>
      </c>
      <c r="F48" s="11" t="s">
        <v>158</v>
      </c>
      <c r="G48" s="12" t="s">
        <v>146</v>
      </c>
      <c r="H48" s="11" t="s">
        <v>126</v>
      </c>
      <c r="I48" s="12" t="s">
        <v>37</v>
      </c>
      <c r="J48" s="1"/>
      <c r="K48" s="10">
        <v>44077</v>
      </c>
      <c r="L48" s="1" t="s">
        <v>159</v>
      </c>
      <c r="M48" s="1"/>
    </row>
    <row r="49" spans="2:13" ht="93.75">
      <c r="B49" s="1">
        <v>47</v>
      </c>
      <c r="C49" s="16">
        <v>44077</v>
      </c>
      <c r="D49" s="17" t="s">
        <v>37</v>
      </c>
      <c r="E49" s="17" t="s">
        <v>157</v>
      </c>
      <c r="F49" s="11" t="s">
        <v>160</v>
      </c>
      <c r="G49" s="12" t="s">
        <v>146</v>
      </c>
      <c r="H49" s="11" t="s">
        <v>126</v>
      </c>
      <c r="I49" s="12" t="s">
        <v>37</v>
      </c>
      <c r="J49" s="1"/>
      <c r="K49" s="10">
        <v>44077</v>
      </c>
      <c r="L49" s="11" t="s">
        <v>161</v>
      </c>
      <c r="M49" s="11" t="s">
        <v>162</v>
      </c>
    </row>
    <row r="50" spans="2:13" ht="112.5">
      <c r="B50" s="1">
        <v>48</v>
      </c>
      <c r="C50" s="16">
        <v>44077</v>
      </c>
      <c r="D50" s="17" t="s">
        <v>37</v>
      </c>
      <c r="E50" s="17" t="s">
        <v>163</v>
      </c>
      <c r="F50" s="11" t="s">
        <v>164</v>
      </c>
      <c r="G50" s="12" t="s">
        <v>146</v>
      </c>
      <c r="H50" s="11" t="s">
        <v>126</v>
      </c>
      <c r="I50" s="12" t="s">
        <v>37</v>
      </c>
      <c r="J50" s="1"/>
      <c r="K50" s="10">
        <v>44077</v>
      </c>
      <c r="L50" s="11" t="s">
        <v>161</v>
      </c>
      <c r="M50" s="1"/>
    </row>
    <row r="51" spans="2:13" ht="75">
      <c r="B51" s="1">
        <v>49</v>
      </c>
      <c r="C51" s="16">
        <v>44081</v>
      </c>
      <c r="D51" s="17" t="s">
        <v>37</v>
      </c>
      <c r="E51" s="17" t="s">
        <v>144</v>
      </c>
      <c r="F51" s="11" t="s">
        <v>165</v>
      </c>
      <c r="G51" s="12" t="s">
        <v>146</v>
      </c>
      <c r="H51" s="1"/>
      <c r="I51" s="12"/>
      <c r="J51" s="1"/>
      <c r="K51" s="1"/>
      <c r="L51" s="1"/>
      <c r="M51" s="1"/>
    </row>
    <row r="52" spans="2:13" ht="75">
      <c r="B52" s="1">
        <v>50</v>
      </c>
      <c r="C52" s="16">
        <v>44081</v>
      </c>
      <c r="D52" s="17" t="s">
        <v>37</v>
      </c>
      <c r="E52" s="17" t="s">
        <v>144</v>
      </c>
      <c r="F52" s="11" t="s">
        <v>166</v>
      </c>
      <c r="G52" s="12" t="s">
        <v>146</v>
      </c>
      <c r="H52" s="1"/>
      <c r="I52" s="12"/>
      <c r="J52" s="1"/>
      <c r="K52" s="1"/>
      <c r="L52" s="1"/>
      <c r="M52" s="1"/>
    </row>
    <row r="53" spans="2:13" ht="112.5">
      <c r="B53" s="1">
        <v>51</v>
      </c>
      <c r="C53" s="16">
        <v>44081</v>
      </c>
      <c r="D53" s="17" t="s">
        <v>37</v>
      </c>
      <c r="E53" s="17" t="s">
        <v>79</v>
      </c>
      <c r="F53" s="11" t="s">
        <v>167</v>
      </c>
      <c r="G53" s="12" t="s">
        <v>146</v>
      </c>
      <c r="H53" s="1"/>
      <c r="I53" s="12"/>
      <c r="J53" s="1"/>
      <c r="K53" s="1"/>
      <c r="L53" s="1"/>
      <c r="M53" s="1"/>
    </row>
    <row r="54" spans="2:13" ht="150">
      <c r="B54" s="1">
        <v>52</v>
      </c>
      <c r="C54" s="16">
        <v>44081</v>
      </c>
      <c r="D54" s="17" t="s">
        <v>37</v>
      </c>
      <c r="E54" s="17" t="s">
        <v>79</v>
      </c>
      <c r="F54" s="11" t="s">
        <v>168</v>
      </c>
      <c r="G54" s="12" t="s">
        <v>146</v>
      </c>
      <c r="H54" s="1"/>
      <c r="I54" s="12"/>
      <c r="J54" s="1"/>
      <c r="K54" s="1"/>
      <c r="L54" s="1"/>
      <c r="M54" s="1"/>
    </row>
    <row r="55" spans="2:13" ht="150">
      <c r="B55" s="1">
        <v>53</v>
      </c>
      <c r="C55" s="16">
        <v>44081</v>
      </c>
      <c r="D55" s="17" t="s">
        <v>37</v>
      </c>
      <c r="E55" s="17" t="s">
        <v>79</v>
      </c>
      <c r="F55" s="11" t="s">
        <v>169</v>
      </c>
      <c r="G55" s="12" t="s">
        <v>146</v>
      </c>
      <c r="H55" s="1"/>
      <c r="I55" s="12"/>
      <c r="J55" s="1"/>
      <c r="K55" s="1"/>
      <c r="L55" s="1"/>
      <c r="M55" s="1"/>
    </row>
    <row r="56" spans="2:13">
      <c r="B56" s="1">
        <v>54</v>
      </c>
      <c r="C56" s="17"/>
      <c r="D56" s="17"/>
      <c r="E56" s="17"/>
      <c r="F56" s="11"/>
      <c r="G56" s="12"/>
      <c r="H56" s="1"/>
      <c r="I56" s="12"/>
      <c r="J56" s="1"/>
      <c r="K56" s="1"/>
      <c r="L56" s="1"/>
      <c r="M56" s="1"/>
    </row>
    <row r="57" spans="2:13">
      <c r="B57" s="1">
        <v>55</v>
      </c>
      <c r="C57" s="17"/>
      <c r="D57" s="17"/>
      <c r="E57" s="17"/>
      <c r="F57" s="11"/>
      <c r="G57" s="12"/>
      <c r="H57" s="1"/>
      <c r="I57" s="12"/>
      <c r="J57" s="1"/>
      <c r="K57" s="1"/>
      <c r="L57" s="1"/>
      <c r="M57" s="1"/>
    </row>
    <row r="58" spans="2:13">
      <c r="B58" s="1">
        <v>56</v>
      </c>
      <c r="C58" s="17"/>
      <c r="D58" s="17"/>
      <c r="E58" s="17"/>
      <c r="F58" s="11"/>
      <c r="G58" s="12"/>
      <c r="H58" s="1"/>
      <c r="I58" s="12"/>
      <c r="J58" s="1"/>
      <c r="K58" s="1"/>
      <c r="L58" s="1"/>
      <c r="M58" s="1"/>
    </row>
    <row r="59" spans="2:13">
      <c r="B59" s="1">
        <v>57</v>
      </c>
      <c r="C59" s="17"/>
      <c r="D59" s="17"/>
      <c r="E59" s="17"/>
      <c r="F59" s="11"/>
      <c r="G59" s="12"/>
      <c r="H59" s="1"/>
      <c r="I59" s="12"/>
      <c r="J59" s="1"/>
      <c r="K59" s="1"/>
      <c r="L59" s="1"/>
      <c r="M59" s="1"/>
    </row>
    <row r="60" spans="2:13">
      <c r="B60" s="1">
        <v>58</v>
      </c>
      <c r="C60" s="17"/>
      <c r="D60" s="17"/>
      <c r="E60" s="17"/>
      <c r="F60" s="11"/>
      <c r="G60" s="12"/>
      <c r="H60" s="1"/>
      <c r="I60" s="12"/>
      <c r="J60" s="1"/>
      <c r="K60" s="1"/>
      <c r="L60" s="1"/>
      <c r="M60" s="1"/>
    </row>
    <row r="61" spans="2:13">
      <c r="B61" s="1">
        <v>59</v>
      </c>
      <c r="C61" s="17"/>
      <c r="D61" s="17"/>
      <c r="E61" s="17"/>
      <c r="F61" s="11"/>
      <c r="G61" s="12"/>
      <c r="H61" s="1"/>
      <c r="I61" s="12"/>
      <c r="J61" s="1"/>
      <c r="K61" s="1"/>
      <c r="L61" s="1"/>
      <c r="M61" s="1"/>
    </row>
    <row r="62" spans="2:13">
      <c r="B62" s="1">
        <v>60</v>
      </c>
      <c r="C62" s="17"/>
      <c r="D62" s="17"/>
      <c r="E62" s="17"/>
      <c r="F62" s="11"/>
      <c r="G62" s="12"/>
      <c r="H62" s="1"/>
      <c r="I62" s="12"/>
      <c r="J62" s="1"/>
      <c r="K62" s="1"/>
      <c r="L62" s="1"/>
      <c r="M62" s="1"/>
    </row>
    <row r="63" spans="2:13">
      <c r="B63" s="1">
        <v>61</v>
      </c>
      <c r="C63" s="17"/>
      <c r="D63" s="17"/>
      <c r="E63" s="17"/>
      <c r="F63" s="11"/>
      <c r="G63" s="12"/>
      <c r="H63" s="1"/>
      <c r="I63" s="12"/>
      <c r="J63" s="1"/>
      <c r="K63" s="1"/>
      <c r="L63" s="1"/>
      <c r="M63" s="1"/>
    </row>
    <row r="64" spans="2:13">
      <c r="B64" s="1">
        <v>62</v>
      </c>
      <c r="C64" s="17"/>
      <c r="D64" s="17"/>
      <c r="E64" s="17"/>
      <c r="F64" s="11"/>
      <c r="G64" s="12"/>
      <c r="H64" s="1"/>
      <c r="I64" s="12"/>
      <c r="J64" s="1"/>
      <c r="K64" s="1"/>
      <c r="L64" s="1"/>
      <c r="M64" s="1"/>
    </row>
    <row r="65" spans="2:13">
      <c r="B65" s="1">
        <v>63</v>
      </c>
      <c r="C65" s="17"/>
      <c r="D65" s="17"/>
      <c r="E65" s="17"/>
      <c r="F65" s="11"/>
      <c r="G65" s="12"/>
      <c r="H65" s="1"/>
      <c r="I65" s="12"/>
      <c r="J65" s="1"/>
      <c r="K65" s="1"/>
      <c r="L65" s="1"/>
      <c r="M65" s="1"/>
    </row>
    <row r="66" spans="2:13">
      <c r="B66" s="1">
        <v>64</v>
      </c>
      <c r="C66" s="17"/>
      <c r="D66" s="17"/>
      <c r="E66" s="17"/>
      <c r="F66" s="11"/>
      <c r="G66" s="12"/>
      <c r="H66" s="1"/>
      <c r="I66" s="12"/>
      <c r="J66" s="1"/>
      <c r="K66" s="1"/>
      <c r="L66" s="1"/>
      <c r="M66" s="1"/>
    </row>
    <row r="67" spans="2:13">
      <c r="B67" s="1">
        <v>65</v>
      </c>
      <c r="C67" s="17"/>
      <c r="D67" s="17"/>
      <c r="E67" s="17"/>
      <c r="F67" s="11"/>
      <c r="G67" s="12"/>
      <c r="H67" s="1"/>
      <c r="I67" s="12"/>
      <c r="J67" s="1"/>
      <c r="K67" s="1"/>
      <c r="L67" s="1"/>
      <c r="M67" s="1"/>
    </row>
    <row r="68" spans="2:13">
      <c r="B68" s="1">
        <v>66</v>
      </c>
      <c r="C68" s="17"/>
      <c r="D68" s="17"/>
      <c r="E68" s="17"/>
      <c r="F68" s="11"/>
      <c r="G68" s="12"/>
      <c r="H68" s="1"/>
      <c r="I68" s="12"/>
      <c r="J68" s="1"/>
      <c r="K68" s="1"/>
      <c r="L68" s="1"/>
      <c r="M68" s="1"/>
    </row>
    <row r="69" spans="2:13">
      <c r="B69" s="1">
        <v>67</v>
      </c>
      <c r="C69" s="17"/>
      <c r="D69" s="17"/>
      <c r="E69" s="17"/>
      <c r="F69" s="11"/>
      <c r="G69" s="12"/>
      <c r="H69" s="1"/>
      <c r="I69" s="12"/>
      <c r="J69" s="1"/>
      <c r="K69" s="1"/>
      <c r="L69" s="1"/>
      <c r="M69" s="1"/>
    </row>
    <row r="70" spans="2:13">
      <c r="B70" s="1">
        <v>68</v>
      </c>
      <c r="C70" s="17"/>
      <c r="D70" s="17"/>
      <c r="E70" s="17"/>
      <c r="F70" s="11"/>
      <c r="G70" s="12"/>
      <c r="H70" s="1"/>
      <c r="I70" s="12"/>
      <c r="J70" s="1"/>
      <c r="K70" s="1"/>
      <c r="L70" s="1"/>
      <c r="M70" s="1"/>
    </row>
    <row r="71" spans="2:13">
      <c r="B71" s="1">
        <v>69</v>
      </c>
      <c r="C71" s="17"/>
      <c r="D71" s="17"/>
      <c r="E71" s="17"/>
      <c r="F71" s="11"/>
      <c r="G71" s="12"/>
      <c r="H71" s="1"/>
      <c r="I71" s="12"/>
      <c r="J71" s="1"/>
      <c r="K71" s="1"/>
      <c r="L71" s="1"/>
      <c r="M71" s="1"/>
    </row>
    <row r="72" spans="2:13">
      <c r="B72" s="1">
        <v>70</v>
      </c>
      <c r="C72" s="17"/>
      <c r="D72" s="17"/>
      <c r="E72" s="17"/>
      <c r="F72" s="11"/>
      <c r="G72" s="12"/>
      <c r="H72" s="1"/>
      <c r="I72" s="12"/>
      <c r="J72" s="1"/>
      <c r="K72" s="1"/>
      <c r="L72" s="1"/>
      <c r="M72" s="1"/>
    </row>
    <row r="73" spans="2:13">
      <c r="B73" s="1">
        <v>71</v>
      </c>
      <c r="C73" s="17"/>
      <c r="D73" s="17"/>
      <c r="E73" s="17"/>
      <c r="F73" s="11"/>
      <c r="G73" s="12"/>
      <c r="H73" s="1"/>
      <c r="I73" s="12"/>
      <c r="J73" s="1"/>
      <c r="K73" s="1"/>
      <c r="L73" s="1"/>
      <c r="M73" s="1"/>
    </row>
    <row r="74" spans="2:13">
      <c r="B74" s="1">
        <v>72</v>
      </c>
      <c r="C74" s="17"/>
      <c r="D74" s="17"/>
      <c r="E74" s="17"/>
      <c r="F74" s="11"/>
      <c r="G74" s="12"/>
      <c r="H74" s="1"/>
      <c r="I74" s="12"/>
      <c r="J74" s="1"/>
      <c r="K74" s="1"/>
      <c r="L74" s="1"/>
      <c r="M74" s="1"/>
    </row>
    <row r="75" spans="2:13">
      <c r="B75" s="1">
        <v>73</v>
      </c>
      <c r="C75" s="17"/>
      <c r="D75" s="17"/>
      <c r="E75" s="17"/>
      <c r="F75" s="11"/>
      <c r="G75" s="12"/>
      <c r="H75" s="1"/>
      <c r="I75" s="12"/>
      <c r="J75" s="1"/>
      <c r="K75" s="1"/>
      <c r="L75" s="1"/>
      <c r="M75" s="1"/>
    </row>
    <row r="76" spans="2:13">
      <c r="B76" s="1">
        <v>74</v>
      </c>
      <c r="C76" s="17"/>
      <c r="D76" s="17"/>
      <c r="E76" s="17"/>
      <c r="F76" s="11"/>
      <c r="G76" s="12"/>
      <c r="H76" s="1"/>
      <c r="I76" s="12"/>
      <c r="J76" s="1"/>
      <c r="K76" s="1"/>
      <c r="L76" s="1"/>
      <c r="M76" s="1"/>
    </row>
    <row r="77" spans="2:13">
      <c r="B77" s="1">
        <v>75</v>
      </c>
      <c r="C77" s="17"/>
      <c r="D77" s="17"/>
      <c r="E77" s="17"/>
      <c r="F77" s="11"/>
      <c r="G77" s="12"/>
      <c r="H77" s="1"/>
      <c r="I77" s="12"/>
      <c r="J77" s="1"/>
      <c r="K77" s="1"/>
      <c r="L77" s="1"/>
      <c r="M77" s="1"/>
    </row>
    <row r="78" spans="2:13">
      <c r="B78" s="1">
        <v>76</v>
      </c>
      <c r="C78" s="17"/>
      <c r="D78" s="17"/>
      <c r="E78" s="17"/>
      <c r="F78" s="11"/>
      <c r="G78" s="12"/>
      <c r="H78" s="1"/>
      <c r="I78" s="12"/>
      <c r="J78" s="1"/>
      <c r="K78" s="1"/>
      <c r="L78" s="1"/>
      <c r="M78" s="1"/>
    </row>
  </sheetData>
  <autoFilter ref="B2:M60" xr:uid="{00000000-0009-0000-0000-000001000000}"/>
  <phoneticPr fontId="1"/>
  <conditionalFormatting sqref="B3:M40 M41 B51:M60 I43:M50 I41:J42 B41:H50">
    <cfRule type="expression" dxfId="3" priority="4">
      <formula>AND($I3 &lt;&gt; "")</formula>
    </cfRule>
  </conditionalFormatting>
  <conditionalFormatting sqref="K41:L41">
    <cfRule type="expression" dxfId="2" priority="3">
      <formula>AND($I41 &lt;&gt; "")</formula>
    </cfRule>
  </conditionalFormatting>
  <conditionalFormatting sqref="K42:M42">
    <cfRule type="expression" dxfId="1" priority="2">
      <formula>AND($I42 &lt;&gt; "")</formula>
    </cfRule>
  </conditionalFormatting>
  <conditionalFormatting sqref="B61:M78">
    <cfRule type="expression" dxfId="0" priority="1">
      <formula>AND($I61 &lt;&gt; "")</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C3CE858FB295540B5DE7630D250C364" ma:contentTypeVersion="6" ma:contentTypeDescription="新しいドキュメントを作成します。" ma:contentTypeScope="" ma:versionID="d1b51e41a82ef2929feb227f42bcce47">
  <xsd:schema xmlns:xsd="http://www.w3.org/2001/XMLSchema" xmlns:xs="http://www.w3.org/2001/XMLSchema" xmlns:p="http://schemas.microsoft.com/office/2006/metadata/properties" xmlns:ns2="b0bce737-b0aa-42b7-a1df-335df910e9b2" targetNamespace="http://schemas.microsoft.com/office/2006/metadata/properties" ma:root="true" ma:fieldsID="8eac2d54d99ca51f902e3590e4374505" ns2:_="">
    <xsd:import namespace="b0bce737-b0aa-42b7-a1df-335df910e9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ce737-b0aa-42b7-a1df-335df910e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D1A9C8-A29C-40FA-83F1-A4A8E6C433BB}"/>
</file>

<file path=customXml/itemProps2.xml><?xml version="1.0" encoding="utf-8"?>
<ds:datastoreItem xmlns:ds="http://schemas.openxmlformats.org/officeDocument/2006/customXml" ds:itemID="{F29D5C17-BBB1-4018-A557-AAEBE59183A8}"/>
</file>

<file path=customXml/itemProps3.xml><?xml version="1.0" encoding="utf-8"?>
<ds:datastoreItem xmlns:ds="http://schemas.openxmlformats.org/officeDocument/2006/customXml" ds:itemID="{BA50F61E-C53D-4A07-A314-70616507FB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秋元誠</dc:creator>
  <cp:keywords/>
  <dc:description/>
  <cp:lastModifiedBy>西原 章裕</cp:lastModifiedBy>
  <cp:revision/>
  <dcterms:created xsi:type="dcterms:W3CDTF">2020-08-12T06:29:52Z</dcterms:created>
  <dcterms:modified xsi:type="dcterms:W3CDTF">2020-09-07T01:06:39Z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a3acbcf3-7e0d-497d-b6c4-0659f1e955fe</vt:lpwstr>
  </property>
  <property fmtid="{D5CDD505-2E9C-101B-9397-08002B2CF9AE}" pid="3" name="ContentTypeId">
    <vt:lpwstr>0x010100AC3CE858FB295540B5DE7630D250C364</vt:lpwstr>
  </property>
</Properties>
</file>