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cuments\Ejercicios de excel\Tema 2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C12" i="1"/>
  <c r="C13" i="1"/>
  <c r="C11" i="1"/>
  <c r="C10" i="1"/>
  <c r="C9" i="1"/>
  <c r="C8" i="1"/>
  <c r="C6" i="1"/>
  <c r="C7" i="1"/>
  <c r="C5" i="1"/>
  <c r="D5" i="1" s="1"/>
</calcChain>
</file>

<file path=xl/sharedStrings.xml><?xml version="1.0" encoding="utf-8"?>
<sst xmlns="http://schemas.openxmlformats.org/spreadsheetml/2006/main" count="15" uniqueCount="15">
  <si>
    <t>VENTAS DE COCHES</t>
  </si>
  <si>
    <t>AUTOMOVIL</t>
  </si>
  <si>
    <t>PRECIO COMPRA</t>
  </si>
  <si>
    <t>INCREMENTO</t>
  </si>
  <si>
    <t>TOTAL</t>
  </si>
  <si>
    <t>Mercedes Mod A</t>
  </si>
  <si>
    <t>BMW Mod A</t>
  </si>
  <si>
    <t>Audi Mod A</t>
  </si>
  <si>
    <t>Mercedes Mod B</t>
  </si>
  <si>
    <t>BMW Mod B</t>
  </si>
  <si>
    <t>Audi Mod B</t>
  </si>
  <si>
    <t>Mercedes Mod C</t>
  </si>
  <si>
    <t>BMW Mod C</t>
  </si>
  <si>
    <t>Audi Mod C</t>
  </si>
  <si>
    <t>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</si>
</sst>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00\ &quot;€&quot;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5" sqref="D15"/>
    </sheetView>
  </sheetViews>
  <sheetFormatPr baseColWidth="10" defaultRowHeight="15" x14ac:dyDescent="0.25"/>
  <cols>
    <col min="1" max="1" width="15.85546875" bestFit="1" customWidth="1"/>
    <col min="2" max="2" width="15.7109375" bestFit="1" customWidth="1"/>
    <col min="3" max="3" width="17.140625" customWidth="1"/>
  </cols>
  <sheetData>
    <row r="1" spans="1:4" ht="29.25" customHeight="1" x14ac:dyDescent="0.25">
      <c r="A1" s="2" t="s">
        <v>0</v>
      </c>
      <c r="B1" s="2"/>
      <c r="C1" s="2"/>
      <c r="D1" s="2"/>
    </row>
    <row r="2" spans="1:4" x14ac:dyDescent="0.25">
      <c r="B2" s="3" t="s">
        <v>14</v>
      </c>
      <c r="C2" s="1">
        <v>0.25</v>
      </c>
    </row>
    <row r="3" spans="1:4" ht="15.75" thickBot="1" x14ac:dyDescent="0.3"/>
    <row r="4" spans="1:4" ht="30" customHeight="1" thickBot="1" x14ac:dyDescent="0.3">
      <c r="A4" s="10" t="s">
        <v>1</v>
      </c>
      <c r="B4" s="11" t="s">
        <v>2</v>
      </c>
      <c r="C4" s="12" t="s">
        <v>3</v>
      </c>
      <c r="D4" s="13" t="s">
        <v>4</v>
      </c>
    </row>
    <row r="5" spans="1:4" x14ac:dyDescent="0.25">
      <c r="A5" s="5" t="s">
        <v>5</v>
      </c>
      <c r="B5" s="4">
        <v>60000</v>
      </c>
      <c r="C5" s="4">
        <f>B5-(B5*C2)</f>
        <v>45000</v>
      </c>
      <c r="D5" s="6">
        <f>B5+C5</f>
        <v>105000</v>
      </c>
    </row>
    <row r="6" spans="1:4" x14ac:dyDescent="0.25">
      <c r="A6" s="5" t="s">
        <v>6</v>
      </c>
      <c r="B6" s="4">
        <v>59000</v>
      </c>
      <c r="C6" s="4">
        <f>B6-(B6*C2)</f>
        <v>44250</v>
      </c>
      <c r="D6" s="6">
        <f t="shared" ref="D6:D13" si="0">B6+C6</f>
        <v>103250</v>
      </c>
    </row>
    <row r="7" spans="1:4" x14ac:dyDescent="0.25">
      <c r="A7" s="5" t="s">
        <v>7</v>
      </c>
      <c r="B7" s="4">
        <v>50000</v>
      </c>
      <c r="C7" s="4">
        <f>B7-(B7*C2)</f>
        <v>37500</v>
      </c>
      <c r="D7" s="6">
        <f t="shared" si="0"/>
        <v>87500</v>
      </c>
    </row>
    <row r="8" spans="1:4" x14ac:dyDescent="0.25">
      <c r="A8" s="5" t="s">
        <v>8</v>
      </c>
      <c r="B8" s="4">
        <v>55000</v>
      </c>
      <c r="C8" s="4">
        <f>B8-(B8*C2)</f>
        <v>41250</v>
      </c>
      <c r="D8" s="6">
        <f t="shared" si="0"/>
        <v>96250</v>
      </c>
    </row>
    <row r="9" spans="1:4" x14ac:dyDescent="0.25">
      <c r="A9" s="5" t="s">
        <v>9</v>
      </c>
      <c r="B9" s="4">
        <v>54000</v>
      </c>
      <c r="C9" s="4">
        <f>B9-(B9*C2)</f>
        <v>40500</v>
      </c>
      <c r="D9" s="6">
        <f t="shared" si="0"/>
        <v>94500</v>
      </c>
    </row>
    <row r="10" spans="1:4" x14ac:dyDescent="0.25">
      <c r="A10" s="5" t="s">
        <v>10</v>
      </c>
      <c r="B10" s="4">
        <v>45000</v>
      </c>
      <c r="C10" s="4">
        <f>B10-(B10*C2)</f>
        <v>33750</v>
      </c>
      <c r="D10" s="6">
        <f t="shared" si="0"/>
        <v>78750</v>
      </c>
    </row>
    <row r="11" spans="1:4" x14ac:dyDescent="0.25">
      <c r="A11" s="5" t="s">
        <v>11</v>
      </c>
      <c r="B11" s="4">
        <v>50000</v>
      </c>
      <c r="C11" s="4">
        <f>B11-(B11*C2)</f>
        <v>37500</v>
      </c>
      <c r="D11" s="6">
        <f t="shared" si="0"/>
        <v>87500</v>
      </c>
    </row>
    <row r="12" spans="1:4" x14ac:dyDescent="0.25">
      <c r="A12" s="5" t="s">
        <v>12</v>
      </c>
      <c r="B12" s="4">
        <v>49000</v>
      </c>
      <c r="C12" s="4">
        <f>B12-(B12*C2)</f>
        <v>36750</v>
      </c>
      <c r="D12" s="6">
        <f t="shared" si="0"/>
        <v>85750</v>
      </c>
    </row>
    <row r="13" spans="1:4" ht="15.75" thickBot="1" x14ac:dyDescent="0.3">
      <c r="A13" s="7" t="s">
        <v>13</v>
      </c>
      <c r="B13" s="8">
        <v>42000</v>
      </c>
      <c r="C13" s="8">
        <f>B13-(B13*C2)</f>
        <v>31500</v>
      </c>
      <c r="D13" s="9">
        <f t="shared" si="0"/>
        <v>73500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2023-12-01T09:15:36Z</dcterms:created>
  <dcterms:modified xsi:type="dcterms:W3CDTF">2023-12-01T09:24:14Z</dcterms:modified>
</cp:coreProperties>
</file>