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in\Code\wait-free-ll\out\"/>
    </mc:Choice>
  </mc:AlternateContent>
  <xr:revisionPtr revIDLastSave="0" documentId="13_ncr:40009_{1E9FD690-EA33-4BAF-ADBE-98D500A04F64}" xr6:coauthVersionLast="45" xr6:coauthVersionMax="45" xr10:uidLastSave="{00000000-0000-0000-0000-000000000000}"/>
  <bookViews>
    <workbookView xWindow="-108" yWindow="-108" windowWidth="23256" windowHeight="12576" activeTab="2"/>
  </bookViews>
  <sheets>
    <sheet name="avg" sheetId="1" r:id="rId1"/>
    <sheet name="raw i7" sheetId="2" r:id="rId2"/>
    <sheet name="raw nebula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Q51" i="1"/>
  <c r="P51" i="1"/>
  <c r="O51" i="1"/>
  <c r="N51" i="1"/>
  <c r="M51" i="1"/>
  <c r="L51" i="1"/>
  <c r="K51" i="1"/>
  <c r="V50" i="1"/>
  <c r="U50" i="1"/>
  <c r="T50" i="1"/>
  <c r="S50" i="1"/>
  <c r="R50" i="1"/>
  <c r="Q50" i="1"/>
  <c r="P50" i="1"/>
  <c r="O50" i="1"/>
  <c r="N50" i="1"/>
  <c r="M50" i="1"/>
  <c r="L50" i="1"/>
  <c r="K50" i="1"/>
  <c r="V49" i="1"/>
  <c r="U49" i="1"/>
  <c r="T49" i="1"/>
  <c r="S49" i="1"/>
  <c r="R49" i="1"/>
  <c r="Q49" i="1"/>
  <c r="P49" i="1"/>
  <c r="O49" i="1"/>
  <c r="N49" i="1"/>
  <c r="M49" i="1"/>
  <c r="L49" i="1"/>
  <c r="K49" i="1"/>
  <c r="V48" i="1"/>
  <c r="U48" i="1"/>
  <c r="T48" i="1"/>
  <c r="S48" i="1"/>
  <c r="R48" i="1"/>
  <c r="Q48" i="1"/>
  <c r="P48" i="1"/>
  <c r="O48" i="1"/>
  <c r="N48" i="1"/>
  <c r="M48" i="1"/>
  <c r="L48" i="1"/>
  <c r="K48" i="1"/>
  <c r="V47" i="1"/>
  <c r="U47" i="1"/>
  <c r="T47" i="1"/>
  <c r="S47" i="1"/>
  <c r="R47" i="1"/>
  <c r="Q47" i="1"/>
  <c r="P47" i="1"/>
  <c r="O47" i="1"/>
  <c r="N47" i="1"/>
  <c r="M47" i="1"/>
  <c r="L47" i="1"/>
  <c r="K47" i="1"/>
  <c r="V46" i="1"/>
  <c r="U46" i="1"/>
  <c r="T46" i="1"/>
  <c r="S46" i="1"/>
  <c r="R46" i="1"/>
  <c r="Q46" i="1"/>
  <c r="P46" i="1"/>
  <c r="O46" i="1"/>
  <c r="N46" i="1"/>
  <c r="M46" i="1"/>
  <c r="L46" i="1"/>
  <c r="K46" i="1"/>
  <c r="V45" i="1"/>
  <c r="U45" i="1"/>
  <c r="T45" i="1"/>
  <c r="S45" i="1"/>
  <c r="R45" i="1"/>
  <c r="Q45" i="1"/>
  <c r="P45" i="1"/>
  <c r="O45" i="1"/>
  <c r="N45" i="1"/>
  <c r="M45" i="1"/>
  <c r="L45" i="1"/>
  <c r="K45" i="1"/>
  <c r="V44" i="1"/>
  <c r="U44" i="1"/>
  <c r="T44" i="1"/>
  <c r="S44" i="1"/>
  <c r="R44" i="1"/>
  <c r="Q44" i="1"/>
  <c r="P44" i="1"/>
  <c r="O44" i="1"/>
  <c r="N44" i="1"/>
  <c r="M44" i="1"/>
  <c r="L44" i="1"/>
  <c r="K44" i="1"/>
  <c r="V43" i="1"/>
  <c r="U43" i="1"/>
  <c r="T43" i="1"/>
  <c r="S43" i="1"/>
  <c r="R43" i="1"/>
  <c r="Q43" i="1"/>
  <c r="P43" i="1"/>
  <c r="O43" i="1"/>
  <c r="N43" i="1"/>
  <c r="M43" i="1"/>
  <c r="L43" i="1"/>
  <c r="K43" i="1"/>
  <c r="V42" i="1"/>
  <c r="U42" i="1"/>
  <c r="T42" i="1"/>
  <c r="S42" i="1"/>
  <c r="R42" i="1"/>
  <c r="Q42" i="1"/>
  <c r="P42" i="1"/>
  <c r="O42" i="1"/>
  <c r="N42" i="1"/>
  <c r="M42" i="1"/>
  <c r="L42" i="1"/>
  <c r="K42" i="1"/>
  <c r="V41" i="1"/>
  <c r="U41" i="1"/>
  <c r="T41" i="1"/>
  <c r="S41" i="1"/>
  <c r="R41" i="1"/>
  <c r="Q41" i="1"/>
  <c r="P41" i="1"/>
  <c r="O41" i="1"/>
  <c r="N41" i="1"/>
  <c r="M41" i="1"/>
  <c r="L41" i="1"/>
  <c r="K41" i="1"/>
  <c r="V40" i="1"/>
  <c r="U40" i="1"/>
  <c r="T40" i="1"/>
  <c r="S40" i="1"/>
  <c r="R40" i="1"/>
  <c r="Q40" i="1"/>
  <c r="P40" i="1"/>
  <c r="O40" i="1"/>
  <c r="N40" i="1"/>
  <c r="M40" i="1"/>
  <c r="L40" i="1"/>
  <c r="K40" i="1"/>
  <c r="V39" i="1"/>
  <c r="U39" i="1"/>
  <c r="T39" i="1"/>
  <c r="S39" i="1"/>
  <c r="R39" i="1"/>
  <c r="Q39" i="1"/>
  <c r="P39" i="1"/>
  <c r="O39" i="1"/>
  <c r="N39" i="1"/>
  <c r="M39" i="1"/>
  <c r="L39" i="1"/>
  <c r="K39" i="1"/>
  <c r="V38" i="1"/>
  <c r="U38" i="1"/>
  <c r="T38" i="1"/>
  <c r="S38" i="1"/>
  <c r="R38" i="1"/>
  <c r="Q38" i="1"/>
  <c r="P38" i="1"/>
  <c r="O38" i="1"/>
  <c r="N38" i="1"/>
  <c r="M38" i="1"/>
  <c r="L38" i="1"/>
  <c r="K38" i="1"/>
  <c r="V37" i="1"/>
  <c r="U37" i="1"/>
  <c r="T37" i="1"/>
  <c r="S37" i="1"/>
  <c r="R37" i="1"/>
  <c r="Q37" i="1"/>
  <c r="P37" i="1"/>
  <c r="O37" i="1"/>
  <c r="N37" i="1"/>
  <c r="M37" i="1"/>
  <c r="L37" i="1"/>
  <c r="K37" i="1"/>
  <c r="V36" i="1"/>
  <c r="U36" i="1"/>
  <c r="T36" i="1"/>
  <c r="S36" i="1"/>
  <c r="R36" i="1"/>
  <c r="Q36" i="1"/>
  <c r="P36" i="1"/>
  <c r="O36" i="1"/>
  <c r="N36" i="1"/>
  <c r="M36" i="1"/>
  <c r="L36" i="1"/>
  <c r="K36" i="1"/>
  <c r="V35" i="1"/>
  <c r="U35" i="1"/>
  <c r="T35" i="1"/>
  <c r="S35" i="1"/>
  <c r="R35" i="1"/>
  <c r="Q35" i="1"/>
  <c r="P35" i="1"/>
  <c r="O35" i="1"/>
  <c r="N35" i="1"/>
  <c r="M35" i="1"/>
  <c r="L35" i="1"/>
  <c r="K35" i="1"/>
  <c r="V34" i="1"/>
  <c r="U34" i="1"/>
  <c r="T34" i="1"/>
  <c r="S34" i="1"/>
  <c r="R34" i="1"/>
  <c r="Q34" i="1"/>
  <c r="P34" i="1"/>
  <c r="O34" i="1"/>
  <c r="N34" i="1"/>
  <c r="M34" i="1"/>
  <c r="L34" i="1"/>
  <c r="K34" i="1"/>
  <c r="V33" i="1"/>
  <c r="U33" i="1"/>
  <c r="T33" i="1"/>
  <c r="S33" i="1"/>
  <c r="R33" i="1"/>
  <c r="Q33" i="1"/>
  <c r="P33" i="1"/>
  <c r="O33" i="1"/>
  <c r="N33" i="1"/>
  <c r="M33" i="1"/>
  <c r="L33" i="1"/>
  <c r="K33" i="1"/>
  <c r="V32" i="1"/>
  <c r="U32" i="1"/>
  <c r="T32" i="1"/>
  <c r="S32" i="1"/>
  <c r="R32" i="1"/>
  <c r="Q32" i="1"/>
  <c r="P32" i="1"/>
  <c r="O32" i="1"/>
  <c r="N32" i="1"/>
  <c r="M32" i="1"/>
  <c r="L32" i="1"/>
  <c r="K32" i="1"/>
  <c r="V31" i="1"/>
  <c r="U31" i="1"/>
  <c r="T31" i="1"/>
  <c r="S31" i="1"/>
  <c r="R31" i="1"/>
  <c r="Q31" i="1"/>
  <c r="P31" i="1"/>
  <c r="O31" i="1"/>
  <c r="N31" i="1"/>
  <c r="M31" i="1"/>
  <c r="L31" i="1"/>
  <c r="K31" i="1"/>
  <c r="V30" i="1"/>
  <c r="U30" i="1"/>
  <c r="T30" i="1"/>
  <c r="S30" i="1"/>
  <c r="R30" i="1"/>
  <c r="Q30" i="1"/>
  <c r="P30" i="1"/>
  <c r="O30" i="1"/>
  <c r="N30" i="1"/>
  <c r="M30" i="1"/>
  <c r="L30" i="1"/>
  <c r="K30" i="1"/>
  <c r="V29" i="1"/>
  <c r="U29" i="1"/>
  <c r="T29" i="1"/>
  <c r="S29" i="1"/>
  <c r="R29" i="1"/>
  <c r="Q29" i="1"/>
  <c r="P29" i="1"/>
  <c r="O29" i="1"/>
  <c r="N29" i="1"/>
  <c r="M29" i="1"/>
  <c r="L29" i="1"/>
  <c r="K29" i="1"/>
  <c r="V28" i="1"/>
  <c r="U28" i="1"/>
  <c r="T28" i="1"/>
  <c r="S28" i="1"/>
  <c r="R28" i="1"/>
  <c r="Q28" i="1"/>
  <c r="P28" i="1"/>
  <c r="O28" i="1"/>
  <c r="N28" i="1"/>
  <c r="M28" i="1"/>
  <c r="L28" i="1"/>
  <c r="K28" i="1"/>
  <c r="V27" i="1"/>
  <c r="U27" i="1"/>
  <c r="T27" i="1"/>
  <c r="S27" i="1"/>
  <c r="R27" i="1"/>
  <c r="Q27" i="1"/>
  <c r="P27" i="1"/>
  <c r="O27" i="1"/>
  <c r="N27" i="1"/>
  <c r="M27" i="1"/>
  <c r="L27" i="1"/>
  <c r="K27" i="1"/>
  <c r="V26" i="1"/>
  <c r="U26" i="1"/>
  <c r="T26" i="1"/>
  <c r="S26" i="1"/>
  <c r="R26" i="1"/>
  <c r="Q26" i="1"/>
  <c r="P26" i="1"/>
  <c r="O26" i="1"/>
  <c r="N26" i="1"/>
  <c r="M26" i="1"/>
  <c r="L26" i="1"/>
  <c r="K26" i="1"/>
  <c r="V25" i="1"/>
  <c r="U25" i="1"/>
  <c r="T25" i="1"/>
  <c r="S25" i="1"/>
  <c r="R25" i="1"/>
  <c r="Q25" i="1"/>
  <c r="P25" i="1"/>
  <c r="O25" i="1"/>
  <c r="N25" i="1"/>
  <c r="M25" i="1"/>
  <c r="L25" i="1"/>
  <c r="K25" i="1"/>
  <c r="V24" i="1"/>
  <c r="U24" i="1"/>
  <c r="T24" i="1"/>
  <c r="S24" i="1"/>
  <c r="R24" i="1"/>
  <c r="Q24" i="1"/>
  <c r="P24" i="1"/>
  <c r="O24" i="1"/>
  <c r="N24" i="1"/>
  <c r="M24" i="1"/>
  <c r="L24" i="1"/>
  <c r="K24" i="1"/>
  <c r="V23" i="1"/>
  <c r="U23" i="1"/>
  <c r="T23" i="1"/>
  <c r="S23" i="1"/>
  <c r="R23" i="1"/>
  <c r="Q23" i="1"/>
  <c r="P23" i="1"/>
  <c r="O23" i="1"/>
  <c r="N23" i="1"/>
  <c r="M23" i="1"/>
  <c r="L23" i="1"/>
  <c r="K23" i="1"/>
  <c r="V22" i="1"/>
  <c r="U22" i="1"/>
  <c r="T22" i="1"/>
  <c r="S22" i="1"/>
  <c r="R22" i="1"/>
  <c r="Q22" i="1"/>
  <c r="P22" i="1"/>
  <c r="O22" i="1"/>
  <c r="N22" i="1"/>
  <c r="M22" i="1"/>
  <c r="L22" i="1"/>
  <c r="K22" i="1"/>
  <c r="V21" i="1"/>
  <c r="U21" i="1"/>
  <c r="T21" i="1"/>
  <c r="S21" i="1"/>
  <c r="R21" i="1"/>
  <c r="Q21" i="1"/>
  <c r="P21" i="1"/>
  <c r="O21" i="1"/>
  <c r="N21" i="1"/>
  <c r="M21" i="1"/>
  <c r="L21" i="1"/>
  <c r="K21" i="1"/>
  <c r="V20" i="1"/>
  <c r="U20" i="1"/>
  <c r="T20" i="1"/>
  <c r="S20" i="1"/>
  <c r="R20" i="1"/>
  <c r="Q20" i="1"/>
  <c r="P20" i="1"/>
  <c r="O20" i="1"/>
  <c r="N20" i="1"/>
  <c r="M20" i="1"/>
  <c r="L20" i="1"/>
  <c r="K20" i="1"/>
  <c r="V19" i="1"/>
  <c r="U19" i="1"/>
  <c r="T19" i="1"/>
  <c r="S19" i="1"/>
  <c r="R19" i="1"/>
  <c r="Q19" i="1"/>
  <c r="P19" i="1"/>
  <c r="O19" i="1"/>
  <c r="N19" i="1"/>
  <c r="M19" i="1"/>
  <c r="L19" i="1"/>
  <c r="K19" i="1"/>
  <c r="V18" i="1"/>
  <c r="U18" i="1"/>
  <c r="T18" i="1"/>
  <c r="S18" i="1"/>
  <c r="R18" i="1"/>
  <c r="Q18" i="1"/>
  <c r="P18" i="1"/>
  <c r="O18" i="1"/>
  <c r="N18" i="1"/>
  <c r="M18" i="1"/>
  <c r="L18" i="1"/>
  <c r="K18" i="1"/>
  <c r="V17" i="1"/>
  <c r="U17" i="1"/>
  <c r="T17" i="1"/>
  <c r="S17" i="1"/>
  <c r="R17" i="1"/>
  <c r="Q17" i="1"/>
  <c r="P17" i="1"/>
  <c r="O17" i="1"/>
  <c r="N17" i="1"/>
  <c r="M17" i="1"/>
  <c r="L17" i="1"/>
  <c r="K17" i="1"/>
  <c r="V16" i="1"/>
  <c r="U16" i="1"/>
  <c r="T16" i="1"/>
  <c r="S16" i="1"/>
  <c r="R16" i="1"/>
  <c r="Q16" i="1"/>
  <c r="P16" i="1"/>
  <c r="O16" i="1"/>
  <c r="N16" i="1"/>
  <c r="M16" i="1"/>
  <c r="L16" i="1"/>
  <c r="K16" i="1"/>
  <c r="V15" i="1"/>
  <c r="U15" i="1"/>
  <c r="T15" i="1"/>
  <c r="S15" i="1"/>
  <c r="R15" i="1"/>
  <c r="Q15" i="1"/>
  <c r="P15" i="1"/>
  <c r="O15" i="1"/>
  <c r="N15" i="1"/>
  <c r="M15" i="1"/>
  <c r="L15" i="1"/>
  <c r="K15" i="1"/>
  <c r="V14" i="1"/>
  <c r="U14" i="1"/>
  <c r="T14" i="1"/>
  <c r="S14" i="1"/>
  <c r="R14" i="1"/>
  <c r="Q14" i="1"/>
  <c r="P14" i="1"/>
  <c r="O14" i="1"/>
  <c r="N14" i="1"/>
  <c r="M14" i="1"/>
  <c r="L14" i="1"/>
  <c r="K14" i="1"/>
  <c r="V13" i="1"/>
  <c r="U13" i="1"/>
  <c r="T13" i="1"/>
  <c r="S13" i="1"/>
  <c r="R13" i="1"/>
  <c r="Q13" i="1"/>
  <c r="P13" i="1"/>
  <c r="O13" i="1"/>
  <c r="N13" i="1"/>
  <c r="M13" i="1"/>
  <c r="L13" i="1"/>
  <c r="K13" i="1"/>
  <c r="V12" i="1"/>
  <c r="U12" i="1"/>
  <c r="T12" i="1"/>
  <c r="S12" i="1"/>
  <c r="R12" i="1"/>
  <c r="Q12" i="1"/>
  <c r="P12" i="1"/>
  <c r="O12" i="1"/>
  <c r="N12" i="1"/>
  <c r="M12" i="1"/>
  <c r="L12" i="1"/>
  <c r="K12" i="1"/>
  <c r="V11" i="1"/>
  <c r="U11" i="1"/>
  <c r="T11" i="1"/>
  <c r="S11" i="1"/>
  <c r="R11" i="1"/>
  <c r="Q11" i="1"/>
  <c r="P11" i="1"/>
  <c r="O11" i="1"/>
  <c r="N11" i="1"/>
  <c r="M11" i="1"/>
  <c r="L11" i="1"/>
  <c r="K11" i="1"/>
  <c r="V10" i="1"/>
  <c r="U10" i="1"/>
  <c r="T10" i="1"/>
  <c r="S10" i="1"/>
  <c r="R10" i="1"/>
  <c r="Q10" i="1"/>
  <c r="P10" i="1"/>
  <c r="O10" i="1"/>
  <c r="N10" i="1"/>
  <c r="M10" i="1"/>
  <c r="L10" i="1"/>
  <c r="K10" i="1"/>
  <c r="V9" i="1"/>
  <c r="U9" i="1"/>
  <c r="T9" i="1"/>
  <c r="S9" i="1"/>
  <c r="R9" i="1"/>
  <c r="Q9" i="1"/>
  <c r="P9" i="1"/>
  <c r="O9" i="1"/>
  <c r="N9" i="1"/>
  <c r="M9" i="1"/>
  <c r="L9" i="1"/>
  <c r="K9" i="1"/>
  <c r="V8" i="1"/>
  <c r="U8" i="1"/>
  <c r="T8" i="1"/>
  <c r="S8" i="1"/>
  <c r="R8" i="1"/>
  <c r="Q8" i="1"/>
  <c r="P8" i="1"/>
  <c r="O8" i="1"/>
  <c r="N8" i="1"/>
  <c r="M8" i="1"/>
  <c r="L8" i="1"/>
  <c r="K8" i="1"/>
  <c r="V7" i="1"/>
  <c r="U7" i="1"/>
  <c r="T7" i="1"/>
  <c r="S7" i="1"/>
  <c r="R7" i="1"/>
  <c r="Q7" i="1"/>
  <c r="P7" i="1"/>
  <c r="O7" i="1"/>
  <c r="N7" i="1"/>
  <c r="M7" i="1"/>
  <c r="L7" i="1"/>
  <c r="K7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V4" i="1"/>
  <c r="U4" i="1"/>
  <c r="T4" i="1"/>
  <c r="S4" i="1"/>
  <c r="R4" i="1"/>
  <c r="Q4" i="1"/>
  <c r="P4" i="1"/>
  <c r="O4" i="1"/>
  <c r="N4" i="1"/>
  <c r="M4" i="1"/>
  <c r="L4" i="1"/>
  <c r="K4" i="1"/>
  <c r="V3" i="1"/>
  <c r="U3" i="1"/>
  <c r="T3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<sst xmlns="http://schemas.openxmlformats.org/spreadsheetml/2006/main" count="1501" uniqueCount="11">
  <si>
    <t>nebula</t>
  </si>
  <si>
    <t>i7</t>
  </si>
  <si>
    <t>p</t>
  </si>
  <si>
    <t>n = i</t>
  </si>
  <si>
    <t>t_lf fill</t>
  </si>
  <si>
    <t>t_lf op</t>
  </si>
  <si>
    <t>t_lf cu</t>
  </si>
  <si>
    <t>t_wf fill</t>
  </si>
  <si>
    <t>t_wf op</t>
  </si>
  <si>
    <t>t_wf cu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</si>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</sst>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14" fillId="0" borderId="0" xfId="0" applyFont="1" applyAlignment="1">
      <alignment horizontal="center" vertical="center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Lock-free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avg!$N$45:$N$51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avg!$N$45:$N$51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avg!$M$45:$M$51</c:f>
              <c:numCache>
                <c:formatCode>#,##0.000000</c:formatCode>
                <c:ptCount val="7"/>
                <c:pt idx="0">
                  <c:v>0.37708700000000001</c:v>
                </c:pt>
                <c:pt idx="1">
                  <c:v>0.19424300000000003</c:v>
                </c:pt>
                <c:pt idx="2">
                  <c:v>0.11459796666666669</c:v>
                </c:pt>
                <c:pt idx="3">
                  <c:v>8.1266899999999961E-2</c:v>
                </c:pt>
                <c:pt idx="4">
                  <c:v>8.6416166666666669E-2</c:v>
                </c:pt>
                <c:pt idx="5">
                  <c:v>8.6939600000000006E-2</c:v>
                </c:pt>
                <c:pt idx="6">
                  <c:v>8.6591448275862071E-2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D-4CFE-912E-70E203E28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avg!$T$45:$T$51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plus>
            <c:minus>
              <c:numRef>
                <c:f>avg!$T$45:$T$51</c:f>
                <c:numCache>
                  <c:formatCode>General</c:formatCode>
                  <c:ptCount val="7"/>
                  <c:pt idx="0">
                    <c:v>1.5907284810216152E-2</c:v>
                  </c:pt>
                  <c:pt idx="1">
                    <c:v>9.8055427836891626E-3</c:v>
                  </c:pt>
                  <c:pt idx="2">
                    <c:v>5.4528020160681482E-3</c:v>
                  </c:pt>
                  <c:pt idx="3">
                    <c:v>6.5874692002595141E-3</c:v>
                  </c:pt>
                  <c:pt idx="4">
                    <c:v>7.8665706954013353E-3</c:v>
                  </c:pt>
                  <c:pt idx="5">
                    <c:v>8.4474039039956813E-3</c:v>
                  </c:pt>
                  <c:pt idx="6">
                    <c:v>8.0248941488960043E-3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avg!$N$45:$N$51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plus>
            <c:minus>
              <c:numRef>
                <c:f>avg!$N$45:$N$51</c:f>
                <c:numCache>
                  <c:formatCode>General</c:formatCode>
                  <c:ptCount val="7"/>
                  <c:pt idx="0">
                    <c:v>1.189379359451666E-2</c:v>
                  </c:pt>
                  <c:pt idx="1">
                    <c:v>3.0192511745749835E-3</c:v>
                  </c:pt>
                  <c:pt idx="2">
                    <c:v>1.0058022817574565E-2</c:v>
                  </c:pt>
                  <c:pt idx="3">
                    <c:v>3.8401708685942598E-3</c:v>
                  </c:pt>
                  <c:pt idx="4">
                    <c:v>2.8160283854776914E-3</c:v>
                  </c:pt>
                  <c:pt idx="5">
                    <c:v>3.7952008769697185E-3</c:v>
                  </c:pt>
                  <c:pt idx="6">
                    <c:v>2.3713204968993083E-3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avg!$A$45:$A$51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avg!$S$45:$S$51</c:f>
              <c:numCache>
                <c:formatCode>#,##0.000000</c:formatCode>
                <c:ptCount val="7"/>
                <c:pt idx="0">
                  <c:v>0.86194036666666696</c:v>
                </c:pt>
                <c:pt idx="1">
                  <c:v>0.75794739999999972</c:v>
                </c:pt>
                <c:pt idx="2">
                  <c:v>0.73077636666666679</c:v>
                </c:pt>
                <c:pt idx="3">
                  <c:v>0.82755886666666678</c:v>
                </c:pt>
                <c:pt idx="4">
                  <c:v>0.82612566666666676</c:v>
                </c:pt>
                <c:pt idx="5">
                  <c:v>0.82881120000000019</c:v>
                </c:pt>
                <c:pt idx="6">
                  <c:v>0.83384037931034505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D-4CFE-912E-70E203E2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10815"/>
        <c:axId val="575449583"/>
      </c:scatterChart>
      <c:valAx>
        <c:axId val="6582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49583"/>
        <c:crosses val="autoZero"/>
        <c:crossBetween val="midCat"/>
      </c:valAx>
      <c:valAx>
        <c:axId val="5754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2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27</xdr:row>
      <xdr:rowOff>60960</xdr:rowOff>
    </xdr:from>
    <xdr:to>
      <xdr:col>15</xdr:col>
      <xdr:colOff>396240</xdr:colOff>
      <xdr:row>50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ED089A-E478-4ECB-BA33-999F5658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1"/>
  <sheetViews>
    <sheetView topLeftCell="B24" workbookViewId="0">
      <selection activeCell="T45" sqref="T45"/>
    </sheetView>
  </sheetViews>
  <sheetFormatPr baseColWidth="10" defaultRowHeight="13.8"/>
  <cols>
    <col min="1" max="2" width="10.69921875" style="2" customWidth="1"/>
    <col min="3" max="3" width="2.09765625" style="2" customWidth="1"/>
    <col min="4" max="9" width="10.69921875" style="2" customWidth="1"/>
    <col min="10" max="10" width="2.69921875" style="2" customWidth="1"/>
    <col min="11" max="69" width="10.69921875" style="2" customWidth="1"/>
  </cols>
  <sheetData>
    <row r="1" spans="1:22">
      <c r="A1" s="1"/>
      <c r="B1" s="1"/>
      <c r="C1" s="1"/>
      <c r="D1" s="4" t="s">
        <v>0</v>
      </c>
      <c r="E1" s="4"/>
      <c r="F1" s="4"/>
      <c r="G1" s="4"/>
      <c r="H1" s="4"/>
      <c r="I1" s="4"/>
      <c r="J1" s="1"/>
      <c r="K1" s="4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 t="s">
        <v>4</v>
      </c>
      <c r="L2" s="1"/>
      <c r="M2" s="1" t="s">
        <v>5</v>
      </c>
      <c r="N2" s="1"/>
      <c r="O2" s="1" t="s">
        <v>6</v>
      </c>
      <c r="P2" s="1"/>
      <c r="Q2" s="1" t="s">
        <v>7</v>
      </c>
      <c r="R2" s="1"/>
      <c r="S2" s="1" t="s">
        <v>8</v>
      </c>
      <c r="T2" s="1"/>
      <c r="U2" s="1" t="s">
        <v>9</v>
      </c>
    </row>
    <row r="3" spans="1:22">
      <c r="A3" s="2">
        <v>1</v>
      </c>
      <c r="B3" s="2">
        <v>100</v>
      </c>
      <c r="K3" s="3">
        <f>AVERAGE('raw i7'!$D2:$D31)</f>
        <v>5.6233333333333316E-5</v>
      </c>
      <c r="L3" s="3">
        <f>_xlfn.STDEV.S('raw i7'!$D2:$D31)</f>
        <v>1.5714441706943315E-5</v>
      </c>
      <c r="M3" s="3">
        <f>AVERAGE('raw i7'!$E2:$E31)</f>
        <v>7.4400000000000047E-5</v>
      </c>
      <c r="N3" s="3">
        <f>_xlfn.STDEV.S('raw i7'!$E2:$E31)</f>
        <v>2.0588915665373494E-5</v>
      </c>
      <c r="O3" s="3">
        <f>AVERAGE('raw i7'!$F2:$F31)</f>
        <v>8.5333333333333352E-6</v>
      </c>
      <c r="P3" s="3">
        <f>_xlfn.STDEV.S('raw i7'!$F2:$F31)</f>
        <v>2.3596220231117565E-6</v>
      </c>
      <c r="Q3" s="3">
        <f>AVERAGE('raw i7'!G2:G31)</f>
        <v>7.7366666666666645E-5</v>
      </c>
      <c r="R3" s="3">
        <f>_xlfn.STDEV.S('raw i7'!G2:G31)</f>
        <v>2.150137659319279E-5</v>
      </c>
      <c r="S3" s="3">
        <f>AVERAGE('raw i7'!H2:H31)</f>
        <v>1.0403333333333332E-4</v>
      </c>
      <c r="T3" s="3">
        <f>_xlfn.STDEV.S('raw i7'!H2:H31)</f>
        <v>3.2675503144513732E-5</v>
      </c>
      <c r="U3" s="3">
        <f>AVERAGE('raw i7'!I2:I31)</f>
        <v>6.2933333333333323E-5</v>
      </c>
      <c r="V3" s="3">
        <f>_xlfn.STDEV.S('raw i7'!I2:I31)</f>
        <v>1.7196497905965768E-5</v>
      </c>
    </row>
    <row r="4" spans="1:22">
      <c r="A4" s="2">
        <v>2</v>
      </c>
      <c r="B4" s="2">
        <v>100</v>
      </c>
      <c r="K4" s="3">
        <f>AVERAGE('raw i7'!$D32:$D61)</f>
        <v>7.0966666666666666E-5</v>
      </c>
      <c r="L4" s="3">
        <f>_xlfn.STDEV.S('raw i7'!$D3:$D32)</f>
        <v>1.5714441706943312E-5</v>
      </c>
      <c r="M4" s="3">
        <f>AVERAGE('raw i7'!$E32:$E61)</f>
        <v>4.7733333333333339E-5</v>
      </c>
      <c r="N4" s="3">
        <f>_xlfn.STDEV.S('raw i7'!$E32:$E61)</f>
        <v>4.5707717097869268E-6</v>
      </c>
      <c r="O4" s="3">
        <f>AVERAGE('raw i7'!$F32:$F61)</f>
        <v>1.08E-5</v>
      </c>
      <c r="P4" s="3">
        <f>_xlfn.STDEV.S('raw i7'!$F32:$F61)</f>
        <v>1.2148506364839744E-6</v>
      </c>
      <c r="Q4" s="3">
        <f>AVERAGE('raw i7'!G32:G61)</f>
        <v>7.7133333333333315E-5</v>
      </c>
      <c r="R4" s="3">
        <f>_xlfn.STDEV.S('raw i7'!G32:G61)</f>
        <v>2.7104819947157301E-5</v>
      </c>
      <c r="S4" s="3">
        <f>AVERAGE('raw i7'!H32:H61)</f>
        <v>9.3300000000000005E-5</v>
      </c>
      <c r="T4" s="3">
        <f>_xlfn.STDEV.S('raw i7'!H32:H61)</f>
        <v>9.1807519788169704E-6</v>
      </c>
      <c r="U4" s="3">
        <f>AVERAGE('raw i7'!I32:I61)</f>
        <v>8.8800000000000017E-5</v>
      </c>
      <c r="V4" s="3">
        <f>_xlfn.STDEV.S('raw i7'!I32:I61)</f>
        <v>2.1322482872828596E-5</v>
      </c>
    </row>
    <row r="5" spans="1:22">
      <c r="A5" s="2">
        <v>4</v>
      </c>
      <c r="B5" s="2">
        <v>100</v>
      </c>
      <c r="K5" s="3">
        <f>AVERAGE('raw i7'!$D62:$D91)</f>
        <v>7.9733333333333324E-5</v>
      </c>
      <c r="L5" s="3">
        <f>_xlfn.STDEV.S('raw i7'!$D4:$D33)</f>
        <v>1.6703258681308645E-5</v>
      </c>
      <c r="M5" s="3">
        <f>AVERAGE('raw i7'!$E62:$E91)</f>
        <v>3.0166666666666667E-5</v>
      </c>
      <c r="N5" s="3">
        <f>_xlfn.STDEV.S('raw i7'!$E62:$E91)</f>
        <v>5.5341157181259959E-6</v>
      </c>
      <c r="O5" s="3">
        <f>AVERAGE('raw i7'!$F62:$F91)</f>
        <v>1.3033333333333336E-5</v>
      </c>
      <c r="P5" s="3">
        <f>_xlfn.STDEV.S('raw i7'!$F62:$F91)</f>
        <v>1.2726115785600323E-6</v>
      </c>
      <c r="Q5" s="3">
        <f>AVERAGE('raw i7'!G62:G91)</f>
        <v>6.4466666666666671E-5</v>
      </c>
      <c r="R5" s="3">
        <f>_xlfn.STDEV.S('raw i7'!G62:G91)</f>
        <v>8.6492309139193907E-6</v>
      </c>
      <c r="S5" s="3">
        <f>AVERAGE('raw i7'!H62:H91)</f>
        <v>8.5466666666666666E-5</v>
      </c>
      <c r="T5" s="3">
        <f>_xlfn.STDEV.S('raw i7'!H62:H91)</f>
        <v>1.4693966233735568E-5</v>
      </c>
      <c r="U5" s="3">
        <f>AVERAGE('raw i7'!I62:I91)</f>
        <v>7.5366666666666651E-5</v>
      </c>
      <c r="V5" s="3">
        <f>_xlfn.STDEV.S('raw i7'!I62:I91)</f>
        <v>1.173701287655287E-5</v>
      </c>
    </row>
    <row r="6" spans="1:22">
      <c r="A6" s="2">
        <v>8</v>
      </c>
      <c r="B6" s="2">
        <v>100</v>
      </c>
      <c r="K6" s="3">
        <f>AVERAGE('raw i7'!$D92:$D121)</f>
        <v>3.7673333333333318E-4</v>
      </c>
      <c r="L6" s="3">
        <f>_xlfn.STDEV.S('raw i7'!$D5:$D34)</f>
        <v>1.6665781585694352E-5</v>
      </c>
      <c r="M6" s="3">
        <f>AVERAGE('raw i7'!$E92:$E121)</f>
        <v>1.3956666666666663E-4</v>
      </c>
      <c r="N6" s="3">
        <f>_xlfn.STDEV.S('raw i7'!$E92:$E121)</f>
        <v>5.0187006721642206E-4</v>
      </c>
      <c r="O6" s="3">
        <f>AVERAGE('raw i7'!$F92:$F121)</f>
        <v>1.1333333333333337E-5</v>
      </c>
      <c r="P6" s="3">
        <f>_xlfn.STDEV.S('raw i7'!$F92:$F121)</f>
        <v>1.3729739514150909E-6</v>
      </c>
      <c r="Q6" s="3">
        <f>AVERAGE('raw i7'!G92:G121)</f>
        <v>4.8899999999999989E-5</v>
      </c>
      <c r="R6" s="3">
        <f>_xlfn.STDEV.S('raw i7'!G92:G121)</f>
        <v>9.3894658509159764E-6</v>
      </c>
      <c r="S6" s="3">
        <f>AVERAGE('raw i7'!H92:H121)</f>
        <v>6.2066666666666666E-5</v>
      </c>
      <c r="T6" s="3">
        <f>_xlfn.STDEV.S('raw i7'!H92:H121)</f>
        <v>1.1791093463181065E-5</v>
      </c>
      <c r="U6" s="3">
        <f>AVERAGE('raw i7'!I92:I121)</f>
        <v>8.943333333333333E-5</v>
      </c>
      <c r="V6" s="3">
        <f>_xlfn.STDEV.S('raw i7'!I92:I121)</f>
        <v>1.412548890416219E-4</v>
      </c>
    </row>
    <row r="7" spans="1:22">
      <c r="A7" s="2">
        <v>16</v>
      </c>
      <c r="B7" s="2">
        <v>100</v>
      </c>
      <c r="K7" s="3">
        <f>AVERAGE('raw i7'!$D122:$D151)</f>
        <v>4.0339999999999988E-4</v>
      </c>
      <c r="L7" s="3">
        <f>_xlfn.STDEV.S('raw i7'!$D6:$D35)</f>
        <v>1.785059321593878E-5</v>
      </c>
      <c r="M7" s="3">
        <f>AVERAGE('raw i7'!$E122:$E151)</f>
        <v>8.4666666666666687E-5</v>
      </c>
      <c r="N7" s="3">
        <f>_xlfn.STDEV.S('raw i7'!$E122:$E151)</f>
        <v>1.952069341146384E-5</v>
      </c>
      <c r="O7" s="3">
        <f>AVERAGE('raw i7'!$F122:$F151)</f>
        <v>6.7166666666666668E-5</v>
      </c>
      <c r="P7" s="3">
        <f>_xlfn.STDEV.S('raw i7'!$F122:$F151)</f>
        <v>2.7922408913634766E-5</v>
      </c>
      <c r="Q7" s="3">
        <f>AVERAGE('raw i7'!G122:G151)</f>
        <v>9.8766666666666664E-5</v>
      </c>
      <c r="R7" s="3">
        <f>_xlfn.STDEV.S('raw i7'!G122:G151)</f>
        <v>1.7895642569868954E-5</v>
      </c>
      <c r="S7" s="3">
        <f>AVERAGE('raw i7'!H122:H151)</f>
        <v>1.7219999999999996E-4</v>
      </c>
      <c r="T7" s="3">
        <f>_xlfn.STDEV.S('raw i7'!H122:H151)</f>
        <v>2.8298670615784931E-4</v>
      </c>
      <c r="U7" s="3">
        <f>AVERAGE('raw i7'!I122:I151)</f>
        <v>1.1299999999999998E-4</v>
      </c>
      <c r="V7" s="3">
        <f>_xlfn.STDEV.S('raw i7'!I122:I151)</f>
        <v>2.5306398264143559E-5</v>
      </c>
    </row>
    <row r="8" spans="1:22">
      <c r="A8" s="2">
        <v>24</v>
      </c>
      <c r="B8" s="2">
        <v>100</v>
      </c>
      <c r="K8" s="3">
        <f>AVERAGE('raw i7'!$D152:$D181)</f>
        <v>3.9386666666666668E-4</v>
      </c>
      <c r="L8" s="3">
        <f>_xlfn.STDEV.S('raw i7'!$D7:$D36)</f>
        <v>1.8592453048073768E-5</v>
      </c>
      <c r="M8" s="3">
        <f>AVERAGE('raw i7'!$E152:$E181)</f>
        <v>1.1173333333333336E-4</v>
      </c>
      <c r="N8" s="3">
        <f>_xlfn.STDEV.S('raw i7'!$E152:$E181)</f>
        <v>2.4724598017489321E-5</v>
      </c>
      <c r="O8" s="3">
        <f>AVERAGE('raw i7'!$F152:$F181)</f>
        <v>1.014E-4</v>
      </c>
      <c r="P8" s="3">
        <f>_xlfn.STDEV.S('raw i7'!$F152:$F181)</f>
        <v>3.3817563280149214E-5</v>
      </c>
      <c r="Q8" s="3">
        <f>AVERAGE('raw i7'!G152:G181)</f>
        <v>1.5906666666666672E-4</v>
      </c>
      <c r="R8" s="3">
        <f>_xlfn.STDEV.S('raw i7'!G152:G181)</f>
        <v>1.3795899774016651E-4</v>
      </c>
      <c r="S8" s="3">
        <f>AVERAGE('raw i7'!H152:H181)</f>
        <v>1.9883333333333333E-4</v>
      </c>
      <c r="T8" s="3">
        <f>_xlfn.STDEV.S('raw i7'!H152:H181)</f>
        <v>2.9602773441052759E-4</v>
      </c>
      <c r="U8" s="3">
        <f>AVERAGE('raw i7'!I152:I181)</f>
        <v>1.3836666666666665E-4</v>
      </c>
      <c r="V8" s="3">
        <f>_xlfn.STDEV.S('raw i7'!I152:I181)</f>
        <v>2.8804314012785074E-5</v>
      </c>
    </row>
    <row r="9" spans="1:22">
      <c r="A9" s="2">
        <v>32</v>
      </c>
      <c r="B9" s="2">
        <v>100</v>
      </c>
      <c r="K9" s="3">
        <f>AVERAGE('raw i7'!$D182:$D211)</f>
        <v>4.906E-4</v>
      </c>
      <c r="L9" s="3">
        <f>_xlfn.STDEV.S('raw i7'!$D8:$D37)</f>
        <v>1.8576372336799298E-5</v>
      </c>
      <c r="M9" s="3">
        <f>AVERAGE('raw i7'!$E182:$E211)</f>
        <v>1.3463333333333334E-4</v>
      </c>
      <c r="N9" s="3">
        <f>_xlfn.STDEV.S('raw i7'!$E182:$E211)</f>
        <v>2.9421412954341348E-5</v>
      </c>
      <c r="O9" s="3">
        <f>AVERAGE('raw i7'!$F182:$F211)</f>
        <v>1.2303333333333333E-4</v>
      </c>
      <c r="P9" s="3">
        <f>_xlfn.STDEV.S('raw i7'!$F182:$F211)</f>
        <v>2.7164230198900367E-5</v>
      </c>
      <c r="Q9" s="3">
        <f>AVERAGE('raw i7'!G182:G211)</f>
        <v>1.7039999999999994E-4</v>
      </c>
      <c r="R9" s="3">
        <f>_xlfn.STDEV.S('raw i7'!G182:G211)</f>
        <v>1.042727193469126E-4</v>
      </c>
      <c r="S9" s="3">
        <f>AVERAGE('raw i7'!H182:H211)</f>
        <v>1.9416666666666668E-4</v>
      </c>
      <c r="T9" s="3">
        <f>_xlfn.STDEV.S('raw i7'!H182:H211)</f>
        <v>2.8832552643739735E-5</v>
      </c>
      <c r="U9" s="3">
        <f>AVERAGE('raw i7'!I182:I211)</f>
        <v>1.73E-4</v>
      </c>
      <c r="V9" s="3">
        <f>_xlfn.STDEV.S('raw i7'!I182:I211)</f>
        <v>5.2176755294895925E-5</v>
      </c>
    </row>
    <row r="10" spans="1:22">
      <c r="A10" s="2">
        <v>1</v>
      </c>
      <c r="B10" s="2">
        <v>200</v>
      </c>
      <c r="K10" s="3">
        <f>AVERAGE('raw i7'!$D212:$D241)</f>
        <v>2.1290000000000008E-4</v>
      </c>
      <c r="L10" s="3">
        <f>_xlfn.STDEV.S('raw i7'!$D9:$D38)</f>
        <v>1.9984016601780277E-5</v>
      </c>
      <c r="M10" s="3">
        <f>AVERAGE('raw i7'!$E212:$E241)</f>
        <v>3.0179999999999991E-4</v>
      </c>
      <c r="N10" s="3">
        <f>_xlfn.STDEV.S('raw i7'!$E212:$E241)</f>
        <v>9.6814575705136028E-5</v>
      </c>
      <c r="O10" s="3">
        <f>AVERAGE('raw i7'!$F212:$F241)</f>
        <v>1.6566666666666672E-5</v>
      </c>
      <c r="P10" s="3">
        <f>_xlfn.STDEV.S('raw i7'!$F212:$F241)</f>
        <v>4.818665814298087E-6</v>
      </c>
      <c r="Q10" s="3">
        <f>AVERAGE('raw i7'!G212:G241)</f>
        <v>2.320333333333333E-4</v>
      </c>
      <c r="R10" s="3">
        <f>_xlfn.STDEV.S('raw i7'!G212:G241)</f>
        <v>6.4939485535452118E-5</v>
      </c>
      <c r="S10" s="3">
        <f>AVERAGE('raw i7'!H212:H241)</f>
        <v>3.2770000000000005E-4</v>
      </c>
      <c r="T10" s="3">
        <f>_xlfn.STDEV.S('raw i7'!H212:H241)</f>
        <v>9.5076792918798758E-5</v>
      </c>
      <c r="U10" s="3">
        <f>AVERAGE('raw i7'!I212:I241)</f>
        <v>1.2170000000000002E-4</v>
      </c>
      <c r="V10" s="3">
        <f>_xlfn.STDEV.S('raw i7'!I212:I241)</f>
        <v>4.3420279704939393E-5</v>
      </c>
    </row>
    <row r="11" spans="1:22">
      <c r="A11" s="2">
        <v>2</v>
      </c>
      <c r="B11" s="2">
        <v>200</v>
      </c>
      <c r="K11" s="3">
        <f>AVERAGE('raw i7'!$D242:$D271)</f>
        <v>1.7449999999999999E-4</v>
      </c>
      <c r="L11" s="3">
        <f>_xlfn.STDEV.S('raw i7'!$D10:$D39)</f>
        <v>1.853558243195919E-5</v>
      </c>
      <c r="M11" s="3">
        <f>AVERAGE('raw i7'!$E242:$E271)</f>
        <v>1.5990000000000001E-4</v>
      </c>
      <c r="N11" s="3">
        <f>_xlfn.STDEV.S('raw i7'!$E242:$E271)</f>
        <v>3.537615600645587E-5</v>
      </c>
      <c r="O11" s="3">
        <f>AVERAGE('raw i7'!$F242:$F271)</f>
        <v>1.9599999999999999E-5</v>
      </c>
      <c r="P11" s="3">
        <f>_xlfn.STDEV.S('raw i7'!$F242:$F271)</f>
        <v>3.987912771847206E-6</v>
      </c>
      <c r="Q11" s="3">
        <f>AVERAGE('raw i7'!G242:G271)</f>
        <v>1.7933333333333335E-4</v>
      </c>
      <c r="R11" s="3">
        <f>_xlfn.STDEV.S('raw i7'!G242:G271)</f>
        <v>3.8753272016102371E-5</v>
      </c>
      <c r="S11" s="3">
        <f>AVERAGE('raw i7'!H242:H271)</f>
        <v>2.7463333333333336E-4</v>
      </c>
      <c r="T11" s="3">
        <f>_xlfn.STDEV.S('raw i7'!H242:H271)</f>
        <v>6.6036292703505005E-5</v>
      </c>
      <c r="U11" s="3">
        <f>AVERAGE('raw i7'!I242:I271)</f>
        <v>1.9180000000000005E-4</v>
      </c>
      <c r="V11" s="3">
        <f>_xlfn.STDEV.S('raw i7'!I242:I271)</f>
        <v>4.0154357345039209E-5</v>
      </c>
    </row>
    <row r="12" spans="1:22">
      <c r="A12" s="2">
        <v>4</v>
      </c>
      <c r="B12" s="2">
        <v>200</v>
      </c>
      <c r="K12" s="3">
        <f>AVERAGE('raw i7'!$D272:$D301)</f>
        <v>1.4789999999999999E-4</v>
      </c>
      <c r="L12" s="3">
        <f>_xlfn.STDEV.S('raw i7'!$D11:$D40)</f>
        <v>1.820209031825804E-5</v>
      </c>
      <c r="M12" s="3">
        <f>AVERAGE('raw i7'!$E272:$E301)</f>
        <v>9.8733333333333339E-5</v>
      </c>
      <c r="N12" s="3">
        <f>_xlfn.STDEV.S('raw i7'!$E272:$E301)</f>
        <v>1.8906180951237072E-5</v>
      </c>
      <c r="O12" s="3">
        <f>AVERAGE('raw i7'!$F272:$F301)</f>
        <v>2.2466666666666666E-5</v>
      </c>
      <c r="P12" s="3">
        <f>_xlfn.STDEV.S('raw i7'!$F272:$F301)</f>
        <v>3.2134773659711988E-6</v>
      </c>
      <c r="Q12" s="3">
        <f>AVERAGE('raw i7'!G272:G301)</f>
        <v>1.4856666666666665E-4</v>
      </c>
      <c r="R12" s="3">
        <f>_xlfn.STDEV.S('raw i7'!G272:G301)</f>
        <v>2.0526993722032649E-5</v>
      </c>
      <c r="S12" s="3">
        <f>AVERAGE('raw i7'!H272:H301)</f>
        <v>2.2743333333333332E-4</v>
      </c>
      <c r="T12" s="3">
        <f>_xlfn.STDEV.S('raw i7'!H272:H301)</f>
        <v>3.2978240823550488E-5</v>
      </c>
      <c r="U12" s="3">
        <f>AVERAGE('raw i7'!I272:I301)</f>
        <v>1.8353333333333334E-4</v>
      </c>
      <c r="V12" s="3">
        <f>_xlfn.STDEV.S('raw i7'!I272:I301)</f>
        <v>2.087356575016441E-5</v>
      </c>
    </row>
    <row r="13" spans="1:22">
      <c r="A13" s="2">
        <v>8</v>
      </c>
      <c r="B13" s="2">
        <v>200</v>
      </c>
      <c r="K13" s="3">
        <f>AVERAGE('raw i7'!$D302:$D331)</f>
        <v>3.0866666666666667E-4</v>
      </c>
      <c r="L13" s="3">
        <f>_xlfn.STDEV.S('raw i7'!$D12:$D41)</f>
        <v>1.750024630368542E-5</v>
      </c>
      <c r="M13" s="3">
        <f>AVERAGE('raw i7'!$E302:$E331)</f>
        <v>7.7366666666666659E-5</v>
      </c>
      <c r="N13" s="3">
        <f>_xlfn.STDEV.S('raw i7'!$E302:$E331)</f>
        <v>1.0577904209779193E-4</v>
      </c>
      <c r="O13" s="3">
        <f>AVERAGE('raw i7'!$F302:$F331)</f>
        <v>2.1266666666666667E-5</v>
      </c>
      <c r="P13" s="3">
        <f>_xlfn.STDEV.S('raw i7'!$F302:$F331)</f>
        <v>1.4605934866804427E-6</v>
      </c>
      <c r="Q13" s="3">
        <f>AVERAGE('raw i7'!G302:G331)</f>
        <v>1.1409999999999997E-4</v>
      </c>
      <c r="R13" s="3">
        <f>_xlfn.STDEV.S('raw i7'!G302:G331)</f>
        <v>2.150757685256444E-5</v>
      </c>
      <c r="S13" s="3">
        <f>AVERAGE('raw i7'!H302:H331)</f>
        <v>1.8059999999999997E-4</v>
      </c>
      <c r="T13" s="3">
        <f>_xlfn.STDEV.S('raw i7'!H302:H331)</f>
        <v>1.9446832912966252E-5</v>
      </c>
      <c r="U13" s="3">
        <f>AVERAGE('raw i7'!I302:I331)</f>
        <v>1.6319999999999998E-4</v>
      </c>
      <c r="V13" s="3">
        <f>_xlfn.STDEV.S('raw i7'!I302:I331)</f>
        <v>1.6828547174370103E-5</v>
      </c>
    </row>
    <row r="14" spans="1:22">
      <c r="A14" s="2">
        <v>16</v>
      </c>
      <c r="B14" s="2">
        <v>200</v>
      </c>
      <c r="K14" s="3">
        <f>AVERAGE('raw i7'!$D332:$D361)</f>
        <v>3.2636666666666672E-4</v>
      </c>
      <c r="L14" s="3">
        <f>_xlfn.STDEV.S('raw i7'!$D13:$D42)</f>
        <v>1.7314401686085673E-5</v>
      </c>
      <c r="M14" s="3">
        <f>AVERAGE('raw i7'!$E332:$E361)</f>
        <v>2.1396666666666665E-4</v>
      </c>
      <c r="N14" s="3">
        <f>_xlfn.STDEV.S('raw i7'!$E332:$E361)</f>
        <v>2.799966112274407E-4</v>
      </c>
      <c r="O14" s="3">
        <f>AVERAGE('raw i7'!$F332:$F361)</f>
        <v>9.5400000000000029E-5</v>
      </c>
      <c r="P14" s="3">
        <f>_xlfn.STDEV.S('raw i7'!$F332:$F361)</f>
        <v>1.8526030149588126E-5</v>
      </c>
      <c r="Q14" s="3">
        <f>AVERAGE('raw i7'!G332:G361)</f>
        <v>1.8633333333333333E-4</v>
      </c>
      <c r="R14" s="3">
        <f>_xlfn.STDEV.S('raw i7'!G332:G361)</f>
        <v>1.9073963719007725E-5</v>
      </c>
      <c r="S14" s="3">
        <f>AVERAGE('raw i7'!H332:H361)</f>
        <v>2.7636666666666664E-4</v>
      </c>
      <c r="T14" s="3">
        <f>_xlfn.STDEV.S('raw i7'!H332:H361)</f>
        <v>2.6226445370686615E-5</v>
      </c>
      <c r="U14" s="3">
        <f>AVERAGE('raw i7'!I332:I361)</f>
        <v>2.4353333333333333E-4</v>
      </c>
      <c r="V14" s="3">
        <f>_xlfn.STDEV.S('raw i7'!I332:I361)</f>
        <v>3.0529503348607612E-5</v>
      </c>
    </row>
    <row r="15" spans="1:22">
      <c r="A15" s="2">
        <v>24</v>
      </c>
      <c r="B15" s="2">
        <v>200</v>
      </c>
      <c r="K15" s="3">
        <f>AVERAGE('raw i7'!$D362:$D391)</f>
        <v>3.8049999999999992E-4</v>
      </c>
      <c r="L15" s="3">
        <f>_xlfn.STDEV.S('raw i7'!$D14:$D43)</f>
        <v>1.7182054257443931E-5</v>
      </c>
      <c r="M15" s="3">
        <f>AVERAGE('raw i7'!$E362:$E391)</f>
        <v>1.7063333333333332E-4</v>
      </c>
      <c r="N15" s="3">
        <f>_xlfn.STDEV.S('raw i7'!$E362:$E391)</f>
        <v>2.581430148037208E-5</v>
      </c>
      <c r="O15" s="3">
        <f>AVERAGE('raw i7'!$F362:$F391)</f>
        <v>1.3560000000000002E-4</v>
      </c>
      <c r="P15" s="3">
        <f>_xlfn.STDEV.S('raw i7'!$F362:$F391)</f>
        <v>8.9821124924811658E-5</v>
      </c>
      <c r="Q15" s="3">
        <f>AVERAGE('raw i7'!G362:G391)</f>
        <v>2.1456666666666666E-4</v>
      </c>
      <c r="R15" s="3">
        <f>_xlfn.STDEV.S('raw i7'!G362:G391)</f>
        <v>3.4942004495462472E-5</v>
      </c>
      <c r="S15" s="3">
        <f>AVERAGE('raw i7'!H362:H391)</f>
        <v>3.167666666666667E-4</v>
      </c>
      <c r="T15" s="3">
        <f>_xlfn.STDEV.S('raw i7'!H362:H391)</f>
        <v>3.2983468516854001E-5</v>
      </c>
      <c r="U15" s="3">
        <f>AVERAGE('raw i7'!I362:I391)</f>
        <v>2.6083333333333335E-4</v>
      </c>
      <c r="V15" s="3">
        <f>_xlfn.STDEV.S('raw i7'!I362:I391)</f>
        <v>3.3022545415929499E-5</v>
      </c>
    </row>
    <row r="16" spans="1:22">
      <c r="A16" s="2">
        <v>32</v>
      </c>
      <c r="B16" s="2">
        <v>200</v>
      </c>
      <c r="K16" s="3">
        <f>AVERAGE('raw i7'!$D392:$D421)</f>
        <v>5.8313333333333338E-4</v>
      </c>
      <c r="L16" s="3">
        <f>_xlfn.STDEV.S('raw i7'!$D15:$D44)</f>
        <v>1.7334438514722351E-5</v>
      </c>
      <c r="M16" s="3">
        <f>AVERAGE('raw i7'!$E392:$E421)</f>
        <v>2.1689999999999999E-4</v>
      </c>
      <c r="N16" s="3">
        <f>_xlfn.STDEV.S('raw i7'!$E392:$E421)</f>
        <v>4.2190332280405598E-5</v>
      </c>
      <c r="O16" s="3">
        <f>AVERAGE('raw i7'!$F392:$F421)</f>
        <v>1.5479999999999994E-4</v>
      </c>
      <c r="P16" s="3">
        <f>_xlfn.STDEV.S('raw i7'!$F392:$F421)</f>
        <v>3.0823636250840655E-5</v>
      </c>
      <c r="Q16" s="3">
        <f>AVERAGE('raw i7'!G392:G421)</f>
        <v>2.6619999999999997E-4</v>
      </c>
      <c r="R16" s="3">
        <f>_xlfn.STDEV.S('raw i7'!G392:G421)</f>
        <v>2.9622219060512086E-5</v>
      </c>
      <c r="S16" s="3">
        <f>AVERAGE('raw i7'!H392:H421)</f>
        <v>3.8056666666666674E-4</v>
      </c>
      <c r="T16" s="3">
        <f>_xlfn.STDEV.S('raw i7'!H392:H421)</f>
        <v>3.9574184665688602E-5</v>
      </c>
      <c r="U16" s="3">
        <f>AVERAGE('raw i7'!I392:I421)</f>
        <v>3.1286666666666672E-4</v>
      </c>
      <c r="V16" s="3">
        <f>_xlfn.STDEV.S('raw i7'!I392:I421)</f>
        <v>4.3125904954689585E-5</v>
      </c>
    </row>
    <row r="17" spans="1:22">
      <c r="A17" s="2">
        <v>1</v>
      </c>
      <c r="B17" s="2">
        <v>500</v>
      </c>
      <c r="K17" s="3">
        <f>AVERAGE('raw i7'!$D422:$D451)</f>
        <v>9.2573333333333314E-4</v>
      </c>
      <c r="L17" s="3">
        <f>_xlfn.STDEV.S('raw i7'!$D16:$D45)</f>
        <v>1.7080606735030862E-5</v>
      </c>
      <c r="M17" s="3">
        <f>AVERAGE('raw i7'!$E422:$E451)</f>
        <v>1.3350999999999997E-3</v>
      </c>
      <c r="N17" s="3">
        <f>_xlfn.STDEV.S('raw i7'!$E422:$E451)</f>
        <v>4.9493610524578037E-4</v>
      </c>
      <c r="O17" s="3">
        <f>AVERAGE('raw i7'!$F422:$F451)</f>
        <v>3.056666666666666E-5</v>
      </c>
      <c r="P17" s="3">
        <f>_xlfn.STDEV.S('raw i7'!$F422:$F451)</f>
        <v>1.0261018748015544E-5</v>
      </c>
      <c r="Q17" s="3">
        <f>AVERAGE('raw i7'!G422:G451)</f>
        <v>8.6359999999999985E-4</v>
      </c>
      <c r="R17" s="3">
        <f>_xlfn.STDEV.S('raw i7'!G422:G451)</f>
        <v>2.6031461071504249E-4</v>
      </c>
      <c r="S17" s="3">
        <f>AVERAGE('raw i7'!H422:H451)</f>
        <v>1.2632333333333335E-3</v>
      </c>
      <c r="T17" s="3">
        <f>_xlfn.STDEV.S('raw i7'!H422:H451)</f>
        <v>3.4060450149224627E-4</v>
      </c>
      <c r="U17" s="3">
        <f>AVERAGE('raw i7'!I422:I451)</f>
        <v>2.0109999999999998E-4</v>
      </c>
      <c r="V17" s="3">
        <f>_xlfn.STDEV.S('raw i7'!I422:I451)</f>
        <v>4.7359483629524217E-5</v>
      </c>
    </row>
    <row r="18" spans="1:22">
      <c r="A18" s="2">
        <v>2</v>
      </c>
      <c r="B18" s="2">
        <v>500</v>
      </c>
      <c r="K18" s="3">
        <f>AVERAGE('raw i7'!$D452:$D481)</f>
        <v>6.2056666666666645E-4</v>
      </c>
      <c r="L18" s="3">
        <f>_xlfn.STDEV.S('raw i7'!$D17:$D46)</f>
        <v>1.6862390989567805E-5</v>
      </c>
      <c r="M18" s="3">
        <f>AVERAGE('raw i7'!$E452:$E481)</f>
        <v>7.1753333333333317E-4</v>
      </c>
      <c r="N18" s="3">
        <f>_xlfn.STDEV.S('raw i7'!$E452:$E481)</f>
        <v>1.2551129454145259E-4</v>
      </c>
      <c r="O18" s="3">
        <f>AVERAGE('raw i7'!$F452:$F481)</f>
        <v>3.5566666666666673E-5</v>
      </c>
      <c r="P18" s="3">
        <f>_xlfn.STDEV.S('raw i7'!$F452:$F481)</f>
        <v>6.0781311404838542E-6</v>
      </c>
      <c r="Q18" s="3">
        <f>AVERAGE('raw i7'!G452:G481)</f>
        <v>6.355666666666667E-4</v>
      </c>
      <c r="R18" s="3">
        <f>_xlfn.STDEV.S('raw i7'!G452:G481)</f>
        <v>1.131619783024905E-4</v>
      </c>
      <c r="S18" s="3">
        <f>AVERAGE('raw i7'!H452:H481)</f>
        <v>1.2090666666666667E-3</v>
      </c>
      <c r="T18" s="3">
        <f>_xlfn.STDEV.S('raw i7'!H452:H481)</f>
        <v>1.9114391280472117E-4</v>
      </c>
      <c r="U18" s="3">
        <f>AVERAGE('raw i7'!I452:I481)</f>
        <v>3.834666666666667E-4</v>
      </c>
      <c r="V18" s="3">
        <f>_xlfn.STDEV.S('raw i7'!I452:I481)</f>
        <v>4.7166420940832648E-5</v>
      </c>
    </row>
    <row r="19" spans="1:22">
      <c r="A19" s="2">
        <v>4</v>
      </c>
      <c r="B19" s="2">
        <v>500</v>
      </c>
      <c r="K19" s="3">
        <f>AVERAGE('raw i7'!$D482:$D511)</f>
        <v>4.1439999999999999E-4</v>
      </c>
      <c r="L19" s="3">
        <f>_xlfn.STDEV.S('raw i7'!$D18:$D47)</f>
        <v>1.6656226615217244E-5</v>
      </c>
      <c r="M19" s="3">
        <f>AVERAGE('raw i7'!$E482:$E511)</f>
        <v>4.5616666666666668E-4</v>
      </c>
      <c r="N19" s="3">
        <f>_xlfn.STDEV.S('raw i7'!$E482:$E511)</f>
        <v>7.0483103053795473E-5</v>
      </c>
      <c r="O19" s="3">
        <f>AVERAGE('raw i7'!$F482:$F511)</f>
        <v>4.4333333333333338E-5</v>
      </c>
      <c r="P19" s="3">
        <f>_xlfn.STDEV.S('raw i7'!$F482:$F511)</f>
        <v>4.4437738957761579E-6</v>
      </c>
      <c r="Q19" s="3">
        <f>AVERAGE('raw i7'!G482:G511)</f>
        <v>5.6176666666666675E-4</v>
      </c>
      <c r="R19" s="3">
        <f>_xlfn.STDEV.S('raw i7'!G482:G511)</f>
        <v>1.5087210462515259E-4</v>
      </c>
      <c r="S19" s="3">
        <f>AVERAGE('raw i7'!H482:H511)</f>
        <v>1.024E-3</v>
      </c>
      <c r="T19" s="3">
        <f>_xlfn.STDEV.S('raw i7'!H482:H511)</f>
        <v>1.1023829987178089E-4</v>
      </c>
      <c r="U19" s="3">
        <f>AVERAGE('raw i7'!I482:I511)</f>
        <v>5.4953333333333332E-4</v>
      </c>
      <c r="V19" s="3">
        <f>_xlfn.STDEV.S('raw i7'!I482:I511)</f>
        <v>5.1427708440123006E-5</v>
      </c>
    </row>
    <row r="20" spans="1:22">
      <c r="A20" s="2">
        <v>8</v>
      </c>
      <c r="B20" s="2">
        <v>500</v>
      </c>
      <c r="K20" s="3">
        <f>AVERAGE('raw i7'!$D512:$D541)</f>
        <v>1.5752666666666666E-3</v>
      </c>
      <c r="L20" s="3">
        <f>_xlfn.STDEV.S('raw i7'!$D19:$D48)</f>
        <v>1.6416140081408102E-5</v>
      </c>
      <c r="M20" s="3">
        <f>AVERAGE('raw i7'!$E512:$E541)</f>
        <v>1.1764000000000002E-3</v>
      </c>
      <c r="N20" s="3">
        <f>_xlfn.STDEV.S('raw i7'!$E512:$E541)</f>
        <v>1.4229060986295761E-3</v>
      </c>
      <c r="O20" s="3">
        <f>AVERAGE('raw i7'!$F512:$F541)</f>
        <v>6.0640000000000021E-4</v>
      </c>
      <c r="P20" s="3">
        <f>_xlfn.STDEV.S('raw i7'!$F512:$F541)</f>
        <v>1.0315154101511572E-3</v>
      </c>
      <c r="Q20" s="3">
        <f>AVERAGE('raw i7'!G512:G541)</f>
        <v>7.9210000000000001E-4</v>
      </c>
      <c r="R20" s="3">
        <f>_xlfn.STDEV.S('raw i7'!G512:G541)</f>
        <v>8.3084295997374322E-4</v>
      </c>
      <c r="S20" s="3">
        <f>AVERAGE('raw i7'!H512:H541)</f>
        <v>1.2412000000000002E-3</v>
      </c>
      <c r="T20" s="3">
        <f>_xlfn.STDEV.S('raw i7'!H512:H541)</f>
        <v>8.9043632853360937E-4</v>
      </c>
      <c r="U20" s="3">
        <f>AVERAGE('raw i7'!I512:I541)</f>
        <v>1.0443666666666667E-3</v>
      </c>
      <c r="V20" s="3">
        <f>_xlfn.STDEV.S('raw i7'!I512:I541)</f>
        <v>9.124197643830287E-4</v>
      </c>
    </row>
    <row r="21" spans="1:22">
      <c r="A21" s="2">
        <v>16</v>
      </c>
      <c r="B21" s="2">
        <v>500</v>
      </c>
      <c r="K21" s="3">
        <f>AVERAGE('raw i7'!$D542:$D571)</f>
        <v>4.4460000000000002E-4</v>
      </c>
      <c r="L21" s="3">
        <f>_xlfn.STDEV.S('raw i7'!$D20:$D49)</f>
        <v>1.604677072107384E-5</v>
      </c>
      <c r="M21" s="3">
        <f>AVERAGE('raw i7'!$E542:$E571)</f>
        <v>4.9490000000000005E-4</v>
      </c>
      <c r="N21" s="3">
        <f>_xlfn.STDEV.S('raw i7'!$E542:$E571)</f>
        <v>1.9534520284834758E-4</v>
      </c>
      <c r="O21" s="3">
        <f>AVERAGE('raw i7'!$F542:$F571)</f>
        <v>2.8373333333333336E-4</v>
      </c>
      <c r="P21" s="3">
        <f>_xlfn.STDEV.S('raw i7'!$F542:$F571)</f>
        <v>1.6176013176887887E-4</v>
      </c>
      <c r="Q21" s="3">
        <f>AVERAGE('raw i7'!G542:G571)</f>
        <v>5.6443333333333319E-4</v>
      </c>
      <c r="R21" s="3">
        <f>_xlfn.STDEV.S('raw i7'!G542:G571)</f>
        <v>1.5556807653494215E-4</v>
      </c>
      <c r="S21" s="3">
        <f>AVERAGE('raw i7'!H542:H571)</f>
        <v>1.0858333333333336E-3</v>
      </c>
      <c r="T21" s="3">
        <f>_xlfn.STDEV.S('raw i7'!H542:H571)</f>
        <v>1.8737774558423388E-4</v>
      </c>
      <c r="U21" s="3">
        <f>AVERAGE('raw i7'!I542:I571)</f>
        <v>9.9189999999999977E-4</v>
      </c>
      <c r="V21" s="3">
        <f>_xlfn.STDEV.S('raw i7'!I542:I571)</f>
        <v>9.9511206612015865E-4</v>
      </c>
    </row>
    <row r="22" spans="1:22">
      <c r="A22" s="2">
        <v>24</v>
      </c>
      <c r="B22" s="2">
        <v>500</v>
      </c>
      <c r="K22" s="3">
        <f>AVERAGE('raw i7'!$D572:$D601)</f>
        <v>7.7950000000000003E-4</v>
      </c>
      <c r="L22" s="3">
        <f>_xlfn.STDEV.S('raw i7'!$D21:$D50)</f>
        <v>1.5634621175786281E-5</v>
      </c>
      <c r="M22" s="3">
        <f>AVERAGE('raw i7'!$E572:$E601)</f>
        <v>6.9163333333333325E-4</v>
      </c>
      <c r="N22" s="3">
        <f>_xlfn.STDEV.S('raw i7'!$E572:$E601)</f>
        <v>1.1518192351991318E-3</v>
      </c>
      <c r="O22" s="3">
        <f>AVERAGE('raw i7'!$F572:$F601)</f>
        <v>4.6093333333333333E-4</v>
      </c>
      <c r="P22" s="3">
        <f>_xlfn.STDEV.S('raw i7'!$F572:$F601)</f>
        <v>7.8163669721730803E-4</v>
      </c>
      <c r="Q22" s="3">
        <f>AVERAGE('raw i7'!G572:G601)</f>
        <v>6.7133333333333324E-4</v>
      </c>
      <c r="R22" s="3">
        <f>_xlfn.STDEV.S('raw i7'!G572:G601)</f>
        <v>2.6213570233141003E-4</v>
      </c>
      <c r="S22" s="3">
        <f>AVERAGE('raw i7'!H572:H601)</f>
        <v>1.3954333333333338E-3</v>
      </c>
      <c r="T22" s="3">
        <f>_xlfn.STDEV.S('raw i7'!H572:H601)</f>
        <v>6.3004294781542796E-4</v>
      </c>
      <c r="U22" s="3">
        <f>AVERAGE('raw i7'!I572:I601)</f>
        <v>7.8109999999999985E-4</v>
      </c>
      <c r="V22" s="3">
        <f>_xlfn.STDEV.S('raw i7'!I572:I601)</f>
        <v>1.3829886428336628E-4</v>
      </c>
    </row>
    <row r="23" spans="1:22">
      <c r="A23" s="2">
        <v>32</v>
      </c>
      <c r="B23" s="2">
        <v>500</v>
      </c>
      <c r="K23" s="3">
        <f>AVERAGE('raw i7'!$D602:$D631)</f>
        <v>5.5186666666666667E-4</v>
      </c>
      <c r="L23" s="3">
        <f>_xlfn.STDEV.S('raw i7'!$D22:$D51)</f>
        <v>1.5194108053460396E-5</v>
      </c>
      <c r="M23" s="3">
        <f>AVERAGE('raw i7'!$E602:$E631)</f>
        <v>4.7503333333333319E-4</v>
      </c>
      <c r="N23" s="3">
        <f>_xlfn.STDEV.S('raw i7'!$E602:$E631)</f>
        <v>7.1639655428296553E-5</v>
      </c>
      <c r="O23" s="3">
        <f>AVERAGE('raw i7'!$F602:$F631)</f>
        <v>3.1196666666666664E-4</v>
      </c>
      <c r="P23" s="3">
        <f>_xlfn.STDEV.S('raw i7'!$F602:$F631)</f>
        <v>5.8444481957361632E-5</v>
      </c>
      <c r="Q23" s="3">
        <f>AVERAGE('raw i7'!G602:G631)</f>
        <v>6.4389999999999998E-4</v>
      </c>
      <c r="R23" s="3">
        <f>_xlfn.STDEV.S('raw i7'!G602:G631)</f>
        <v>1.0090464942638705E-4</v>
      </c>
      <c r="S23" s="3">
        <f>AVERAGE('raw i7'!H602:H631)</f>
        <v>1.2401666666666668E-3</v>
      </c>
      <c r="T23" s="3">
        <f>_xlfn.STDEV.S('raw i7'!H602:H631)</f>
        <v>1.0894385878890142E-4</v>
      </c>
      <c r="U23" s="3">
        <f>AVERAGE('raw i7'!I602:I631)</f>
        <v>8.5379999999999994E-4</v>
      </c>
      <c r="V23" s="3">
        <f>_xlfn.STDEV.S('raw i7'!I602:I631)</f>
        <v>1.799832176084472E-4</v>
      </c>
    </row>
    <row r="24" spans="1:22">
      <c r="A24" s="2">
        <v>1</v>
      </c>
      <c r="B24" s="2">
        <v>1000</v>
      </c>
      <c r="K24" s="3">
        <f>AVERAGE('raw i7'!$D632:$D661)</f>
        <v>4.2214666666666656E-3</v>
      </c>
      <c r="L24" s="3">
        <f>_xlfn.STDEV.S('raw i7'!$D23:$D52)</f>
        <v>1.4810837908107355E-5</v>
      </c>
      <c r="M24" s="3">
        <f>AVERAGE('raw i7'!$E632:$E661)</f>
        <v>4.5820000000000001E-3</v>
      </c>
      <c r="N24" s="3">
        <f>_xlfn.STDEV.S('raw i7'!$E632:$E661)</f>
        <v>1.2321463750931431E-3</v>
      </c>
      <c r="O24" s="3">
        <f>AVERAGE('raw i7'!$F632:$F661)</f>
        <v>5.5000000000000002E-5</v>
      </c>
      <c r="P24" s="3">
        <f>_xlfn.STDEV.S('raw i7'!$F632:$F661)</f>
        <v>3.7125137872726664E-5</v>
      </c>
      <c r="Q24" s="3">
        <f>AVERAGE('raw i7'!G632:G661)</f>
        <v>2.6025999999999996E-3</v>
      </c>
      <c r="R24" s="3">
        <f>_xlfn.STDEV.S('raw i7'!G632:G661)</f>
        <v>3.2493804183949095E-4</v>
      </c>
      <c r="S24" s="3">
        <f>AVERAGE('raw i7'!H632:H661)</f>
        <v>4.2844999999999992E-3</v>
      </c>
      <c r="T24" s="3">
        <f>_xlfn.STDEV.S('raw i7'!H632:H661)</f>
        <v>4.0084675462033514E-4</v>
      </c>
      <c r="U24" s="3">
        <f>AVERAGE('raw i7'!I632:I661)</f>
        <v>3.4390000000000007E-4</v>
      </c>
      <c r="V24" s="3">
        <f>_xlfn.STDEV.S('raw i7'!I632:I661)</f>
        <v>4.1644099635875894E-5</v>
      </c>
    </row>
    <row r="25" spans="1:22">
      <c r="A25" s="2">
        <v>2</v>
      </c>
      <c r="B25" s="2">
        <v>1000</v>
      </c>
      <c r="K25" s="3">
        <f>AVERAGE('raw i7'!$D662:$D691)</f>
        <v>2.796066666666667E-3</v>
      </c>
      <c r="L25" s="3">
        <f>_xlfn.STDEV.S('raw i7'!$D24:$D53)</f>
        <v>1.4334629719508004E-5</v>
      </c>
      <c r="M25" s="3">
        <f>AVERAGE('raw i7'!$E662:$E691)</f>
        <v>2.9975000000000002E-3</v>
      </c>
      <c r="N25" s="3">
        <f>_xlfn.STDEV.S('raw i7'!$E662:$E691)</f>
        <v>9.2628225198630862E-4</v>
      </c>
      <c r="O25" s="3">
        <f>AVERAGE('raw i7'!$F662:$F691)</f>
        <v>6.4700000000000001E-5</v>
      </c>
      <c r="P25" s="3">
        <f>_xlfn.STDEV.S('raw i7'!$F662:$F691)</f>
        <v>1.5038227151565075E-5</v>
      </c>
      <c r="Q25" s="3">
        <f>AVERAGE('raw i7'!G662:G691)</f>
        <v>2.1540000000000005E-3</v>
      </c>
      <c r="R25" s="3">
        <f>_xlfn.STDEV.S('raw i7'!G662:G691)</f>
        <v>4.1982787934564573E-4</v>
      </c>
      <c r="S25" s="3">
        <f>AVERAGE('raw i7'!H662:H691)</f>
        <v>4.6151000000000005E-3</v>
      </c>
      <c r="T25" s="3">
        <f>_xlfn.STDEV.S('raw i7'!H662:H691)</f>
        <v>4.9128223154769487E-4</v>
      </c>
      <c r="U25" s="3">
        <f>AVERAGE('raw i7'!I662:I691)</f>
        <v>7.0680000000000005E-4</v>
      </c>
      <c r="V25" s="3">
        <f>_xlfn.STDEV.S('raw i7'!I662:I691)</f>
        <v>9.0945379591079385E-5</v>
      </c>
    </row>
    <row r="26" spans="1:22">
      <c r="A26" s="2">
        <v>4</v>
      </c>
      <c r="B26" s="2">
        <v>1000</v>
      </c>
      <c r="K26" s="3">
        <f>AVERAGE('raw i7'!$D692:$D721)</f>
        <v>1.2151333333333333E-3</v>
      </c>
      <c r="L26" s="3">
        <f>_xlfn.STDEV.S('raw i7'!$D25:$D54)</f>
        <v>1.3721197628771917E-5</v>
      </c>
      <c r="M26" s="3">
        <f>AVERAGE('raw i7'!$E692:$E721)</f>
        <v>1.4334333333333332E-3</v>
      </c>
      <c r="N26" s="3">
        <f>_xlfn.STDEV.S('raw i7'!$E692:$E721)</f>
        <v>2.890162485986264E-4</v>
      </c>
      <c r="O26" s="3">
        <f>AVERAGE('raw i7'!$F692:$F721)</f>
        <v>7.0966666666666666E-5</v>
      </c>
      <c r="P26" s="3">
        <f>_xlfn.STDEV.S('raw i7'!$F692:$F721)</f>
        <v>9.5067429185573443E-6</v>
      </c>
      <c r="Q26" s="3">
        <f>AVERAGE('raw i7'!G692:G721)</f>
        <v>1.6965666666666664E-3</v>
      </c>
      <c r="R26" s="3">
        <f>_xlfn.STDEV.S('raw i7'!G692:G721)</f>
        <v>3.1446513795412327E-4</v>
      </c>
      <c r="S26" s="3">
        <f>AVERAGE('raw i7'!H692:H721)</f>
        <v>3.8407000000000003E-3</v>
      </c>
      <c r="T26" s="3">
        <f>_xlfn.STDEV.S('raw i7'!H692:H721)</f>
        <v>4.4281802520705491E-4</v>
      </c>
      <c r="U26" s="3">
        <f>AVERAGE('raw i7'!I692:I721)</f>
        <v>1.3462666666666666E-3</v>
      </c>
      <c r="V26" s="3">
        <f>_xlfn.STDEV.S('raw i7'!I692:I721)</f>
        <v>1.5110259892635485E-4</v>
      </c>
    </row>
    <row r="27" spans="1:22">
      <c r="A27" s="2">
        <v>8</v>
      </c>
      <c r="B27" s="2">
        <v>1000</v>
      </c>
      <c r="K27" s="3">
        <f>AVERAGE('raw i7'!$D722:$D751)</f>
        <v>8.1490000000000002E-4</v>
      </c>
      <c r="L27" s="3">
        <f>_xlfn.STDEV.S('raw i7'!$D26:$D55)</f>
        <v>1.3189555254673751E-5</v>
      </c>
      <c r="M27" s="3">
        <f>AVERAGE('raw i7'!$E722:$E751)</f>
        <v>1.024E-3</v>
      </c>
      <c r="N27" s="3">
        <f>_xlfn.STDEV.S('raw i7'!$E722:$E751)</f>
        <v>2.8045787685435964E-4</v>
      </c>
      <c r="O27" s="3">
        <f>AVERAGE('raw i7'!$F722:$F751)</f>
        <v>9.7E-5</v>
      </c>
      <c r="P27" s="3">
        <f>_xlfn.STDEV.S('raw i7'!$F722:$F751)</f>
        <v>2.2018800744066338E-5</v>
      </c>
      <c r="Q27" s="3">
        <f>AVERAGE('raw i7'!G722:G751)</f>
        <v>1.3938000000000004E-3</v>
      </c>
      <c r="R27" s="3">
        <f>_xlfn.STDEV.S('raw i7'!G722:G751)</f>
        <v>8.9910070012514027E-5</v>
      </c>
      <c r="S27" s="3">
        <f>AVERAGE('raw i7'!H722:H751)</f>
        <v>3.3343666666666664E-3</v>
      </c>
      <c r="T27" s="3">
        <f>_xlfn.STDEV.S('raw i7'!H722:H751)</f>
        <v>2.8970502040968275E-4</v>
      </c>
      <c r="U27" s="3">
        <f>AVERAGE('raw i7'!I722:I751)</f>
        <v>2.1100999999999997E-3</v>
      </c>
      <c r="V27" s="3">
        <f>_xlfn.STDEV.S('raw i7'!I722:I751)</f>
        <v>1.2024037706137683E-4</v>
      </c>
    </row>
    <row r="28" spans="1:22">
      <c r="A28" s="2">
        <v>16</v>
      </c>
      <c r="B28" s="2">
        <v>1000</v>
      </c>
      <c r="K28" s="3">
        <f>AVERAGE('raw i7'!$D752:$D781)</f>
        <v>9.8923333333333333E-4</v>
      </c>
      <c r="L28" s="3">
        <f>_xlfn.STDEV.S('raw i7'!$D27:$D56)</f>
        <v>1.3195958977404156E-5</v>
      </c>
      <c r="M28" s="3">
        <f>AVERAGE('raw i7'!$E752:$E781)</f>
        <v>1.3678999999999998E-3</v>
      </c>
      <c r="N28" s="3">
        <f>_xlfn.STDEV.S('raw i7'!$E752:$E781)</f>
        <v>3.3432529585461507E-4</v>
      </c>
      <c r="O28" s="3">
        <f>AVERAGE('raw i7'!$F752:$F781)</f>
        <v>6.2116666666666668E-4</v>
      </c>
      <c r="P28" s="3">
        <f>_xlfn.STDEV.S('raw i7'!$F752:$F781)</f>
        <v>1.9870166223439766E-4</v>
      </c>
      <c r="Q28" s="3">
        <f>AVERAGE('raw i7'!G752:G781)</f>
        <v>1.6996333333333332E-3</v>
      </c>
      <c r="R28" s="3">
        <f>_xlfn.STDEV.S('raw i7'!G752:G781)</f>
        <v>2.2927975433327392E-4</v>
      </c>
      <c r="S28" s="3">
        <f>AVERAGE('raw i7'!H752:H781)</f>
        <v>4.0442999999999998E-3</v>
      </c>
      <c r="T28" s="3">
        <f>_xlfn.STDEV.S('raw i7'!H752:H781)</f>
        <v>3.6371684230911047E-4</v>
      </c>
      <c r="U28" s="3">
        <f>AVERAGE('raw i7'!I752:I781)</f>
        <v>2.4896000000000007E-3</v>
      </c>
      <c r="V28" s="3">
        <f>_xlfn.STDEV.S('raw i7'!I752:I781)</f>
        <v>5.1510551982261277E-4</v>
      </c>
    </row>
    <row r="29" spans="1:22">
      <c r="A29" s="2">
        <v>24</v>
      </c>
      <c r="B29" s="2">
        <v>1000</v>
      </c>
      <c r="K29" s="3">
        <f>AVERAGE('raw i7'!$D782:$D811)</f>
        <v>9.7039999999999995E-4</v>
      </c>
      <c r="L29" s="3">
        <f>_xlfn.STDEV.S('raw i7'!$D28:$D57)</f>
        <v>1.3038801510399109E-5</v>
      </c>
      <c r="M29" s="3">
        <f>AVERAGE('raw i7'!$E782:$E811)</f>
        <v>1.3393000000000001E-3</v>
      </c>
      <c r="N29" s="3">
        <f>_xlfn.STDEV.S('raw i7'!$E782:$E811)</f>
        <v>1.074382420838547E-4</v>
      </c>
      <c r="O29" s="3">
        <f>AVERAGE('raw i7'!$F782:$F811)</f>
        <v>7.7390000000000022E-4</v>
      </c>
      <c r="P29" s="3">
        <f>_xlfn.STDEV.S('raw i7'!$F782:$F811)</f>
        <v>1.0596432385965797E-4</v>
      </c>
      <c r="Q29" s="3">
        <f>AVERAGE('raw i7'!G782:G811)</f>
        <v>1.7954333333333333E-3</v>
      </c>
      <c r="R29" s="3">
        <f>_xlfn.STDEV.S('raw i7'!G782:G811)</f>
        <v>2.3578667789182737E-4</v>
      </c>
      <c r="S29" s="3">
        <f>AVERAGE('raw i7'!H782:H811)</f>
        <v>4.1403000000000004E-3</v>
      </c>
      <c r="T29" s="3">
        <f>_xlfn.STDEV.S('raw i7'!H782:H811)</f>
        <v>3.7990136197121768E-4</v>
      </c>
      <c r="U29" s="3">
        <f>AVERAGE('raw i7'!I782:I811)</f>
        <v>2.4023999999999998E-3</v>
      </c>
      <c r="V29" s="3">
        <f>_xlfn.STDEV.S('raw i7'!I782:I811)</f>
        <v>3.346941578670665E-4</v>
      </c>
    </row>
    <row r="30" spans="1:22">
      <c r="A30" s="2">
        <v>32</v>
      </c>
      <c r="B30" s="2">
        <v>1000</v>
      </c>
      <c r="K30" s="3">
        <f>AVERAGE('raw i7'!$D812:$D841)</f>
        <v>9.9766666666666667E-4</v>
      </c>
      <c r="L30" s="3">
        <f>_xlfn.STDEV.S('raw i7'!$D29:$D58)</f>
        <v>1.2881243603845443E-5</v>
      </c>
      <c r="M30" s="3">
        <f>AVERAGE('raw i7'!$E812:$E841)</f>
        <v>1.3791000000000001E-3</v>
      </c>
      <c r="N30" s="3">
        <f>_xlfn.STDEV.S('raw i7'!$E812:$E841)</f>
        <v>1.4275185849385032E-4</v>
      </c>
      <c r="O30" s="3">
        <f>AVERAGE('raw i7'!$F812:$F841)</f>
        <v>8.2640000000000003E-4</v>
      </c>
      <c r="P30" s="3">
        <f>_xlfn.STDEV.S('raw i7'!$F812:$F841)</f>
        <v>1.4293007694866648E-4</v>
      </c>
      <c r="Q30" s="3">
        <f>AVERAGE('raw i7'!G812:G841)</f>
        <v>1.8161333333333335E-3</v>
      </c>
      <c r="R30" s="3">
        <f>_xlfn.STDEV.S('raw i7'!G812:G841)</f>
        <v>1.7375522484495119E-4</v>
      </c>
      <c r="S30" s="3">
        <f>AVERAGE('raw i7'!H812:H841)</f>
        <v>4.3437333333333338E-3</v>
      </c>
      <c r="T30" s="3">
        <f>_xlfn.STDEV.S('raw i7'!H812:H841)</f>
        <v>2.7498601009347078E-4</v>
      </c>
      <c r="U30" s="3">
        <f>AVERAGE('raw i7'!I812:I841)</f>
        <v>2.4242666666666668E-3</v>
      </c>
      <c r="V30" s="3">
        <f>_xlfn.STDEV.S('raw i7'!I812:I841)</f>
        <v>3.0780691813306392E-4</v>
      </c>
    </row>
    <row r="31" spans="1:22">
      <c r="A31" s="2">
        <v>1</v>
      </c>
      <c r="B31" s="2">
        <v>2000</v>
      </c>
      <c r="K31" s="3">
        <f>AVERAGE('raw i7'!$D842:$D871)</f>
        <v>1.1276933333333334E-2</v>
      </c>
      <c r="L31" s="3">
        <f>_xlfn.STDEV.S('raw i7'!$D30:$D59)</f>
        <v>1.2607469050609205E-5</v>
      </c>
      <c r="M31" s="3">
        <f>AVERAGE('raw i7'!$E842:$E871)</f>
        <v>1.5752200000000001E-2</v>
      </c>
      <c r="N31" s="3">
        <f>_xlfn.STDEV.S('raw i7'!$E842:$E871)</f>
        <v>9.2825741079166993E-4</v>
      </c>
      <c r="O31" s="3">
        <f>AVERAGE('raw i7'!$F842:$F871)</f>
        <v>9.1766666666666724E-5</v>
      </c>
      <c r="P31" s="3">
        <f>_xlfn.STDEV.S('raw i7'!$F842:$F871)</f>
        <v>7.2715000270699395E-6</v>
      </c>
      <c r="Q31" s="3">
        <f>AVERAGE('raw i7'!G842:G871)</f>
        <v>1.2758399999999998E-2</v>
      </c>
      <c r="R31" s="3">
        <f>_xlfn.STDEV.S('raw i7'!G842:G871)</f>
        <v>7.5035470233106739E-4</v>
      </c>
      <c r="S31" s="3">
        <f>AVERAGE('raw i7'!H842:H871)</f>
        <v>2.8361799999999993E-2</v>
      </c>
      <c r="T31" s="3">
        <f>_xlfn.STDEV.S('raw i7'!H842:H871)</f>
        <v>7.6481079021388444E-4</v>
      </c>
      <c r="U31" s="3">
        <f>AVERAGE('raw i7'!I842:I871)</f>
        <v>7.3316666666666647E-4</v>
      </c>
      <c r="V31" s="3">
        <f>_xlfn.STDEV.S('raw i7'!I842:I871)</f>
        <v>4.1565970276867985E-5</v>
      </c>
    </row>
    <row r="32" spans="1:22">
      <c r="A32" s="2">
        <v>2</v>
      </c>
      <c r="B32" s="2">
        <v>2000</v>
      </c>
      <c r="K32" s="3">
        <f>AVERAGE('raw i7'!$D872:$D901)</f>
        <v>6.8861999999999986E-3</v>
      </c>
      <c r="L32" s="3">
        <f>_xlfn.STDEV.S('raw i7'!$D31:$D60)</f>
        <v>1.2480053050285125E-5</v>
      </c>
      <c r="M32" s="3">
        <f>AVERAGE('raw i7'!$E872:$E901)</f>
        <v>8.578433333333333E-3</v>
      </c>
      <c r="N32" s="3">
        <f>_xlfn.STDEV.S('raw i7'!$E872:$E901)</f>
        <v>2.4862666699336565E-4</v>
      </c>
      <c r="O32" s="3">
        <f>AVERAGE('raw i7'!$F872:$F901)</f>
        <v>1.0693333333333336E-4</v>
      </c>
      <c r="P32" s="3">
        <f>_xlfn.STDEV.S('raw i7'!$F872:$F901)</f>
        <v>3.9210601428284872E-6</v>
      </c>
      <c r="Q32" s="3">
        <f>AVERAGE('raw i7'!G872:G901)</f>
        <v>1.04209E-2</v>
      </c>
      <c r="R32" s="3">
        <f>_xlfn.STDEV.S('raw i7'!G872:G901)</f>
        <v>4.5536596498746526E-4</v>
      </c>
      <c r="S32" s="3">
        <f>AVERAGE('raw i7'!H872:H901)</f>
        <v>2.8939300000000001E-2</v>
      </c>
      <c r="T32" s="3">
        <f>_xlfn.STDEV.S('raw i7'!H872:H901)</f>
        <v>8.3659544666422263E-4</v>
      </c>
      <c r="U32" s="3">
        <f>AVERAGE('raw i7'!I872:I901)</f>
        <v>1.4453999999999999E-3</v>
      </c>
      <c r="V32" s="3">
        <f>_xlfn.STDEV.S('raw i7'!I872:I901)</f>
        <v>1.0377149964191052E-4</v>
      </c>
    </row>
    <row r="33" spans="1:22">
      <c r="A33" s="2">
        <v>4</v>
      </c>
      <c r="B33" s="2">
        <v>2000</v>
      </c>
      <c r="K33" s="3">
        <f>AVERAGE('raw i7'!$D902:$D931)</f>
        <v>4.9366999999999987E-3</v>
      </c>
      <c r="L33" s="3">
        <f>_xlfn.STDEV.S('raw i7'!$D32:$D61)</f>
        <v>1.2307786527048732E-5</v>
      </c>
      <c r="M33" s="3">
        <f>AVERAGE('raw i7'!$E902:$E931)</f>
        <v>5.7425666666666656E-3</v>
      </c>
      <c r="N33" s="3">
        <f>_xlfn.STDEV.S('raw i7'!$E902:$E931)</f>
        <v>6.6302996672971677E-4</v>
      </c>
      <c r="O33" s="3">
        <f>AVERAGE('raw i7'!$F902:$F931)</f>
        <v>1.4506666666666668E-4</v>
      </c>
      <c r="P33" s="3">
        <f>_xlfn.STDEV.S('raw i7'!$F902:$F931)</f>
        <v>2.0294271883079905E-5</v>
      </c>
      <c r="Q33" s="3">
        <f>AVERAGE('raw i7'!G902:G931)</f>
        <v>1.0516599999999999E-2</v>
      </c>
      <c r="R33" s="3">
        <f>_xlfn.STDEV.S('raw i7'!G902:G931)</f>
        <v>1.222397660902257E-3</v>
      </c>
      <c r="S33" s="3">
        <f>AVERAGE('raw i7'!H902:H931)</f>
        <v>2.7172166666666667E-2</v>
      </c>
      <c r="T33" s="3">
        <f>_xlfn.STDEV.S('raw i7'!H902:H931)</f>
        <v>1.7727946977103368E-3</v>
      </c>
      <c r="U33" s="3">
        <f>AVERAGE('raw i7'!I902:I931)</f>
        <v>3.7311000000000006E-3</v>
      </c>
      <c r="V33" s="3">
        <f>_xlfn.STDEV.S('raw i7'!I902:I931)</f>
        <v>7.1197042509285212E-4</v>
      </c>
    </row>
    <row r="34" spans="1:22">
      <c r="A34" s="2">
        <v>8</v>
      </c>
      <c r="B34" s="2">
        <v>2000</v>
      </c>
      <c r="K34" s="3">
        <f>AVERAGE('raw i7'!$D932:$D961)</f>
        <v>2.3926666666666671E-3</v>
      </c>
      <c r="L34" s="3">
        <f>_xlfn.STDEV.S('raw i7'!$D33:$D62)</f>
        <v>1.174660625971134E-5</v>
      </c>
      <c r="M34" s="3">
        <f>AVERAGE('raw i7'!$E932:$E961)</f>
        <v>3.2559999999999998E-3</v>
      </c>
      <c r="N34" s="3">
        <f>_xlfn.STDEV.S('raw i7'!$E932:$E961)</f>
        <v>2.2876233714611273E-4</v>
      </c>
      <c r="O34" s="3">
        <f>AVERAGE('raw i7'!$F932:$F961)</f>
        <v>1.7946666666666667E-4</v>
      </c>
      <c r="P34" s="3">
        <f>_xlfn.STDEV.S('raw i7'!$F932:$F961)</f>
        <v>1.6722343783369461E-5</v>
      </c>
      <c r="Q34" s="3">
        <f>AVERAGE('raw i7'!G932:G961)</f>
        <v>7.6036000000000012E-3</v>
      </c>
      <c r="R34" s="3">
        <f>_xlfn.STDEV.S('raw i7'!G932:G961)</f>
        <v>2.4358041934781049E-4</v>
      </c>
      <c r="S34" s="3">
        <f>AVERAGE('raw i7'!H932:H961)</f>
        <v>2.3865900000000002E-2</v>
      </c>
      <c r="T34" s="3">
        <f>_xlfn.STDEV.S('raw i7'!H932:H961)</f>
        <v>4.767550046751042E-4</v>
      </c>
      <c r="U34" s="3">
        <f>AVERAGE('raw i7'!I932:I961)</f>
        <v>7.7433999999999992E-3</v>
      </c>
      <c r="V34" s="3">
        <f>_xlfn.STDEV.S('raw i7'!I932:I961)</f>
        <v>3.0923516327690902E-4</v>
      </c>
    </row>
    <row r="35" spans="1:22">
      <c r="A35" s="2">
        <v>16</v>
      </c>
      <c r="B35" s="2">
        <v>2000</v>
      </c>
      <c r="K35" s="3">
        <f>AVERAGE('raw i7'!$D962:$D991)</f>
        <v>2.784966666666667E-3</v>
      </c>
      <c r="L35" s="3">
        <f>_xlfn.STDEV.S('raw i7'!$D34:$D63)</f>
        <v>1.1338318714181915E-5</v>
      </c>
      <c r="M35" s="3">
        <f>AVERAGE('raw i7'!$E962:$E991)</f>
        <v>4.5627000000000003E-3</v>
      </c>
      <c r="N35" s="3">
        <f>_xlfn.STDEV.S('raw i7'!$E962:$E991)</f>
        <v>7.0215928785229457E-4</v>
      </c>
      <c r="O35" s="3">
        <f>AVERAGE('raw i7'!$F962:$F991)</f>
        <v>2.1109999999999996E-3</v>
      </c>
      <c r="P35" s="3">
        <f>_xlfn.STDEV.S('raw i7'!$F962:$F991)</f>
        <v>7.8678854014058413E-4</v>
      </c>
      <c r="Q35" s="3">
        <f>AVERAGE('raw i7'!G962:G991)</f>
        <v>9.4831333333333344E-3</v>
      </c>
      <c r="R35" s="3">
        <f>_xlfn.STDEV.S('raw i7'!G962:G991)</f>
        <v>1.3659359487516076E-3</v>
      </c>
      <c r="S35" s="3">
        <f>AVERAGE('raw i7'!H962:H991)</f>
        <v>2.395333333333333E-2</v>
      </c>
      <c r="T35" s="3">
        <f>_xlfn.STDEV.S('raw i7'!H962:H991)</f>
        <v>8.2353176909737028E-4</v>
      </c>
      <c r="U35" s="3">
        <f>AVERAGE('raw i7'!I962:I991)</f>
        <v>7.8477000000000009E-3</v>
      </c>
      <c r="V35" s="3">
        <f>_xlfn.STDEV.S('raw i7'!I962:I991)</f>
        <v>1.6261206247406422E-3</v>
      </c>
    </row>
    <row r="36" spans="1:22">
      <c r="A36" s="2">
        <v>24</v>
      </c>
      <c r="B36" s="2">
        <v>2000</v>
      </c>
      <c r="K36" s="3">
        <f>AVERAGE('raw i7'!$D992:$D1021)</f>
        <v>2.7267666666666661E-3</v>
      </c>
      <c r="L36" s="3">
        <f>_xlfn.STDEV.S('raw i7'!$D35:$D64)</f>
        <v>1.0580235314507179E-5</v>
      </c>
      <c r="M36" s="3">
        <f>AVERAGE('raw i7'!$E992:$E1021)</f>
        <v>4.7044000000000001E-3</v>
      </c>
      <c r="N36" s="3">
        <f>_xlfn.STDEV.S('raw i7'!$E992:$E1021)</f>
        <v>5.7304008405262058E-4</v>
      </c>
      <c r="O36" s="3">
        <f>AVERAGE('raw i7'!$F992:$F1021)</f>
        <v>2.492833333333333E-3</v>
      </c>
      <c r="P36" s="3">
        <f>_xlfn.STDEV.S('raw i7'!$F992:$F1021)</f>
        <v>5.5265778419993472E-4</v>
      </c>
      <c r="Q36" s="3">
        <f>AVERAGE('raw i7'!G992:G1021)</f>
        <v>9.2378666666666671E-3</v>
      </c>
      <c r="R36" s="3">
        <f>_xlfn.STDEV.S('raw i7'!G992:G1021)</f>
        <v>1.1265149105440908E-3</v>
      </c>
      <c r="S36" s="3">
        <f>AVERAGE('raw i7'!H992:H1021)</f>
        <v>2.3833666666666663E-2</v>
      </c>
      <c r="T36" s="3">
        <f>_xlfn.STDEV.S('raw i7'!H992:H1021)</f>
        <v>7.4510361849802547E-4</v>
      </c>
      <c r="U36" s="3">
        <f>AVERAGE('raw i7'!I992:I1021)</f>
        <v>8.5210666666666671E-3</v>
      </c>
      <c r="V36" s="3">
        <f>_xlfn.STDEV.S('raw i7'!I992:I1021)</f>
        <v>1.2341807818544456E-3</v>
      </c>
    </row>
    <row r="37" spans="1:22">
      <c r="A37" s="2">
        <v>32</v>
      </c>
      <c r="B37" s="2">
        <v>2000</v>
      </c>
      <c r="K37" s="3">
        <f>AVERAGE('raw i7'!$D1022:$D1051)</f>
        <v>2.7266333333333323E-3</v>
      </c>
      <c r="L37" s="3">
        <f>_xlfn.STDEV.S('raw i7'!$D36:$D65)</f>
        <v>9.9139400288962676E-6</v>
      </c>
      <c r="M37" s="3">
        <f>AVERAGE('raw i7'!$E1022:$E1051)</f>
        <v>4.3670999999999988E-3</v>
      </c>
      <c r="N37" s="3">
        <f>_xlfn.STDEV.S('raw i7'!$E1022:$E1051)</f>
        <v>5.3930890323028067E-4</v>
      </c>
      <c r="O37" s="3">
        <f>AVERAGE('raw i7'!$F1022:$F1051)</f>
        <v>2.7524666666666666E-3</v>
      </c>
      <c r="P37" s="3">
        <f>_xlfn.STDEV.S('raw i7'!$F1022:$F1051)</f>
        <v>5.2046164742157669E-4</v>
      </c>
      <c r="Q37" s="3">
        <f>AVERAGE('raw i7'!G1022:G1051)</f>
        <v>8.6933666666666673E-3</v>
      </c>
      <c r="R37" s="3">
        <f>_xlfn.STDEV.S('raw i7'!G1022:G1051)</f>
        <v>9.690659734608064E-4</v>
      </c>
      <c r="S37" s="3">
        <f>AVERAGE('raw i7'!H1022:H1051)</f>
        <v>1.331391666666667</v>
      </c>
      <c r="T37" s="3">
        <f>_xlfn.STDEV.S('raw i7'!H1022:H1051)</f>
        <v>7.1616648156001546</v>
      </c>
      <c r="U37" s="3">
        <f>AVERAGE('raw i7'!I1022:I1051)</f>
        <v>8.6173000000000013E-3</v>
      </c>
      <c r="V37" s="3">
        <f>_xlfn.STDEV.S('raw i7'!I1022:I1051)</f>
        <v>1.1229107849844897E-3</v>
      </c>
    </row>
    <row r="38" spans="1:22">
      <c r="A38" s="2">
        <v>1</v>
      </c>
      <c r="B38" s="2">
        <v>5000</v>
      </c>
      <c r="K38" s="3">
        <f>AVERAGE('raw i7'!$D1052:$D1081)</f>
        <v>7.1871666666666653E-2</v>
      </c>
      <c r="L38" s="3">
        <f>_xlfn.STDEV.S('raw i7'!$D37:$D66)</f>
        <v>1.1835073532396888E-5</v>
      </c>
      <c r="M38" s="3">
        <f>AVERAGE('raw i7'!$E1052:$E1081)</f>
        <v>9.1493133333333324E-2</v>
      </c>
      <c r="N38" s="3">
        <f>_xlfn.STDEV.S('raw i7'!$E1052:$E1081)</f>
        <v>1.2520541117901308E-3</v>
      </c>
      <c r="O38" s="3">
        <f>AVERAGE('raw i7'!$F1052:$F1081)</f>
        <v>2.1629999999999989E-4</v>
      </c>
      <c r="P38" s="3">
        <f>_xlfn.STDEV.S('raw i7'!$F1052:$F1081)</f>
        <v>1.0399436324247054E-5</v>
      </c>
      <c r="Q38" s="3">
        <f>AVERAGE('raw i7'!G1052:G1081)</f>
        <v>0.11103359999999998</v>
      </c>
      <c r="R38" s="3">
        <f>_xlfn.STDEV.S('raw i7'!G1052:G1081)</f>
        <v>1.0252722296188385E-3</v>
      </c>
      <c r="S38" s="3">
        <f>AVERAGE('raw i7'!H1052:H1081)</f>
        <v>0.20716210000000002</v>
      </c>
      <c r="T38" s="3">
        <f>_xlfn.STDEV.S('raw i7'!H1052:H1081)</f>
        <v>2.1027706082772032E-3</v>
      </c>
      <c r="U38" s="3">
        <f>AVERAGE('raw i7'!I1052:I1081)</f>
        <v>1.7369000000000002E-3</v>
      </c>
      <c r="V38" s="3">
        <f>_xlfn.STDEV.S('raw i7'!I1052:I1081)</f>
        <v>6.2262154332057653E-5</v>
      </c>
    </row>
    <row r="39" spans="1:22">
      <c r="A39" s="2">
        <v>2</v>
      </c>
      <c r="B39" s="2">
        <v>5000</v>
      </c>
      <c r="K39" s="3">
        <f>AVERAGE('raw i7'!$D1082:$D1111)</f>
        <v>4.5425066666666666E-2</v>
      </c>
      <c r="L39" s="3">
        <f>_xlfn.STDEV.S('raw i7'!$D38:$D67)</f>
        <v>1.1944363360679965E-5</v>
      </c>
      <c r="M39" s="3">
        <f>AVERAGE('raw i7'!$E1082:$E1111)</f>
        <v>4.862813333333333E-2</v>
      </c>
      <c r="N39" s="3">
        <f>_xlfn.STDEV.S('raw i7'!$E1082:$E1111)</f>
        <v>3.99601416356378E-4</v>
      </c>
      <c r="O39" s="3">
        <f>AVERAGE('raw i7'!$F1082:$F1111)</f>
        <v>2.4343333333333339E-4</v>
      </c>
      <c r="P39" s="3">
        <f>_xlfn.STDEV.S('raw i7'!$F1082:$F1111)</f>
        <v>2.2789415772774165E-5</v>
      </c>
      <c r="Q39" s="3">
        <f>AVERAGE('raw i7'!G1082:G1111)</f>
        <v>7.839556666666668E-2</v>
      </c>
      <c r="R39" s="3">
        <f>_xlfn.STDEV.S('raw i7'!G1082:G1111)</f>
        <v>8.8717893399220353E-4</v>
      </c>
      <c r="S39" s="3">
        <f>AVERAGE('raw i7'!H1082:H1111)</f>
        <v>0.18581789999999995</v>
      </c>
      <c r="T39" s="3">
        <f>_xlfn.STDEV.S('raw i7'!H1082:H1111)</f>
        <v>1.3410286157557784E-3</v>
      </c>
      <c r="U39" s="3">
        <f>AVERAGE('raw i7'!I1082:I1111)</f>
        <v>3.0905000000000004E-3</v>
      </c>
      <c r="V39" s="3">
        <f>_xlfn.STDEV.S('raw i7'!I1082:I1111)</f>
        <v>1.4733161048558404E-4</v>
      </c>
    </row>
    <row r="40" spans="1:22">
      <c r="A40" s="2">
        <v>4</v>
      </c>
      <c r="B40" s="2">
        <v>5000</v>
      </c>
      <c r="K40" s="3">
        <f>AVERAGE('raw i7'!$D1112:$D1141)</f>
        <v>2.7255766666666664E-2</v>
      </c>
      <c r="L40" s="3">
        <f>_xlfn.STDEV.S('raw i7'!$D39:$D68)</f>
        <v>1.0496250014544053E-5</v>
      </c>
      <c r="M40" s="3">
        <f>AVERAGE('raw i7'!$E1112:$E1141)</f>
        <v>3.0221333333333336E-2</v>
      </c>
      <c r="N40" s="3">
        <f>_xlfn.STDEV.S('raw i7'!$E1112:$E1141)</f>
        <v>3.8932798630401614E-3</v>
      </c>
      <c r="O40" s="3">
        <f>AVERAGE('raw i7'!$F1112:$F1141)</f>
        <v>3.0270000000000004E-4</v>
      </c>
      <c r="P40" s="3">
        <f>_xlfn.STDEV.S('raw i7'!$F1112:$F1141)</f>
        <v>2.7151109712508794E-5</v>
      </c>
      <c r="Q40" s="3">
        <f>AVERAGE('raw i7'!G1112:G1141)</f>
        <v>6.9769633333333317E-2</v>
      </c>
      <c r="R40" s="3">
        <f>_xlfn.STDEV.S('raw i7'!G1112:G1141)</f>
        <v>3.5409863079844486E-3</v>
      </c>
      <c r="S40" s="3">
        <f>AVERAGE('raw i7'!H1112:H1141)</f>
        <v>0.17936176666666664</v>
      </c>
      <c r="T40" s="3">
        <f>_xlfn.STDEV.S('raw i7'!H1112:H1141)</f>
        <v>2.3427864736077718E-3</v>
      </c>
      <c r="U40" s="3">
        <f>AVERAGE('raw i7'!I1112:I1141)</f>
        <v>9.4844000000000005E-3</v>
      </c>
      <c r="V40" s="3">
        <f>_xlfn.STDEV.S('raw i7'!I1112:I1141)</f>
        <v>1.0470536198106668E-3</v>
      </c>
    </row>
    <row r="41" spans="1:22">
      <c r="A41" s="2">
        <v>8</v>
      </c>
      <c r="B41" s="2">
        <v>5000</v>
      </c>
      <c r="K41" s="3">
        <f>AVERAGE('raw i7'!$D1142:$D1171)</f>
        <v>1.6129566666666661E-2</v>
      </c>
      <c r="L41" s="3">
        <f>_xlfn.STDEV.S('raw i7'!$D40:$D69)</f>
        <v>1.0585394405152964E-5</v>
      </c>
      <c r="M41" s="3">
        <f>AVERAGE('raw i7'!$E1142:$E1171)</f>
        <v>2.0067800000000004E-2</v>
      </c>
      <c r="N41" s="3">
        <f>_xlfn.STDEV.S('raw i7'!$E1142:$E1171)</f>
        <v>3.5073493282455952E-4</v>
      </c>
      <c r="O41" s="3">
        <f>AVERAGE('raw i7'!$F1142:$F1171)</f>
        <v>4.2073333333333344E-4</v>
      </c>
      <c r="P41" s="3">
        <f>_xlfn.STDEV.S('raw i7'!$F1142:$F1171)</f>
        <v>7.538102447283872E-6</v>
      </c>
      <c r="Q41" s="3">
        <f>AVERAGE('raw i7'!G1142:G1171)</f>
        <v>6.7377900000000004E-2</v>
      </c>
      <c r="R41" s="3">
        <f>_xlfn.STDEV.S('raw i7'!G1142:G1171)</f>
        <v>1.3809032863335848E-3</v>
      </c>
      <c r="S41" s="3">
        <f>AVERAGE('raw i7'!H1142:H1171)</f>
        <v>0.18804536666666663</v>
      </c>
      <c r="T41" s="3">
        <f>_xlfn.STDEV.S('raw i7'!H1142:H1171)</f>
        <v>2.3076571412601987E-3</v>
      </c>
      <c r="U41" s="3">
        <f>AVERAGE('raw i7'!I1142:I1171)</f>
        <v>5.0503699999999999E-2</v>
      </c>
      <c r="V41" s="3">
        <f>_xlfn.STDEV.S('raw i7'!I1142:I1171)</f>
        <v>3.3592970441797014E-3</v>
      </c>
    </row>
    <row r="42" spans="1:22">
      <c r="A42" s="2">
        <v>16</v>
      </c>
      <c r="B42" s="2">
        <v>5000</v>
      </c>
      <c r="K42" s="3">
        <f>AVERAGE('raw i7'!$D1172:$D1201)</f>
        <v>1.4738066666666667E-2</v>
      </c>
      <c r="L42" s="3">
        <f>_xlfn.STDEV.S('raw i7'!$D41:$D70)</f>
        <v>1.1037084822511348E-5</v>
      </c>
      <c r="M42" s="3">
        <f>AVERAGE('raw i7'!$E1172:$E1201)</f>
        <v>2.2585666666666664E-2</v>
      </c>
      <c r="N42" s="3">
        <f>_xlfn.STDEV.S('raw i7'!$E1172:$E1201)</f>
        <v>1.2322077280464813E-3</v>
      </c>
      <c r="O42" s="3">
        <f>AVERAGE('raw i7'!$F1172:$F1201)</f>
        <v>9.2605666666666659E-3</v>
      </c>
      <c r="P42" s="3">
        <f>_xlfn.STDEV.S('raw i7'!$F1172:$F1201)</f>
        <v>3.2181511685559733E-3</v>
      </c>
      <c r="Q42" s="3">
        <f>AVERAGE('raw i7'!G1172:G1201)</f>
        <v>7.1888066666666667E-2</v>
      </c>
      <c r="R42" s="3">
        <f>_xlfn.STDEV.S('raw i7'!G1172:G1201)</f>
        <v>6.1414180937547991E-3</v>
      </c>
      <c r="S42" s="3">
        <f>AVERAGE('raw i7'!H1172:H1201)</f>
        <v>0.18839256666666671</v>
      </c>
      <c r="T42" s="3">
        <f>_xlfn.STDEV.S('raw i7'!H1172:H1201)</f>
        <v>2.8943603031357061E-3</v>
      </c>
      <c r="U42" s="3">
        <f>AVERAGE('raw i7'!I1172:I1201)</f>
        <v>6.3282633333333324E-2</v>
      </c>
      <c r="V42" s="3">
        <f>_xlfn.STDEV.S('raw i7'!I1172:I1201)</f>
        <v>1.0940367230435344E-2</v>
      </c>
    </row>
    <row r="43" spans="1:22">
      <c r="A43" s="2">
        <v>24</v>
      </c>
      <c r="B43" s="2">
        <v>5000</v>
      </c>
      <c r="K43" s="3">
        <f>AVERAGE('raw i7'!$D1202:$D1231)</f>
        <v>1.4016300000000004E-2</v>
      </c>
      <c r="L43" s="3">
        <f>_xlfn.STDEV.S('raw i7'!$D42:$D71)</f>
        <v>1.1122153516768897E-5</v>
      </c>
      <c r="M43" s="3">
        <f>AVERAGE('raw i7'!$E1202:$E1231)</f>
        <v>2.2712199999999998E-2</v>
      </c>
      <c r="N43" s="3">
        <f>_xlfn.STDEV.S('raw i7'!$E1202:$E1231)</f>
        <v>1.0955975034907541E-3</v>
      </c>
      <c r="O43" s="3">
        <f>AVERAGE('raw i7'!$F1202:$F1231)</f>
        <v>1.1647533333333333E-2</v>
      </c>
      <c r="P43" s="3">
        <f>_xlfn.STDEV.S('raw i7'!$F1202:$F1231)</f>
        <v>2.6158197862282081E-3</v>
      </c>
      <c r="Q43" s="3">
        <f>AVERAGE('raw i7'!G1202:G1231)</f>
        <v>7.1579799999999985E-2</v>
      </c>
      <c r="R43" s="3">
        <f>_xlfn.STDEV.S('raw i7'!G1202:G1231)</f>
        <v>4.9243172773772263E-3</v>
      </c>
      <c r="S43" s="3">
        <f>AVERAGE('raw i7'!H1202:H1231)</f>
        <v>0.18653303333333335</v>
      </c>
      <c r="T43" s="3">
        <f>_xlfn.STDEV.S('raw i7'!H1202:H1231)</f>
        <v>1.9982613905736822E-3</v>
      </c>
      <c r="U43" s="3">
        <f>AVERAGE('raw i7'!I1202:I1231)</f>
        <v>7.0199300000000006E-2</v>
      </c>
      <c r="V43" s="3">
        <f>_xlfn.STDEV.S('raw i7'!I1202:I1231)</f>
        <v>1.008969752853096E-2</v>
      </c>
    </row>
    <row r="44" spans="1:22">
      <c r="A44" s="2">
        <v>32</v>
      </c>
      <c r="B44" s="2">
        <v>5000</v>
      </c>
      <c r="K44" s="3">
        <f>AVERAGE('raw i7'!$D1232:$D1261)</f>
        <v>1.2982566666666669E-2</v>
      </c>
      <c r="L44" s="3">
        <f>_xlfn.STDEV.S('raw i7'!$D43:$D72)</f>
        <v>1.1155947849187585E-5</v>
      </c>
      <c r="M44" s="3">
        <f>AVERAGE('raw i7'!$E1232:$E1261)</f>
        <v>2.2932866666666669E-2</v>
      </c>
      <c r="N44" s="3">
        <f>_xlfn.STDEV.S('raw i7'!$E1232:$E1261)</f>
        <v>7.3306558644025061E-4</v>
      </c>
      <c r="O44" s="3">
        <f>AVERAGE('raw i7'!$F1232:$F1261)</f>
        <v>1.2445266666666668E-2</v>
      </c>
      <c r="P44" s="3">
        <f>_xlfn.STDEV.S('raw i7'!$F1232:$F1261)</f>
        <v>2.2470731451246151E-3</v>
      </c>
      <c r="Q44" s="3">
        <f>AVERAGE('raw i7'!G1232:G1261)</f>
        <v>7.2911666666666666E-2</v>
      </c>
      <c r="R44" s="3">
        <f>_xlfn.STDEV.S('raw i7'!G1232:G1261)</f>
        <v>4.7126574414993851E-3</v>
      </c>
      <c r="S44" s="3">
        <f>AVERAGE('raw i7'!H1232:H1261)</f>
        <v>0.18721523333333334</v>
      </c>
      <c r="T44" s="3">
        <f>_xlfn.STDEV.S('raw i7'!H1232:H1261)</f>
        <v>2.7243473585218643E-3</v>
      </c>
      <c r="U44" s="3">
        <f>AVERAGE('raw i7'!I1232:I1261)</f>
        <v>7.2913933333333347E-2</v>
      </c>
      <c r="V44" s="3">
        <f>_xlfn.STDEV.S('raw i7'!I1232:I1261)</f>
        <v>9.1146806437076879E-3</v>
      </c>
    </row>
    <row r="45" spans="1:22">
      <c r="A45" s="2">
        <v>1</v>
      </c>
      <c r="B45" s="2">
        <v>10000</v>
      </c>
      <c r="K45" s="3">
        <f>AVERAGE('raw i7'!$D1262:$D1291)</f>
        <v>0.26558113333333333</v>
      </c>
      <c r="L45" s="3">
        <f>_xlfn.STDEV.S('raw i7'!$D44:$D73)</f>
        <v>1.1869791658786121E-5</v>
      </c>
      <c r="M45" s="3">
        <f>AVERAGE('raw i7'!$E1262:$E1291)</f>
        <v>0.37708700000000001</v>
      </c>
      <c r="N45" s="3">
        <f>_xlfn.STDEV.S('raw i7'!$E1262:$E1291)</f>
        <v>1.189379359451666E-2</v>
      </c>
      <c r="O45" s="3">
        <f>AVERAGE('raw i7'!$F1262:$F1291)</f>
        <v>4.6376666666666659E-4</v>
      </c>
      <c r="P45" s="3">
        <f>_xlfn.STDEV.S('raw i7'!$F1262:$F1291)</f>
        <v>8.4363615025850376E-5</v>
      </c>
      <c r="Q45" s="3">
        <f>AVERAGE('raw i7'!G1262:G1291)</f>
        <v>0.47313283333333339</v>
      </c>
      <c r="R45" s="3">
        <f>_xlfn.STDEV.S('raw i7'!G1262:G1291)</f>
        <v>1.0375205633469706E-2</v>
      </c>
      <c r="S45" s="3">
        <f>AVERAGE('raw i7'!H1262:H1291)</f>
        <v>0.86194036666666696</v>
      </c>
      <c r="T45" s="3">
        <f>_xlfn.STDEV.S('raw i7'!H1262:H1291)</f>
        <v>1.5907284810216152E-2</v>
      </c>
      <c r="U45" s="3">
        <f>AVERAGE('raw i7'!I1262:I1291)</f>
        <v>3.6039666666666664E-3</v>
      </c>
      <c r="V45" s="3">
        <f>_xlfn.STDEV.S('raw i7'!I1262:I1291)</f>
        <v>4.2068511308081252E-4</v>
      </c>
    </row>
    <row r="46" spans="1:22">
      <c r="A46" s="2">
        <v>2</v>
      </c>
      <c r="B46" s="2">
        <v>10000</v>
      </c>
      <c r="K46" s="3">
        <f>AVERAGE('raw i7'!$D1292:$D1321)</f>
        <v>0.16026113333333331</v>
      </c>
      <c r="L46" s="3">
        <f>_xlfn.STDEV.S('raw i7'!$D45:$D74)</f>
        <v>1.1845800458632887E-5</v>
      </c>
      <c r="M46" s="3">
        <f>AVERAGE('raw i7'!$E1292:$E1321)</f>
        <v>0.19424300000000003</v>
      </c>
      <c r="N46" s="3">
        <f>_xlfn.STDEV.S('raw i7'!$E1292:$E1321)</f>
        <v>3.0192511745749835E-3</v>
      </c>
      <c r="O46" s="3">
        <f>AVERAGE('raw i7'!$F1292:$F1321)</f>
        <v>4.9803333333333321E-4</v>
      </c>
      <c r="P46" s="3">
        <f>_xlfn.STDEV.S('raw i7'!$F1292:$F1321)</f>
        <v>3.5434722240055515E-5</v>
      </c>
      <c r="Q46" s="3">
        <f>AVERAGE('raw i7'!G1292:G1321)</f>
        <v>0.32201336666666669</v>
      </c>
      <c r="R46" s="3">
        <f>_xlfn.STDEV.S('raw i7'!G1292:G1321)</f>
        <v>3.7467016527490738E-3</v>
      </c>
      <c r="S46" s="3">
        <f>AVERAGE('raw i7'!H1292:H1321)</f>
        <v>0.75794739999999972</v>
      </c>
      <c r="T46" s="3">
        <f>_xlfn.STDEV.S('raw i7'!H1292:H1321)</f>
        <v>9.8055427836891626E-3</v>
      </c>
      <c r="U46" s="3">
        <f>AVERAGE('raw i7'!I1292:I1321)</f>
        <v>6.0067333333333351E-3</v>
      </c>
      <c r="V46" s="3">
        <f>_xlfn.STDEV.S('raw i7'!I1292:I1321)</f>
        <v>2.1262723303915021E-4</v>
      </c>
    </row>
    <row r="47" spans="1:22">
      <c r="A47" s="2">
        <v>4</v>
      </c>
      <c r="B47" s="2">
        <v>10000</v>
      </c>
      <c r="K47" s="3">
        <f>AVERAGE('raw i7'!$D1322:$D1351)</f>
        <v>9.4116300000000014E-2</v>
      </c>
      <c r="L47" s="3">
        <f>_xlfn.STDEV.S('raw i7'!$D46:$D75)</f>
        <v>1.1845800458632887E-5</v>
      </c>
      <c r="M47" s="3">
        <f>AVERAGE('raw i7'!$E1322:$E1351)</f>
        <v>0.11459796666666669</v>
      </c>
      <c r="N47" s="3">
        <f>_xlfn.STDEV.S('raw i7'!$E1322:$E1351)</f>
        <v>1.0058022817574565E-2</v>
      </c>
      <c r="O47" s="3">
        <f>AVERAGE('raw i7'!$F1322:$F1351)</f>
        <v>6.0526666666666667E-4</v>
      </c>
      <c r="P47" s="3">
        <f>_xlfn.STDEV.S('raw i7'!$F1322:$F1351)</f>
        <v>4.2171189162772001E-5</v>
      </c>
      <c r="Q47" s="3">
        <f>AVERAGE('raw i7'!G1322:G1351)</f>
        <v>0.28441353333333336</v>
      </c>
      <c r="R47" s="3">
        <f>_xlfn.STDEV.S('raw i7'!G1322:G1351)</f>
        <v>9.4474190444956384E-3</v>
      </c>
      <c r="S47" s="3">
        <f>AVERAGE('raw i7'!H1322:H1351)</f>
        <v>0.73077636666666679</v>
      </c>
      <c r="T47" s="3">
        <f>_xlfn.STDEV.S('raw i7'!H1322:H1351)</f>
        <v>5.4528020160681482E-3</v>
      </c>
      <c r="U47" s="3">
        <f>AVERAGE('raw i7'!I1322:I1351)</f>
        <v>1.7384833333333332E-2</v>
      </c>
      <c r="V47" s="3">
        <f>_xlfn.STDEV.S('raw i7'!I1322:I1351)</f>
        <v>2.2493054572978489E-3</v>
      </c>
    </row>
    <row r="48" spans="1:22">
      <c r="A48" s="2">
        <v>8</v>
      </c>
      <c r="B48" s="2">
        <v>10000</v>
      </c>
      <c r="K48" s="3">
        <f>AVERAGE('raw i7'!$D1352:$D1381)</f>
        <v>5.7891666666666668E-2</v>
      </c>
      <c r="L48" s="3">
        <f>_xlfn.STDEV.S('raw i7'!$D47:$D76)</f>
        <v>1.2078716914426408E-5</v>
      </c>
      <c r="M48" s="3">
        <f>AVERAGE('raw i7'!$E1352:$E1381)</f>
        <v>8.1266899999999961E-2</v>
      </c>
      <c r="N48" s="3">
        <f>_xlfn.STDEV.S('raw i7'!$E1352:$E1381)</f>
        <v>3.8401708685942598E-3</v>
      </c>
      <c r="O48" s="3">
        <f>AVERAGE('raw i7'!$F1352:$F1381)</f>
        <v>8.5586666666666669E-4</v>
      </c>
      <c r="P48" s="3">
        <f>_xlfn.STDEV.S('raw i7'!$F1352:$F1381)</f>
        <v>3.084749286557911E-5</v>
      </c>
      <c r="Q48" s="3">
        <f>AVERAGE('raw i7'!G1352:G1381)</f>
        <v>0.30215009999999992</v>
      </c>
      <c r="R48" s="3">
        <f>_xlfn.STDEV.S('raw i7'!G1352:G1381)</f>
        <v>4.0205185233439401E-3</v>
      </c>
      <c r="S48" s="3">
        <f>AVERAGE('raw i7'!H1352:H1381)</f>
        <v>0.82755886666666678</v>
      </c>
      <c r="T48" s="3">
        <f>_xlfn.STDEV.S('raw i7'!H1352:H1381)</f>
        <v>6.5874692002595141E-3</v>
      </c>
      <c r="U48" s="3">
        <f>AVERAGE('raw i7'!I1352:I1381)</f>
        <v>0.1582920333333333</v>
      </c>
      <c r="V48" s="3">
        <f>_xlfn.STDEV.S('raw i7'!I1352:I1381)</f>
        <v>1.4220906560857631E-2</v>
      </c>
    </row>
    <row r="49" spans="1:22">
      <c r="A49" s="2">
        <v>16</v>
      </c>
      <c r="B49" s="2">
        <v>10000</v>
      </c>
      <c r="K49" s="3">
        <f>AVERAGE('raw i7'!$D1382:$D1411)</f>
        <v>5.2886933333333344E-2</v>
      </c>
      <c r="L49" s="3">
        <f>_xlfn.STDEV.S('raw i7'!$D48:$D77)</f>
        <v>1.2802837329207964E-5</v>
      </c>
      <c r="M49" s="3">
        <f>AVERAGE('raw i7'!$E1382:$E1411)</f>
        <v>8.6416166666666669E-2</v>
      </c>
      <c r="N49" s="3">
        <f>_xlfn.STDEV.S('raw i7'!$E1382:$E1411)</f>
        <v>2.8160283854776914E-3</v>
      </c>
      <c r="O49" s="3">
        <f>AVERAGE('raw i7'!$F1382:$F1411)</f>
        <v>2.2273300000000006E-2</v>
      </c>
      <c r="P49" s="3">
        <f>_xlfn.STDEV.S('raw i7'!$F1382:$F1411)</f>
        <v>1.0903783538690611E-2</v>
      </c>
      <c r="Q49" s="3">
        <f>AVERAGE('raw i7'!G1382:G1411)</f>
        <v>0.30927826666666669</v>
      </c>
      <c r="R49" s="3">
        <f>_xlfn.STDEV.S('raw i7'!G1382:G1411)</f>
        <v>1.9265437294111266E-2</v>
      </c>
      <c r="S49" s="3">
        <f>AVERAGE('raw i7'!H1382:H1411)</f>
        <v>0.82612566666666676</v>
      </c>
      <c r="T49" s="3">
        <f>_xlfn.STDEV.S('raw i7'!H1382:H1411)</f>
        <v>7.8665706954013353E-3</v>
      </c>
      <c r="U49" s="3">
        <f>AVERAGE('raw i7'!I1382:I1411)</f>
        <v>0.26793740000000005</v>
      </c>
      <c r="V49" s="3">
        <f>_xlfn.STDEV.S('raw i7'!I1382:I1411)</f>
        <v>3.32564599631823E-2</v>
      </c>
    </row>
    <row r="50" spans="1:22">
      <c r="A50" s="2">
        <v>24</v>
      </c>
      <c r="B50" s="2">
        <v>10000</v>
      </c>
      <c r="K50" s="3">
        <f>AVERAGE('raw i7'!$D1412:$D1441)</f>
        <v>4.9063033333333346E-2</v>
      </c>
      <c r="L50" s="3">
        <f>_xlfn.STDEV.S('raw i7'!$D49:$D78)</f>
        <v>1.2767775528807788E-5</v>
      </c>
      <c r="M50" s="3">
        <f>AVERAGE('raw i7'!$E1412:$E1441)</f>
        <v>8.6939600000000006E-2</v>
      </c>
      <c r="N50" s="3">
        <f>_xlfn.STDEV.S('raw i7'!$E1412:$E1441)</f>
        <v>3.7952008769697185E-3</v>
      </c>
      <c r="O50" s="3">
        <f>AVERAGE('raw i7'!$F1412:$F1441)</f>
        <v>3.5192433333333335E-2</v>
      </c>
      <c r="P50" s="3">
        <f>_xlfn.STDEV.S('raw i7'!$F1412:$F1441)</f>
        <v>7.2573419171414475E-3</v>
      </c>
      <c r="Q50" s="3">
        <f>AVERAGE('raw i7'!G1412:G1441)</f>
        <v>0.32524903333333327</v>
      </c>
      <c r="R50" s="3">
        <f>_xlfn.STDEV.S('raw i7'!G1412:G1441)</f>
        <v>1.7803320280185109E-2</v>
      </c>
      <c r="S50" s="3">
        <f>AVERAGE('raw i7'!H1412:H1441)</f>
        <v>0.82881120000000019</v>
      </c>
      <c r="T50" s="3">
        <f>_xlfn.STDEV.S('raw i7'!H1412:H1441)</f>
        <v>8.4474039039956813E-3</v>
      </c>
      <c r="U50" s="3">
        <f>AVERAGE('raw i7'!I1412:I1441)</f>
        <v>0.31025480000000005</v>
      </c>
      <c r="V50" s="3">
        <f>_xlfn.STDEV.S('raw i7'!I1412:I1441)</f>
        <v>2.5246430877008851E-2</v>
      </c>
    </row>
    <row r="51" spans="1:22">
      <c r="A51" s="2">
        <v>32</v>
      </c>
      <c r="B51" s="2">
        <v>10000</v>
      </c>
      <c r="K51" s="3">
        <f>AVERAGE('raw i7'!$D1442:$D1471)</f>
        <v>4.5615241379310341E-2</v>
      </c>
      <c r="L51" s="3">
        <f>_xlfn.STDEV.S('raw i7'!$D50:$D79)</f>
        <v>1.2664049941450019E-5</v>
      </c>
      <c r="M51" s="3">
        <f>AVERAGE('raw i7'!$E1442:$E1471)</f>
        <v>8.6591448275862071E-2</v>
      </c>
      <c r="N51" s="3">
        <f>_xlfn.STDEV.S('raw i7'!$E1442:$E1471)</f>
        <v>2.3713204968993083E-3</v>
      </c>
      <c r="O51" s="3">
        <f>AVERAGE('raw i7'!$F1442:$F1471)</f>
        <v>3.858955172413793E-2</v>
      </c>
      <c r="P51" s="3">
        <f>_xlfn.STDEV.S('raw i7'!$F1442:$F1471)</f>
        <v>5.368865765997554E-3</v>
      </c>
      <c r="Q51" s="3">
        <f>AVERAGE('raw i7'!G1442:G1471)</f>
        <v>0.33598803448275855</v>
      </c>
      <c r="R51" s="3">
        <f>_xlfn.STDEV.S('raw i7'!G1442:G1471)</f>
        <v>8.8680760978545846E-3</v>
      </c>
      <c r="S51" s="3">
        <f>AVERAGE('raw i7'!H1442:H1471)</f>
        <v>0.83384037931034505</v>
      </c>
      <c r="T51" s="3">
        <f>_xlfn.STDEV.S('raw i7'!H1442:H1471)</f>
        <v>8.0248941488960043E-3</v>
      </c>
      <c r="U51" s="3">
        <f>AVERAGE('raw i7'!I1442:I1471)</f>
        <v>0.32592831034482755</v>
      </c>
      <c r="V51" s="3">
        <f>_xlfn.STDEV.S('raw i7'!I1442:I1471)</f>
        <v>2.7021369425886732E-2</v>
      </c>
    </row>
  </sheetData>
  <mergeCells count="2">
    <mergeCell ref="D1:I1"/>
    <mergeCell ref="K1:U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0"/>
  <sheetViews>
    <sheetView workbookViewId="0">
      <selection sqref="A1:I1"/>
    </sheetView>
  </sheetViews>
  <sheetFormatPr baseColWidth="10" defaultRowHeight="13.8"/>
  <cols>
    <col min="1" max="16" width="10.69921875" customWidth="1"/>
  </cols>
  <sheetData>
    <row r="1" spans="1:16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6">
      <c r="A2">
        <v>1</v>
      </c>
      <c r="B2">
        <v>100</v>
      </c>
      <c r="C2" t="s">
        <v>10</v>
      </c>
      <c r="D2">
        <v>5.1E-5</v>
      </c>
      <c r="E2">
        <v>6.7999999999999999E-5</v>
      </c>
      <c r="F2">
        <v>7.9999999999999996E-6</v>
      </c>
      <c r="G2">
        <v>7.1000000000000005E-5</v>
      </c>
      <c r="H2">
        <v>9.2999999999999997E-5</v>
      </c>
      <c r="I2">
        <v>6.8999999999999997E-5</v>
      </c>
      <c r="K2" s="1"/>
      <c r="L2" s="1"/>
      <c r="M2" s="1"/>
      <c r="N2" s="1"/>
      <c r="O2" s="1"/>
      <c r="P2" s="1"/>
    </row>
    <row r="3" spans="1:16">
      <c r="A3">
        <v>1</v>
      </c>
      <c r="B3">
        <v>100</v>
      </c>
      <c r="C3" t="s">
        <v>10</v>
      </c>
      <c r="D3">
        <v>6.3999999999999997E-5</v>
      </c>
      <c r="E3">
        <v>8.1000000000000004E-5</v>
      </c>
      <c r="F3">
        <v>1.0000000000000001E-5</v>
      </c>
      <c r="G3">
        <v>9.6000000000000002E-5</v>
      </c>
      <c r="H3">
        <v>1.2400000000000001E-4</v>
      </c>
      <c r="I3">
        <v>8.2999999999999998E-5</v>
      </c>
    </row>
    <row r="4" spans="1:16">
      <c r="A4">
        <v>1</v>
      </c>
      <c r="B4">
        <v>100</v>
      </c>
      <c r="C4" t="s">
        <v>10</v>
      </c>
      <c r="D4">
        <v>4.6999999999999997E-5</v>
      </c>
      <c r="E4">
        <v>6.3999999999999997E-5</v>
      </c>
      <c r="F4">
        <v>6.9999999999999999E-6</v>
      </c>
      <c r="G4">
        <v>6.4999999999999994E-5</v>
      </c>
      <c r="H4">
        <v>8.7000000000000001E-5</v>
      </c>
      <c r="I4">
        <v>5.3000000000000001E-5</v>
      </c>
    </row>
    <row r="5" spans="1:16">
      <c r="A5">
        <v>1</v>
      </c>
      <c r="B5">
        <v>100</v>
      </c>
      <c r="C5" t="s">
        <v>10</v>
      </c>
      <c r="D5">
        <v>4.6999999999999997E-5</v>
      </c>
      <c r="E5">
        <v>6.3999999999999997E-5</v>
      </c>
      <c r="F5">
        <v>6.9999999999999999E-6</v>
      </c>
      <c r="G5">
        <v>6.6000000000000005E-5</v>
      </c>
      <c r="H5">
        <v>8.7000000000000001E-5</v>
      </c>
      <c r="I5">
        <v>5.3000000000000001E-5</v>
      </c>
    </row>
    <row r="6" spans="1:16">
      <c r="A6">
        <v>1</v>
      </c>
      <c r="B6">
        <v>100</v>
      </c>
      <c r="C6" t="s">
        <v>10</v>
      </c>
      <c r="D6">
        <v>4.6999999999999997E-5</v>
      </c>
      <c r="E6">
        <v>6.3999999999999997E-5</v>
      </c>
      <c r="F6">
        <v>6.9999999999999999E-6</v>
      </c>
      <c r="G6">
        <v>6.6000000000000005E-5</v>
      </c>
      <c r="H6">
        <v>8.7000000000000001E-5</v>
      </c>
      <c r="I6">
        <v>5.3000000000000001E-5</v>
      </c>
    </row>
    <row r="7" spans="1:16">
      <c r="A7">
        <v>1</v>
      </c>
      <c r="B7">
        <v>100</v>
      </c>
      <c r="C7" t="s">
        <v>10</v>
      </c>
      <c r="D7">
        <v>5.0000000000000002E-5</v>
      </c>
      <c r="E7">
        <v>6.3999999999999997E-5</v>
      </c>
      <c r="F7">
        <v>6.9999999999999999E-6</v>
      </c>
      <c r="G7">
        <v>6.6000000000000005E-5</v>
      </c>
      <c r="H7">
        <v>8.7000000000000001E-5</v>
      </c>
      <c r="I7">
        <v>5.3000000000000001E-5</v>
      </c>
    </row>
    <row r="8" spans="1:16">
      <c r="A8">
        <v>1</v>
      </c>
      <c r="B8">
        <v>100</v>
      </c>
      <c r="C8" t="s">
        <v>10</v>
      </c>
      <c r="D8">
        <v>5.0000000000000002E-5</v>
      </c>
      <c r="E8">
        <v>6.3999999999999997E-5</v>
      </c>
      <c r="F8">
        <v>6.9999999999999999E-6</v>
      </c>
      <c r="G8">
        <v>6.6000000000000005E-5</v>
      </c>
      <c r="H8">
        <v>8.7000000000000001E-5</v>
      </c>
      <c r="I8">
        <v>5.3000000000000001E-5</v>
      </c>
    </row>
    <row r="9" spans="1:16">
      <c r="A9">
        <v>1</v>
      </c>
      <c r="B9">
        <v>100</v>
      </c>
      <c r="C9" t="s">
        <v>10</v>
      </c>
      <c r="D9">
        <v>1.0399999999999999E-4</v>
      </c>
      <c r="E9">
        <v>1.35E-4</v>
      </c>
      <c r="F9">
        <v>1.5E-5</v>
      </c>
      <c r="G9">
        <v>1.3999999999999999E-4</v>
      </c>
      <c r="H9">
        <v>1.84E-4</v>
      </c>
      <c r="I9">
        <v>1.12E-4</v>
      </c>
    </row>
    <row r="10" spans="1:16">
      <c r="A10">
        <v>1</v>
      </c>
      <c r="B10">
        <v>100</v>
      </c>
      <c r="C10" t="s">
        <v>10</v>
      </c>
      <c r="D10">
        <v>4.3000000000000002E-5</v>
      </c>
      <c r="E10">
        <v>5.8E-5</v>
      </c>
      <c r="F10">
        <v>6.9999999999999999E-6</v>
      </c>
      <c r="G10">
        <v>6.0000000000000002E-5</v>
      </c>
      <c r="H10">
        <v>7.8999999999999996E-5</v>
      </c>
      <c r="I10">
        <v>4.8000000000000001E-5</v>
      </c>
    </row>
    <row r="11" spans="1:16">
      <c r="A11">
        <v>1</v>
      </c>
      <c r="B11">
        <v>100</v>
      </c>
      <c r="C11" t="s">
        <v>10</v>
      </c>
      <c r="D11">
        <v>9.0000000000000006E-5</v>
      </c>
      <c r="E11">
        <v>1.21E-4</v>
      </c>
      <c r="F11">
        <v>1.4E-5</v>
      </c>
      <c r="G11">
        <v>1.25E-4</v>
      </c>
      <c r="H11">
        <v>2.12E-4</v>
      </c>
      <c r="I11">
        <v>9.7999999999999997E-5</v>
      </c>
    </row>
    <row r="12" spans="1:16">
      <c r="A12">
        <v>1</v>
      </c>
      <c r="B12">
        <v>100</v>
      </c>
      <c r="C12" t="s">
        <v>10</v>
      </c>
      <c r="D12">
        <v>7.4999999999999993E-5</v>
      </c>
      <c r="E12">
        <v>1.01E-4</v>
      </c>
      <c r="F12">
        <v>1.2E-5</v>
      </c>
      <c r="G12">
        <v>1.05E-4</v>
      </c>
      <c r="H12">
        <v>1.3799999999999999E-4</v>
      </c>
      <c r="I12">
        <v>8.3999999999999995E-5</v>
      </c>
    </row>
    <row r="13" spans="1:16">
      <c r="A13">
        <v>1</v>
      </c>
      <c r="B13">
        <v>100</v>
      </c>
      <c r="C13" t="s">
        <v>10</v>
      </c>
      <c r="D13">
        <v>7.4999999999999993E-5</v>
      </c>
      <c r="E13">
        <v>1.01E-4</v>
      </c>
      <c r="F13">
        <v>1.1E-5</v>
      </c>
      <c r="G13">
        <v>1.0399999999999999E-4</v>
      </c>
      <c r="H13">
        <v>1.3799999999999999E-4</v>
      </c>
      <c r="I13">
        <v>8.3999999999999995E-5</v>
      </c>
    </row>
    <row r="14" spans="1:16">
      <c r="A14">
        <v>1</v>
      </c>
      <c r="B14">
        <v>100</v>
      </c>
      <c r="C14" t="s">
        <v>10</v>
      </c>
      <c r="D14">
        <v>7.7999999999999999E-5</v>
      </c>
      <c r="E14">
        <v>1.01E-4</v>
      </c>
      <c r="F14">
        <v>1.1E-5</v>
      </c>
      <c r="G14">
        <v>1.03E-4</v>
      </c>
      <c r="H14">
        <v>1.37E-4</v>
      </c>
      <c r="I14">
        <v>8.2000000000000001E-5</v>
      </c>
    </row>
    <row r="15" spans="1:16">
      <c r="A15">
        <v>1</v>
      </c>
      <c r="B15">
        <v>100</v>
      </c>
      <c r="C15" t="s">
        <v>10</v>
      </c>
      <c r="D15">
        <v>4.5000000000000003E-5</v>
      </c>
      <c r="E15">
        <v>6.0999999999999999E-5</v>
      </c>
      <c r="F15">
        <v>6.9999999999999999E-6</v>
      </c>
      <c r="G15">
        <v>6.3E-5</v>
      </c>
      <c r="H15">
        <v>8.2999999999999998E-5</v>
      </c>
      <c r="I15">
        <v>5.1E-5</v>
      </c>
    </row>
    <row r="16" spans="1:16">
      <c r="A16">
        <v>1</v>
      </c>
      <c r="B16">
        <v>100</v>
      </c>
      <c r="C16" t="s">
        <v>10</v>
      </c>
      <c r="D16">
        <v>4.6999999999999997E-5</v>
      </c>
      <c r="E16">
        <v>6.0999999999999999E-5</v>
      </c>
      <c r="F16">
        <v>6.9999999999999999E-6</v>
      </c>
      <c r="G16">
        <v>6.2000000000000003E-5</v>
      </c>
      <c r="H16">
        <v>8.2000000000000001E-5</v>
      </c>
      <c r="I16">
        <v>5.0000000000000002E-5</v>
      </c>
    </row>
    <row r="17" spans="1:9">
      <c r="A17">
        <v>1</v>
      </c>
      <c r="B17">
        <v>100</v>
      </c>
      <c r="C17" t="s">
        <v>10</v>
      </c>
      <c r="D17">
        <v>4.8000000000000001E-5</v>
      </c>
      <c r="E17">
        <v>6.0999999999999999E-5</v>
      </c>
      <c r="F17">
        <v>6.9999999999999999E-6</v>
      </c>
      <c r="G17">
        <v>7.6000000000000004E-5</v>
      </c>
      <c r="H17">
        <v>1.0399999999999999E-4</v>
      </c>
      <c r="I17">
        <v>5.1E-5</v>
      </c>
    </row>
    <row r="18" spans="1:9">
      <c r="A18">
        <v>1</v>
      </c>
      <c r="B18">
        <v>100</v>
      </c>
      <c r="C18" t="s">
        <v>10</v>
      </c>
      <c r="D18">
        <v>4.6999999999999997E-5</v>
      </c>
      <c r="E18">
        <v>6.0999999999999999E-5</v>
      </c>
      <c r="F18">
        <v>6.9999999999999999E-6</v>
      </c>
      <c r="G18">
        <v>6.3E-5</v>
      </c>
      <c r="H18">
        <v>8.2999999999999998E-5</v>
      </c>
      <c r="I18">
        <v>5.1E-5</v>
      </c>
    </row>
    <row r="19" spans="1:9">
      <c r="A19">
        <v>1</v>
      </c>
      <c r="B19">
        <v>100</v>
      </c>
      <c r="C19" t="s">
        <v>10</v>
      </c>
      <c r="D19">
        <v>4.5000000000000003E-5</v>
      </c>
      <c r="E19">
        <v>6.0999999999999999E-5</v>
      </c>
      <c r="F19">
        <v>6.9999999999999999E-6</v>
      </c>
      <c r="G19">
        <v>6.3E-5</v>
      </c>
      <c r="H19">
        <v>8.2999999999999998E-5</v>
      </c>
      <c r="I19">
        <v>5.1E-5</v>
      </c>
    </row>
    <row r="20" spans="1:9">
      <c r="A20">
        <v>1</v>
      </c>
      <c r="B20">
        <v>100</v>
      </c>
      <c r="C20" t="s">
        <v>10</v>
      </c>
      <c r="D20">
        <v>4.5000000000000003E-5</v>
      </c>
      <c r="E20">
        <v>6.0999999999999999E-5</v>
      </c>
      <c r="F20">
        <v>6.9999999999999999E-6</v>
      </c>
      <c r="G20">
        <v>6.2000000000000003E-5</v>
      </c>
      <c r="H20">
        <v>8.2000000000000001E-5</v>
      </c>
      <c r="I20">
        <v>5.0000000000000002E-5</v>
      </c>
    </row>
    <row r="21" spans="1:9">
      <c r="A21">
        <v>1</v>
      </c>
      <c r="B21">
        <v>100</v>
      </c>
      <c r="C21" t="s">
        <v>10</v>
      </c>
      <c r="D21">
        <v>4.5000000000000003E-5</v>
      </c>
      <c r="E21">
        <v>6.0999999999999999E-5</v>
      </c>
      <c r="F21">
        <v>6.9999999999999999E-6</v>
      </c>
      <c r="G21">
        <v>6.2000000000000003E-5</v>
      </c>
      <c r="H21">
        <v>8.2999999999999998E-5</v>
      </c>
      <c r="I21">
        <v>5.0000000000000002E-5</v>
      </c>
    </row>
    <row r="22" spans="1:9">
      <c r="A22">
        <v>1</v>
      </c>
      <c r="B22">
        <v>100</v>
      </c>
      <c r="C22" t="s">
        <v>10</v>
      </c>
      <c r="D22">
        <v>4.6999999999999997E-5</v>
      </c>
      <c r="E22">
        <v>6.0999999999999999E-5</v>
      </c>
      <c r="F22">
        <v>6.9999999999999999E-6</v>
      </c>
      <c r="G22">
        <v>6.2000000000000003E-5</v>
      </c>
      <c r="H22">
        <v>8.2999999999999998E-5</v>
      </c>
      <c r="I22">
        <v>5.0000000000000002E-5</v>
      </c>
    </row>
    <row r="23" spans="1:9">
      <c r="A23">
        <v>1</v>
      </c>
      <c r="B23">
        <v>100</v>
      </c>
      <c r="C23" t="s">
        <v>10</v>
      </c>
      <c r="D23">
        <v>4.6E-5</v>
      </c>
      <c r="E23">
        <v>6.0999999999999999E-5</v>
      </c>
      <c r="F23">
        <v>6.9999999999999999E-6</v>
      </c>
      <c r="G23">
        <v>6.2000000000000003E-5</v>
      </c>
      <c r="H23">
        <v>8.2999999999999998E-5</v>
      </c>
      <c r="I23">
        <v>5.0000000000000002E-5</v>
      </c>
    </row>
    <row r="24" spans="1:9">
      <c r="A24">
        <v>1</v>
      </c>
      <c r="B24">
        <v>100</v>
      </c>
      <c r="C24" t="s">
        <v>10</v>
      </c>
      <c r="D24">
        <v>4.5000000000000003E-5</v>
      </c>
      <c r="E24">
        <v>6.0999999999999999E-5</v>
      </c>
      <c r="F24">
        <v>6.9999999999999999E-6</v>
      </c>
      <c r="G24">
        <v>6.2000000000000003E-5</v>
      </c>
      <c r="H24">
        <v>8.2000000000000001E-5</v>
      </c>
      <c r="I24">
        <v>5.0000000000000002E-5</v>
      </c>
    </row>
    <row r="25" spans="1:9">
      <c r="A25">
        <v>1</v>
      </c>
      <c r="B25">
        <v>100</v>
      </c>
      <c r="C25" t="s">
        <v>10</v>
      </c>
      <c r="D25">
        <v>4.6999999999999997E-5</v>
      </c>
      <c r="E25">
        <v>6.0999999999999999E-5</v>
      </c>
      <c r="F25">
        <v>6.9999999999999999E-6</v>
      </c>
      <c r="G25">
        <v>6.3999999999999997E-5</v>
      </c>
      <c r="H25">
        <v>8.3999999999999995E-5</v>
      </c>
      <c r="I25">
        <v>5.1E-5</v>
      </c>
    </row>
    <row r="26" spans="1:9">
      <c r="A26">
        <v>1</v>
      </c>
      <c r="B26">
        <v>100</v>
      </c>
      <c r="C26" t="s">
        <v>10</v>
      </c>
      <c r="D26">
        <v>4.5000000000000003E-5</v>
      </c>
      <c r="E26">
        <v>6.0999999999999999E-5</v>
      </c>
      <c r="F26">
        <v>6.9999999999999999E-6</v>
      </c>
      <c r="G26">
        <v>6.2000000000000003E-5</v>
      </c>
      <c r="H26">
        <v>8.7000000000000001E-5</v>
      </c>
      <c r="I26">
        <v>6.7999999999999999E-5</v>
      </c>
    </row>
    <row r="27" spans="1:9">
      <c r="A27">
        <v>1</v>
      </c>
      <c r="B27">
        <v>100</v>
      </c>
      <c r="C27" t="s">
        <v>10</v>
      </c>
      <c r="D27">
        <v>8.2000000000000001E-5</v>
      </c>
      <c r="E27">
        <v>1.1E-4</v>
      </c>
      <c r="F27">
        <v>1.2999999999999999E-5</v>
      </c>
      <c r="G27">
        <v>1.13E-4</v>
      </c>
      <c r="H27">
        <v>1.4999999999999999E-4</v>
      </c>
      <c r="I27">
        <v>9.1000000000000003E-5</v>
      </c>
    </row>
    <row r="28" spans="1:9">
      <c r="A28">
        <v>1</v>
      </c>
      <c r="B28">
        <v>100</v>
      </c>
      <c r="C28" t="s">
        <v>10</v>
      </c>
      <c r="D28">
        <v>5.8999999999999998E-5</v>
      </c>
      <c r="E28">
        <v>7.6000000000000004E-5</v>
      </c>
      <c r="F28">
        <v>9.0000000000000002E-6</v>
      </c>
      <c r="G28">
        <v>7.7999999999999999E-5</v>
      </c>
      <c r="H28">
        <v>1.03E-4</v>
      </c>
      <c r="I28">
        <v>6.2000000000000003E-5</v>
      </c>
    </row>
    <row r="29" spans="1:9">
      <c r="A29">
        <v>1</v>
      </c>
      <c r="B29">
        <v>100</v>
      </c>
      <c r="C29" t="s">
        <v>10</v>
      </c>
      <c r="D29">
        <v>5.5999999999999999E-5</v>
      </c>
      <c r="E29">
        <v>7.6000000000000004E-5</v>
      </c>
      <c r="F29">
        <v>9.0000000000000002E-6</v>
      </c>
      <c r="G29">
        <v>7.7000000000000001E-5</v>
      </c>
      <c r="H29">
        <v>1.03E-4</v>
      </c>
      <c r="I29">
        <v>6.2000000000000003E-5</v>
      </c>
    </row>
    <row r="30" spans="1:9">
      <c r="A30">
        <v>1</v>
      </c>
      <c r="B30">
        <v>100</v>
      </c>
      <c r="C30" t="s">
        <v>10</v>
      </c>
      <c r="D30">
        <v>6.0999999999999999E-5</v>
      </c>
      <c r="E30">
        <v>7.6000000000000004E-5</v>
      </c>
      <c r="F30">
        <v>9.0000000000000002E-6</v>
      </c>
      <c r="G30">
        <v>7.7999999999999999E-5</v>
      </c>
      <c r="H30">
        <v>1.03E-4</v>
      </c>
      <c r="I30">
        <v>6.3E-5</v>
      </c>
    </row>
    <row r="31" spans="1:9">
      <c r="A31">
        <v>1</v>
      </c>
      <c r="B31">
        <v>100</v>
      </c>
      <c r="C31" t="s">
        <v>10</v>
      </c>
      <c r="D31">
        <v>5.5999999999999999E-5</v>
      </c>
      <c r="E31">
        <v>7.6000000000000004E-5</v>
      </c>
      <c r="F31">
        <v>9.0000000000000002E-6</v>
      </c>
      <c r="G31">
        <v>7.8999999999999996E-5</v>
      </c>
      <c r="H31">
        <v>1.03E-4</v>
      </c>
      <c r="I31">
        <v>6.2000000000000003E-5</v>
      </c>
    </row>
    <row r="32" spans="1:9">
      <c r="A32">
        <v>2</v>
      </c>
      <c r="B32">
        <v>100</v>
      </c>
      <c r="C32" t="s">
        <v>10</v>
      </c>
      <c r="D32">
        <v>5.1E-5</v>
      </c>
      <c r="E32">
        <v>4.1E-5</v>
      </c>
      <c r="F32">
        <v>7.9999999999999996E-6</v>
      </c>
      <c r="G32">
        <v>5.1999999999999997E-5</v>
      </c>
      <c r="H32">
        <v>6.9999999999999994E-5</v>
      </c>
      <c r="I32">
        <v>6.6000000000000005E-5</v>
      </c>
    </row>
    <row r="33" spans="1:9">
      <c r="A33">
        <v>2</v>
      </c>
      <c r="B33">
        <v>100</v>
      </c>
      <c r="C33" t="s">
        <v>10</v>
      </c>
      <c r="D33">
        <v>8.7999999999999998E-5</v>
      </c>
      <c r="E33">
        <v>3.8000000000000002E-5</v>
      </c>
      <c r="F33">
        <v>7.9999999999999996E-6</v>
      </c>
      <c r="G33">
        <v>5.5999999999999999E-5</v>
      </c>
      <c r="H33">
        <v>7.4999999999999993E-5</v>
      </c>
      <c r="I33">
        <v>5.7000000000000003E-5</v>
      </c>
    </row>
    <row r="34" spans="1:9">
      <c r="A34">
        <v>2</v>
      </c>
      <c r="B34">
        <v>100</v>
      </c>
      <c r="C34" t="s">
        <v>10</v>
      </c>
      <c r="D34">
        <v>4.8999999999999998E-5</v>
      </c>
      <c r="E34">
        <v>3.4999999999999997E-5</v>
      </c>
      <c r="F34">
        <v>7.9999999999999996E-6</v>
      </c>
      <c r="G34">
        <v>5.1E-5</v>
      </c>
      <c r="H34">
        <v>7.2999999999999999E-5</v>
      </c>
      <c r="I34">
        <v>6.7000000000000002E-5</v>
      </c>
    </row>
    <row r="35" spans="1:9">
      <c r="A35">
        <v>2</v>
      </c>
      <c r="B35">
        <v>100</v>
      </c>
      <c r="C35" t="s">
        <v>10</v>
      </c>
      <c r="D35">
        <v>9.3999999999999994E-5</v>
      </c>
      <c r="E35">
        <v>5.1999999999999997E-5</v>
      </c>
      <c r="F35">
        <v>1.2E-5</v>
      </c>
      <c r="G35">
        <v>7.4999999999999993E-5</v>
      </c>
      <c r="H35">
        <v>1E-4</v>
      </c>
      <c r="I35">
        <v>9.2999999999999997E-5</v>
      </c>
    </row>
    <row r="36" spans="1:9">
      <c r="A36">
        <v>2</v>
      </c>
      <c r="B36">
        <v>100</v>
      </c>
      <c r="C36" t="s">
        <v>10</v>
      </c>
      <c r="D36">
        <v>9.0000000000000006E-5</v>
      </c>
      <c r="E36">
        <v>5.1999999999999997E-5</v>
      </c>
      <c r="F36">
        <v>1.2E-5</v>
      </c>
      <c r="G36">
        <v>7.4999999999999993E-5</v>
      </c>
      <c r="H36">
        <v>9.6000000000000002E-5</v>
      </c>
      <c r="I36">
        <v>9.2999999999999997E-5</v>
      </c>
    </row>
    <row r="37" spans="1:9">
      <c r="A37">
        <v>2</v>
      </c>
      <c r="B37">
        <v>100</v>
      </c>
      <c r="C37" t="s">
        <v>10</v>
      </c>
      <c r="D37">
        <v>6.9999999999999994E-5</v>
      </c>
      <c r="E37">
        <v>5.1E-5</v>
      </c>
      <c r="F37">
        <v>1.2E-5</v>
      </c>
      <c r="G37">
        <v>7.3999999999999996E-5</v>
      </c>
      <c r="H37">
        <v>1.0399999999999999E-4</v>
      </c>
      <c r="I37">
        <v>9.6000000000000002E-5</v>
      </c>
    </row>
    <row r="38" spans="1:9">
      <c r="A38">
        <v>2</v>
      </c>
      <c r="B38">
        <v>100</v>
      </c>
      <c r="C38" t="s">
        <v>10</v>
      </c>
      <c r="D38">
        <v>1.03E-4</v>
      </c>
      <c r="E38">
        <v>5.8999999999999998E-5</v>
      </c>
      <c r="F38">
        <v>1.2999999999999999E-5</v>
      </c>
      <c r="G38">
        <v>7.7999999999999999E-5</v>
      </c>
      <c r="H38">
        <v>1.13E-4</v>
      </c>
      <c r="I38">
        <v>1.0900000000000001E-4</v>
      </c>
    </row>
    <row r="39" spans="1:9">
      <c r="A39">
        <v>2</v>
      </c>
      <c r="B39">
        <v>100</v>
      </c>
      <c r="C39" t="s">
        <v>10</v>
      </c>
      <c r="D39">
        <v>7.3999999999999996E-5</v>
      </c>
      <c r="E39">
        <v>5.3000000000000001E-5</v>
      </c>
      <c r="F39">
        <v>1.2E-5</v>
      </c>
      <c r="G39">
        <v>7.2999999999999999E-5</v>
      </c>
      <c r="H39">
        <v>1.02E-4</v>
      </c>
      <c r="I39">
        <v>9.5000000000000005E-5</v>
      </c>
    </row>
    <row r="40" spans="1:9">
      <c r="A40">
        <v>2</v>
      </c>
      <c r="B40">
        <v>100</v>
      </c>
      <c r="C40" t="s">
        <v>10</v>
      </c>
      <c r="D40">
        <v>6.2000000000000003E-5</v>
      </c>
      <c r="E40">
        <v>4.3999999999999999E-5</v>
      </c>
      <c r="F40">
        <v>1.0000000000000001E-5</v>
      </c>
      <c r="G40">
        <v>6.9999999999999994E-5</v>
      </c>
      <c r="H40">
        <v>9.3999999999999994E-5</v>
      </c>
      <c r="I40">
        <v>8.7000000000000001E-5</v>
      </c>
    </row>
    <row r="41" spans="1:9">
      <c r="A41">
        <v>2</v>
      </c>
      <c r="B41">
        <v>100</v>
      </c>
      <c r="C41" t="s">
        <v>10</v>
      </c>
      <c r="D41">
        <v>6.9999999999999994E-5</v>
      </c>
      <c r="E41">
        <v>4.5000000000000003E-5</v>
      </c>
      <c r="F41">
        <v>1.0000000000000001E-5</v>
      </c>
      <c r="G41">
        <v>6.2000000000000003E-5</v>
      </c>
      <c r="H41">
        <v>8.7000000000000001E-5</v>
      </c>
      <c r="I41">
        <v>7.4999999999999993E-5</v>
      </c>
    </row>
    <row r="42" spans="1:9">
      <c r="A42">
        <v>2</v>
      </c>
      <c r="B42">
        <v>100</v>
      </c>
      <c r="C42" t="s">
        <v>10</v>
      </c>
      <c r="D42">
        <v>6.2000000000000003E-5</v>
      </c>
      <c r="E42">
        <v>4.5000000000000003E-5</v>
      </c>
      <c r="F42">
        <v>1.0000000000000001E-5</v>
      </c>
      <c r="G42">
        <v>9.2999999999999997E-5</v>
      </c>
      <c r="H42">
        <v>9.1000000000000003E-5</v>
      </c>
      <c r="I42">
        <v>8.7000000000000001E-5</v>
      </c>
    </row>
    <row r="43" spans="1:9">
      <c r="A43">
        <v>2</v>
      </c>
      <c r="B43">
        <v>100</v>
      </c>
      <c r="C43" t="s">
        <v>10</v>
      </c>
      <c r="D43">
        <v>6.8999999999999997E-5</v>
      </c>
      <c r="E43">
        <v>5.0000000000000002E-5</v>
      </c>
      <c r="F43">
        <v>1.2E-5</v>
      </c>
      <c r="G43">
        <v>8.7000000000000001E-5</v>
      </c>
      <c r="H43">
        <v>1.06E-4</v>
      </c>
      <c r="I43">
        <v>9.7E-5</v>
      </c>
    </row>
    <row r="44" spans="1:9">
      <c r="A44">
        <v>2</v>
      </c>
      <c r="B44">
        <v>100</v>
      </c>
      <c r="C44" t="s">
        <v>10</v>
      </c>
      <c r="D44">
        <v>8.2000000000000001E-5</v>
      </c>
      <c r="E44">
        <v>5.1E-5</v>
      </c>
      <c r="F44">
        <v>1.1E-5</v>
      </c>
      <c r="G44">
        <v>7.3999999999999996E-5</v>
      </c>
      <c r="H44">
        <v>9.2999999999999997E-5</v>
      </c>
      <c r="I44">
        <v>8.8999999999999995E-5</v>
      </c>
    </row>
    <row r="45" spans="1:9">
      <c r="A45">
        <v>2</v>
      </c>
      <c r="B45">
        <v>100</v>
      </c>
      <c r="C45" t="s">
        <v>10</v>
      </c>
      <c r="D45">
        <v>6.4999999999999994E-5</v>
      </c>
      <c r="E45">
        <v>4.6E-5</v>
      </c>
      <c r="F45">
        <v>1.1E-5</v>
      </c>
      <c r="G45">
        <v>6.9999999999999994E-5</v>
      </c>
      <c r="H45">
        <v>9.7E-5</v>
      </c>
      <c r="I45">
        <v>7.6000000000000004E-5</v>
      </c>
    </row>
    <row r="46" spans="1:9">
      <c r="A46">
        <v>2</v>
      </c>
      <c r="B46">
        <v>100</v>
      </c>
      <c r="C46" t="s">
        <v>10</v>
      </c>
      <c r="D46">
        <v>6.4999999999999994E-5</v>
      </c>
      <c r="E46">
        <v>4.8000000000000001E-5</v>
      </c>
      <c r="F46">
        <v>1.1E-5</v>
      </c>
      <c r="G46">
        <v>6.9999999999999994E-5</v>
      </c>
      <c r="H46">
        <v>9.6000000000000002E-5</v>
      </c>
      <c r="I46">
        <v>8.0000000000000007E-5</v>
      </c>
    </row>
    <row r="47" spans="1:9">
      <c r="A47">
        <v>2</v>
      </c>
      <c r="B47">
        <v>100</v>
      </c>
      <c r="C47" t="s">
        <v>10</v>
      </c>
      <c r="D47">
        <v>6.6000000000000005E-5</v>
      </c>
      <c r="E47">
        <v>4.8999999999999998E-5</v>
      </c>
      <c r="F47">
        <v>1.1E-5</v>
      </c>
      <c r="G47">
        <v>7.2000000000000002E-5</v>
      </c>
      <c r="H47">
        <v>9.3999999999999994E-5</v>
      </c>
      <c r="I47">
        <v>8.7000000000000001E-5</v>
      </c>
    </row>
    <row r="48" spans="1:9">
      <c r="A48">
        <v>2</v>
      </c>
      <c r="B48">
        <v>100</v>
      </c>
      <c r="C48" t="s">
        <v>10</v>
      </c>
      <c r="D48">
        <v>6.8999999999999997E-5</v>
      </c>
      <c r="E48">
        <v>4.8000000000000001E-5</v>
      </c>
      <c r="F48">
        <v>1.1E-5</v>
      </c>
      <c r="G48">
        <v>6.4999999999999994E-5</v>
      </c>
      <c r="H48">
        <v>9.2E-5</v>
      </c>
      <c r="I48">
        <v>7.3999999999999996E-5</v>
      </c>
    </row>
    <row r="49" spans="1:9">
      <c r="A49">
        <v>2</v>
      </c>
      <c r="B49">
        <v>100</v>
      </c>
      <c r="C49" t="s">
        <v>10</v>
      </c>
      <c r="D49">
        <v>6.0999999999999999E-5</v>
      </c>
      <c r="E49">
        <v>4.5000000000000003E-5</v>
      </c>
      <c r="F49">
        <v>1.0000000000000001E-5</v>
      </c>
      <c r="G49">
        <v>6.6000000000000005E-5</v>
      </c>
      <c r="H49">
        <v>8.8999999999999995E-5</v>
      </c>
      <c r="I49">
        <v>8.0000000000000007E-5</v>
      </c>
    </row>
    <row r="50" spans="1:9">
      <c r="A50">
        <v>2</v>
      </c>
      <c r="B50">
        <v>100</v>
      </c>
      <c r="C50" t="s">
        <v>10</v>
      </c>
      <c r="D50">
        <v>6.4999999999999994E-5</v>
      </c>
      <c r="E50">
        <v>4.3999999999999999E-5</v>
      </c>
      <c r="F50">
        <v>1.0000000000000001E-5</v>
      </c>
      <c r="G50">
        <v>1.6200000000000001E-4</v>
      </c>
      <c r="H50">
        <v>9.1000000000000003E-5</v>
      </c>
      <c r="I50">
        <v>8.5000000000000006E-5</v>
      </c>
    </row>
    <row r="51" spans="1:9">
      <c r="A51">
        <v>2</v>
      </c>
      <c r="B51">
        <v>100</v>
      </c>
      <c r="C51" t="s">
        <v>10</v>
      </c>
      <c r="D51">
        <v>6.2000000000000003E-5</v>
      </c>
      <c r="E51">
        <v>4.6999999999999997E-5</v>
      </c>
      <c r="F51">
        <v>1.1E-5</v>
      </c>
      <c r="G51">
        <v>6.7999999999999999E-5</v>
      </c>
      <c r="H51">
        <v>8.8999999999999995E-5</v>
      </c>
      <c r="I51">
        <v>8.5000000000000006E-5</v>
      </c>
    </row>
    <row r="52" spans="1:9">
      <c r="A52">
        <v>2</v>
      </c>
      <c r="B52">
        <v>100</v>
      </c>
      <c r="C52" t="s">
        <v>10</v>
      </c>
      <c r="D52">
        <v>6.9999999999999994E-5</v>
      </c>
      <c r="E52">
        <v>4.8000000000000001E-5</v>
      </c>
      <c r="F52">
        <v>1.1E-5</v>
      </c>
      <c r="G52">
        <v>6.9999999999999994E-5</v>
      </c>
      <c r="H52">
        <v>9.0000000000000006E-5</v>
      </c>
      <c r="I52">
        <v>8.5000000000000006E-5</v>
      </c>
    </row>
    <row r="53" spans="1:9">
      <c r="A53">
        <v>2</v>
      </c>
      <c r="B53">
        <v>100</v>
      </c>
      <c r="C53" t="s">
        <v>10</v>
      </c>
      <c r="D53">
        <v>7.1000000000000005E-5</v>
      </c>
      <c r="E53">
        <v>5.0000000000000002E-5</v>
      </c>
      <c r="F53">
        <v>1.1E-5</v>
      </c>
      <c r="G53">
        <v>7.2999999999999999E-5</v>
      </c>
      <c r="H53">
        <v>9.2E-5</v>
      </c>
      <c r="I53">
        <v>9.1000000000000003E-5</v>
      </c>
    </row>
    <row r="54" spans="1:9">
      <c r="A54">
        <v>2</v>
      </c>
      <c r="B54">
        <v>100</v>
      </c>
      <c r="C54" t="s">
        <v>10</v>
      </c>
      <c r="D54">
        <v>6.7999999999999999E-5</v>
      </c>
      <c r="E54">
        <v>4.8000000000000001E-5</v>
      </c>
      <c r="F54">
        <v>1.1E-5</v>
      </c>
      <c r="G54">
        <v>6.9999999999999994E-5</v>
      </c>
      <c r="H54">
        <v>9.6000000000000002E-5</v>
      </c>
      <c r="I54">
        <v>1.8699999999999999E-4</v>
      </c>
    </row>
    <row r="55" spans="1:9">
      <c r="A55">
        <v>2</v>
      </c>
      <c r="B55">
        <v>100</v>
      </c>
      <c r="C55" t="s">
        <v>10</v>
      </c>
      <c r="D55">
        <v>7.3999999999999996E-5</v>
      </c>
      <c r="E55">
        <v>5.1E-5</v>
      </c>
      <c r="F55">
        <v>1.2E-5</v>
      </c>
      <c r="G55">
        <v>7.6000000000000004E-5</v>
      </c>
      <c r="H55">
        <v>1.03E-4</v>
      </c>
      <c r="I55">
        <v>8.7999999999999998E-5</v>
      </c>
    </row>
    <row r="56" spans="1:9">
      <c r="A56">
        <v>2</v>
      </c>
      <c r="B56">
        <v>100</v>
      </c>
      <c r="C56" t="s">
        <v>10</v>
      </c>
      <c r="D56">
        <v>9.3999999999999994E-5</v>
      </c>
      <c r="E56">
        <v>5.1E-5</v>
      </c>
      <c r="F56">
        <v>1.1E-5</v>
      </c>
      <c r="G56">
        <v>6.7999999999999999E-5</v>
      </c>
      <c r="H56">
        <v>9.5000000000000005E-5</v>
      </c>
      <c r="I56">
        <v>9.0000000000000006E-5</v>
      </c>
    </row>
    <row r="57" spans="1:9">
      <c r="A57">
        <v>2</v>
      </c>
      <c r="B57">
        <v>100</v>
      </c>
      <c r="C57" t="s">
        <v>10</v>
      </c>
      <c r="D57">
        <v>6.4999999999999994E-5</v>
      </c>
      <c r="E57">
        <v>4.8999999999999998E-5</v>
      </c>
      <c r="F57">
        <v>1.1E-5</v>
      </c>
      <c r="G57">
        <v>6.8999999999999997E-5</v>
      </c>
      <c r="H57">
        <v>9.2999999999999997E-5</v>
      </c>
      <c r="I57">
        <v>8.5000000000000006E-5</v>
      </c>
    </row>
    <row r="58" spans="1:9">
      <c r="A58">
        <v>2</v>
      </c>
      <c r="B58">
        <v>100</v>
      </c>
      <c r="C58" t="s">
        <v>10</v>
      </c>
      <c r="D58">
        <v>6.9999999999999994E-5</v>
      </c>
      <c r="E58">
        <v>4.8999999999999998E-5</v>
      </c>
      <c r="F58">
        <v>1.1E-5</v>
      </c>
      <c r="G58">
        <v>7.1000000000000005E-5</v>
      </c>
      <c r="H58">
        <v>9.2999999999999997E-5</v>
      </c>
      <c r="I58">
        <v>9.6000000000000002E-5</v>
      </c>
    </row>
    <row r="59" spans="1:9">
      <c r="A59">
        <v>2</v>
      </c>
      <c r="B59">
        <v>100</v>
      </c>
      <c r="C59" t="s">
        <v>10</v>
      </c>
      <c r="D59">
        <v>6.8999999999999997E-5</v>
      </c>
      <c r="E59">
        <v>4.8000000000000001E-5</v>
      </c>
      <c r="F59">
        <v>1.1E-5</v>
      </c>
      <c r="G59">
        <v>1.8100000000000001E-4</v>
      </c>
      <c r="H59">
        <v>9.2E-5</v>
      </c>
      <c r="I59">
        <v>9.5000000000000005E-5</v>
      </c>
    </row>
    <row r="60" spans="1:9">
      <c r="A60">
        <v>2</v>
      </c>
      <c r="B60">
        <v>100</v>
      </c>
      <c r="C60" t="s">
        <v>10</v>
      </c>
      <c r="D60">
        <v>6.9999999999999994E-5</v>
      </c>
      <c r="E60">
        <v>4.8000000000000001E-5</v>
      </c>
      <c r="F60">
        <v>1.2E-5</v>
      </c>
      <c r="G60">
        <v>7.4999999999999993E-5</v>
      </c>
      <c r="H60">
        <v>1.0399999999999999E-4</v>
      </c>
      <c r="I60">
        <v>8.2999999999999998E-5</v>
      </c>
    </row>
    <row r="61" spans="1:9">
      <c r="A61">
        <v>2</v>
      </c>
      <c r="B61">
        <v>100</v>
      </c>
      <c r="C61" t="s">
        <v>10</v>
      </c>
      <c r="D61">
        <v>6.0999999999999999E-5</v>
      </c>
      <c r="E61">
        <v>4.6999999999999997E-5</v>
      </c>
      <c r="F61">
        <v>1.0000000000000001E-5</v>
      </c>
      <c r="G61">
        <v>6.7999999999999999E-5</v>
      </c>
      <c r="H61">
        <v>8.8999999999999995E-5</v>
      </c>
      <c r="I61">
        <v>8.6000000000000003E-5</v>
      </c>
    </row>
    <row r="62" spans="1:9">
      <c r="A62">
        <v>4</v>
      </c>
      <c r="B62">
        <v>100</v>
      </c>
      <c r="C62" t="s">
        <v>10</v>
      </c>
      <c r="D62">
        <v>6.7000000000000002E-5</v>
      </c>
      <c r="E62">
        <v>2.5999999999999998E-5</v>
      </c>
      <c r="F62">
        <v>1.2E-5</v>
      </c>
      <c r="G62">
        <v>6.0000000000000002E-5</v>
      </c>
      <c r="H62">
        <v>8.3999999999999995E-5</v>
      </c>
      <c r="I62">
        <v>7.1000000000000005E-5</v>
      </c>
    </row>
    <row r="63" spans="1:9">
      <c r="A63">
        <v>4</v>
      </c>
      <c r="B63">
        <v>100</v>
      </c>
      <c r="C63" t="s">
        <v>10</v>
      </c>
      <c r="D63">
        <v>6.7999999999999999E-5</v>
      </c>
      <c r="E63">
        <v>2.5000000000000001E-5</v>
      </c>
      <c r="F63">
        <v>1.2999999999999999E-5</v>
      </c>
      <c r="G63">
        <v>6.0000000000000002E-5</v>
      </c>
      <c r="H63">
        <v>7.3999999999999996E-5</v>
      </c>
      <c r="I63">
        <v>6.9999999999999994E-5</v>
      </c>
    </row>
    <row r="64" spans="1:9">
      <c r="A64">
        <v>4</v>
      </c>
      <c r="B64">
        <v>100</v>
      </c>
      <c r="C64" t="s">
        <v>10</v>
      </c>
      <c r="D64">
        <v>7.4999999999999993E-5</v>
      </c>
      <c r="E64">
        <v>3.3000000000000003E-5</v>
      </c>
      <c r="F64">
        <v>1.1E-5</v>
      </c>
      <c r="G64">
        <v>5.8999999999999998E-5</v>
      </c>
      <c r="H64">
        <v>8.8999999999999995E-5</v>
      </c>
      <c r="I64">
        <v>7.2999999999999999E-5</v>
      </c>
    </row>
    <row r="65" spans="1:9">
      <c r="A65">
        <v>4</v>
      </c>
      <c r="B65">
        <v>100</v>
      </c>
      <c r="C65" t="s">
        <v>10</v>
      </c>
      <c r="D65">
        <v>8.2000000000000001E-5</v>
      </c>
      <c r="E65">
        <v>3.3000000000000003E-5</v>
      </c>
      <c r="F65">
        <v>1.2999999999999999E-5</v>
      </c>
      <c r="G65">
        <v>6.7999999999999999E-5</v>
      </c>
      <c r="H65">
        <v>8.7000000000000001E-5</v>
      </c>
      <c r="I65">
        <v>7.4999999999999993E-5</v>
      </c>
    </row>
    <row r="66" spans="1:9">
      <c r="A66">
        <v>4</v>
      </c>
      <c r="B66">
        <v>100</v>
      </c>
      <c r="C66" t="s">
        <v>10</v>
      </c>
      <c r="D66">
        <v>1.11E-4</v>
      </c>
      <c r="E66">
        <v>4.3000000000000002E-5</v>
      </c>
      <c r="F66">
        <v>1.5E-5</v>
      </c>
      <c r="G66">
        <v>8.7000000000000001E-5</v>
      </c>
      <c r="H66">
        <v>1.22E-4</v>
      </c>
      <c r="I66">
        <v>1.07E-4</v>
      </c>
    </row>
    <row r="67" spans="1:9">
      <c r="A67">
        <v>4</v>
      </c>
      <c r="B67">
        <v>100</v>
      </c>
      <c r="C67" t="s">
        <v>10</v>
      </c>
      <c r="D67">
        <v>6.3E-5</v>
      </c>
      <c r="E67">
        <v>2.5999999999999998E-5</v>
      </c>
      <c r="F67">
        <v>1.2999999999999999E-5</v>
      </c>
      <c r="G67">
        <v>6.0000000000000002E-5</v>
      </c>
      <c r="H67">
        <v>7.7999999999999999E-5</v>
      </c>
      <c r="I67">
        <v>6.0000000000000002E-5</v>
      </c>
    </row>
    <row r="68" spans="1:9">
      <c r="A68">
        <v>4</v>
      </c>
      <c r="B68">
        <v>100</v>
      </c>
      <c r="C68" t="s">
        <v>10</v>
      </c>
      <c r="D68">
        <v>7.8999999999999996E-5</v>
      </c>
      <c r="E68">
        <v>3.0000000000000001E-5</v>
      </c>
      <c r="F68">
        <v>1.2999999999999999E-5</v>
      </c>
      <c r="G68">
        <v>7.2000000000000002E-5</v>
      </c>
      <c r="H68">
        <v>8.2999999999999998E-5</v>
      </c>
      <c r="I68">
        <v>7.6000000000000004E-5</v>
      </c>
    </row>
    <row r="69" spans="1:9">
      <c r="A69">
        <v>4</v>
      </c>
      <c r="B69">
        <v>100</v>
      </c>
      <c r="C69" t="s">
        <v>10</v>
      </c>
      <c r="D69">
        <v>7.8999999999999996E-5</v>
      </c>
      <c r="E69">
        <v>3.8999999999999999E-5</v>
      </c>
      <c r="F69">
        <v>1.2999999999999999E-5</v>
      </c>
      <c r="G69">
        <v>7.3999999999999996E-5</v>
      </c>
      <c r="H69">
        <v>9.6000000000000002E-5</v>
      </c>
      <c r="I69">
        <v>9.2E-5</v>
      </c>
    </row>
    <row r="70" spans="1:9">
      <c r="A70">
        <v>4</v>
      </c>
      <c r="B70">
        <v>100</v>
      </c>
      <c r="C70" t="s">
        <v>10</v>
      </c>
      <c r="D70">
        <v>9.1000000000000003E-5</v>
      </c>
      <c r="E70">
        <v>3.8999999999999999E-5</v>
      </c>
      <c r="F70">
        <v>1.4E-5</v>
      </c>
      <c r="G70">
        <v>7.6000000000000004E-5</v>
      </c>
      <c r="H70">
        <v>1.02E-4</v>
      </c>
      <c r="I70">
        <v>8.5000000000000006E-5</v>
      </c>
    </row>
    <row r="71" spans="1:9">
      <c r="A71">
        <v>4</v>
      </c>
      <c r="B71">
        <v>100</v>
      </c>
      <c r="C71" t="s">
        <v>10</v>
      </c>
      <c r="D71">
        <v>8.0000000000000007E-5</v>
      </c>
      <c r="E71">
        <v>3.0000000000000001E-5</v>
      </c>
      <c r="F71">
        <v>1.5E-5</v>
      </c>
      <c r="G71">
        <v>6.7000000000000002E-5</v>
      </c>
      <c r="H71">
        <v>8.5000000000000006E-5</v>
      </c>
      <c r="I71">
        <v>7.8999999999999996E-5</v>
      </c>
    </row>
    <row r="72" spans="1:9">
      <c r="A72">
        <v>4</v>
      </c>
      <c r="B72">
        <v>100</v>
      </c>
      <c r="C72" t="s">
        <v>10</v>
      </c>
      <c r="D72">
        <v>6.0999999999999999E-5</v>
      </c>
      <c r="E72">
        <v>2.4000000000000001E-5</v>
      </c>
      <c r="F72">
        <v>1.2E-5</v>
      </c>
      <c r="G72">
        <v>5.7000000000000003E-5</v>
      </c>
      <c r="H72">
        <v>7.4999999999999993E-5</v>
      </c>
      <c r="I72">
        <v>5.8E-5</v>
      </c>
    </row>
    <row r="73" spans="1:9">
      <c r="A73">
        <v>4</v>
      </c>
      <c r="B73">
        <v>100</v>
      </c>
      <c r="C73" t="s">
        <v>10</v>
      </c>
      <c r="D73">
        <v>9.5000000000000005E-5</v>
      </c>
      <c r="E73">
        <v>2.5000000000000001E-5</v>
      </c>
      <c r="F73">
        <v>1.2E-5</v>
      </c>
      <c r="G73">
        <v>5.3000000000000001E-5</v>
      </c>
      <c r="H73">
        <v>6.8999999999999997E-5</v>
      </c>
      <c r="I73">
        <v>6.0999999999999999E-5</v>
      </c>
    </row>
    <row r="74" spans="1:9">
      <c r="A74">
        <v>4</v>
      </c>
      <c r="B74">
        <v>100</v>
      </c>
      <c r="C74" t="s">
        <v>10</v>
      </c>
      <c r="D74">
        <v>8.1000000000000004E-5</v>
      </c>
      <c r="E74">
        <v>3.3000000000000003E-5</v>
      </c>
      <c r="F74">
        <v>1.5E-5</v>
      </c>
      <c r="G74">
        <v>6.7999999999999999E-5</v>
      </c>
      <c r="H74">
        <v>9.6000000000000002E-5</v>
      </c>
      <c r="I74">
        <v>8.0000000000000007E-5</v>
      </c>
    </row>
    <row r="75" spans="1:9">
      <c r="A75">
        <v>4</v>
      </c>
      <c r="B75">
        <v>100</v>
      </c>
      <c r="C75" t="s">
        <v>10</v>
      </c>
      <c r="D75">
        <v>6.4999999999999994E-5</v>
      </c>
      <c r="E75">
        <v>2.5999999999999998E-5</v>
      </c>
      <c r="F75">
        <v>1.1E-5</v>
      </c>
      <c r="G75">
        <v>5.1E-5</v>
      </c>
      <c r="H75">
        <v>6.3E-5</v>
      </c>
      <c r="I75">
        <v>6.0999999999999999E-5</v>
      </c>
    </row>
    <row r="76" spans="1:9">
      <c r="A76">
        <v>4</v>
      </c>
      <c r="B76">
        <v>100</v>
      </c>
      <c r="C76" t="s">
        <v>10</v>
      </c>
      <c r="D76">
        <v>8.8999999999999995E-5</v>
      </c>
      <c r="E76">
        <v>3.1000000000000001E-5</v>
      </c>
      <c r="F76">
        <v>1.5E-5</v>
      </c>
      <c r="G76">
        <v>7.2000000000000002E-5</v>
      </c>
      <c r="H76">
        <v>9.6000000000000002E-5</v>
      </c>
      <c r="I76">
        <v>8.6000000000000003E-5</v>
      </c>
    </row>
    <row r="77" spans="1:9">
      <c r="A77">
        <v>4</v>
      </c>
      <c r="B77">
        <v>100</v>
      </c>
      <c r="C77" t="s">
        <v>10</v>
      </c>
      <c r="D77">
        <v>9.8999999999999994E-5</v>
      </c>
      <c r="E77">
        <v>3.6999999999999998E-5</v>
      </c>
      <c r="F77">
        <v>1.5E-5</v>
      </c>
      <c r="G77">
        <v>8.0000000000000007E-5</v>
      </c>
      <c r="H77">
        <v>1.1900000000000001E-4</v>
      </c>
      <c r="I77">
        <v>9.2999999999999997E-5</v>
      </c>
    </row>
    <row r="78" spans="1:9">
      <c r="A78">
        <v>4</v>
      </c>
      <c r="B78">
        <v>100</v>
      </c>
      <c r="C78" t="s">
        <v>10</v>
      </c>
      <c r="D78">
        <v>7.8999999999999996E-5</v>
      </c>
      <c r="E78">
        <v>2.5000000000000001E-5</v>
      </c>
      <c r="F78">
        <v>1.2999999999999999E-5</v>
      </c>
      <c r="G78">
        <v>5.8999999999999998E-5</v>
      </c>
      <c r="H78">
        <v>7.6000000000000004E-5</v>
      </c>
      <c r="I78">
        <v>7.1000000000000005E-5</v>
      </c>
    </row>
    <row r="79" spans="1:9">
      <c r="A79">
        <v>4</v>
      </c>
      <c r="B79">
        <v>100</v>
      </c>
      <c r="C79" t="s">
        <v>10</v>
      </c>
      <c r="D79">
        <v>8.7999999999999998E-5</v>
      </c>
      <c r="E79">
        <v>3.1999999999999999E-5</v>
      </c>
      <c r="F79">
        <v>1.2E-5</v>
      </c>
      <c r="G79">
        <v>6.9999999999999994E-5</v>
      </c>
      <c r="H79">
        <v>9.3999999999999994E-5</v>
      </c>
      <c r="I79">
        <v>9.2E-5</v>
      </c>
    </row>
    <row r="80" spans="1:9">
      <c r="A80">
        <v>4</v>
      </c>
      <c r="B80">
        <v>100</v>
      </c>
      <c r="C80" t="s">
        <v>10</v>
      </c>
      <c r="D80">
        <v>6.7999999999999999E-5</v>
      </c>
      <c r="E80">
        <v>2.4000000000000001E-5</v>
      </c>
      <c r="F80">
        <v>1.2999999999999999E-5</v>
      </c>
      <c r="G80">
        <v>5.8999999999999998E-5</v>
      </c>
      <c r="H80">
        <v>7.2999999999999999E-5</v>
      </c>
      <c r="I80">
        <v>7.2999999999999999E-5</v>
      </c>
    </row>
    <row r="81" spans="1:9">
      <c r="A81">
        <v>4</v>
      </c>
      <c r="B81">
        <v>100</v>
      </c>
      <c r="C81" t="s">
        <v>10</v>
      </c>
      <c r="D81">
        <v>7.8999999999999996E-5</v>
      </c>
      <c r="E81">
        <v>3.1000000000000001E-5</v>
      </c>
      <c r="F81">
        <v>1.2E-5</v>
      </c>
      <c r="G81">
        <v>5.8999999999999998E-5</v>
      </c>
      <c r="H81">
        <v>8.2999999999999998E-5</v>
      </c>
      <c r="I81">
        <v>6.7000000000000002E-5</v>
      </c>
    </row>
    <row r="82" spans="1:9">
      <c r="A82">
        <v>4</v>
      </c>
      <c r="B82">
        <v>100</v>
      </c>
      <c r="C82" t="s">
        <v>10</v>
      </c>
      <c r="D82">
        <v>6.6000000000000005E-5</v>
      </c>
      <c r="E82">
        <v>2.5000000000000001E-5</v>
      </c>
      <c r="F82">
        <v>1.2999999999999999E-5</v>
      </c>
      <c r="G82">
        <v>6.2000000000000003E-5</v>
      </c>
      <c r="H82">
        <v>8.0000000000000007E-5</v>
      </c>
      <c r="I82">
        <v>7.2000000000000002E-5</v>
      </c>
    </row>
    <row r="83" spans="1:9">
      <c r="A83">
        <v>4</v>
      </c>
      <c r="B83">
        <v>100</v>
      </c>
      <c r="C83" t="s">
        <v>10</v>
      </c>
      <c r="D83">
        <v>6.4999999999999994E-5</v>
      </c>
      <c r="E83">
        <v>3.0000000000000001E-5</v>
      </c>
      <c r="F83">
        <v>1.2999999999999999E-5</v>
      </c>
      <c r="G83">
        <v>5.7000000000000003E-5</v>
      </c>
      <c r="H83">
        <v>7.3999999999999996E-5</v>
      </c>
      <c r="I83">
        <v>6.8999999999999997E-5</v>
      </c>
    </row>
    <row r="84" spans="1:9">
      <c r="A84">
        <v>4</v>
      </c>
      <c r="B84">
        <v>100</v>
      </c>
      <c r="C84" t="s">
        <v>10</v>
      </c>
      <c r="D84">
        <v>1.25E-4</v>
      </c>
      <c r="E84">
        <v>3.0000000000000001E-5</v>
      </c>
      <c r="F84">
        <v>1.1E-5</v>
      </c>
      <c r="G84">
        <v>6.7000000000000002E-5</v>
      </c>
      <c r="H84">
        <v>8.3999999999999995E-5</v>
      </c>
      <c r="I84">
        <v>7.6000000000000004E-5</v>
      </c>
    </row>
    <row r="85" spans="1:9">
      <c r="A85">
        <v>4</v>
      </c>
      <c r="B85">
        <v>100</v>
      </c>
      <c r="C85" t="s">
        <v>10</v>
      </c>
      <c r="D85">
        <v>6.6000000000000005E-5</v>
      </c>
      <c r="E85">
        <v>2.8E-5</v>
      </c>
      <c r="F85">
        <v>1.2E-5</v>
      </c>
      <c r="G85">
        <v>5.7000000000000003E-5</v>
      </c>
      <c r="H85">
        <v>8.0000000000000007E-5</v>
      </c>
      <c r="I85">
        <v>7.2000000000000002E-5</v>
      </c>
    </row>
    <row r="86" spans="1:9">
      <c r="A86">
        <v>4</v>
      </c>
      <c r="B86">
        <v>100</v>
      </c>
      <c r="C86" t="s">
        <v>10</v>
      </c>
      <c r="D86">
        <v>8.7999999999999998E-5</v>
      </c>
      <c r="E86">
        <v>3.1999999999999999E-5</v>
      </c>
      <c r="F86">
        <v>1.4E-5</v>
      </c>
      <c r="G86">
        <v>6.4999999999999994E-5</v>
      </c>
      <c r="H86">
        <v>8.2999999999999998E-5</v>
      </c>
      <c r="I86">
        <v>7.2000000000000002E-5</v>
      </c>
    </row>
    <row r="87" spans="1:9">
      <c r="A87">
        <v>4</v>
      </c>
      <c r="B87">
        <v>100</v>
      </c>
      <c r="C87" t="s">
        <v>10</v>
      </c>
      <c r="D87">
        <v>6.6000000000000005E-5</v>
      </c>
      <c r="E87">
        <v>2.3E-5</v>
      </c>
      <c r="F87">
        <v>1.2E-5</v>
      </c>
      <c r="G87">
        <v>5.7000000000000003E-5</v>
      </c>
      <c r="H87">
        <v>7.4999999999999993E-5</v>
      </c>
      <c r="I87">
        <v>6.6000000000000005E-5</v>
      </c>
    </row>
    <row r="88" spans="1:9">
      <c r="A88">
        <v>4</v>
      </c>
      <c r="B88">
        <v>100</v>
      </c>
      <c r="C88" t="s">
        <v>10</v>
      </c>
      <c r="D88">
        <v>7.2000000000000002E-5</v>
      </c>
      <c r="E88">
        <v>2.5000000000000001E-5</v>
      </c>
      <c r="F88">
        <v>1.2E-5</v>
      </c>
      <c r="G88">
        <v>5.7000000000000003E-5</v>
      </c>
      <c r="H88">
        <v>7.2000000000000002E-5</v>
      </c>
      <c r="I88">
        <v>6.7000000000000002E-5</v>
      </c>
    </row>
    <row r="89" spans="1:9">
      <c r="A89">
        <v>4</v>
      </c>
      <c r="B89">
        <v>100</v>
      </c>
      <c r="C89" t="s">
        <v>10</v>
      </c>
      <c r="D89">
        <v>6.7000000000000002E-5</v>
      </c>
      <c r="E89">
        <v>2.8E-5</v>
      </c>
      <c r="F89">
        <v>1.4E-5</v>
      </c>
      <c r="G89">
        <v>6.2000000000000003E-5</v>
      </c>
      <c r="H89">
        <v>7.6000000000000004E-5</v>
      </c>
      <c r="I89">
        <v>7.3999999999999996E-5</v>
      </c>
    </row>
    <row r="90" spans="1:9">
      <c r="A90">
        <v>4</v>
      </c>
      <c r="B90">
        <v>100</v>
      </c>
      <c r="C90" t="s">
        <v>10</v>
      </c>
      <c r="D90">
        <v>9.7E-5</v>
      </c>
      <c r="E90">
        <v>4.3000000000000002E-5</v>
      </c>
      <c r="F90">
        <v>1.5E-5</v>
      </c>
      <c r="G90">
        <v>7.8999999999999996E-5</v>
      </c>
      <c r="H90">
        <v>1.1900000000000001E-4</v>
      </c>
      <c r="I90">
        <v>9.7E-5</v>
      </c>
    </row>
    <row r="91" spans="1:9">
      <c r="A91">
        <v>4</v>
      </c>
      <c r="B91">
        <v>100</v>
      </c>
      <c r="C91" t="s">
        <v>10</v>
      </c>
      <c r="D91">
        <v>8.1000000000000004E-5</v>
      </c>
      <c r="E91">
        <v>2.9E-5</v>
      </c>
      <c r="F91">
        <v>1.2999999999999999E-5</v>
      </c>
      <c r="G91">
        <v>6.0000000000000002E-5</v>
      </c>
      <c r="H91">
        <v>7.7000000000000001E-5</v>
      </c>
      <c r="I91">
        <v>6.6000000000000005E-5</v>
      </c>
    </row>
    <row r="92" spans="1:9">
      <c r="A92">
        <v>8</v>
      </c>
      <c r="B92">
        <v>100</v>
      </c>
      <c r="C92" t="s">
        <v>10</v>
      </c>
      <c r="D92">
        <v>1.4200000000000001E-4</v>
      </c>
      <c r="E92">
        <v>2.5999999999999998E-5</v>
      </c>
      <c r="F92">
        <v>1.4E-5</v>
      </c>
      <c r="G92">
        <v>6.7999999999999999E-5</v>
      </c>
      <c r="H92">
        <v>9.0000000000000006E-5</v>
      </c>
      <c r="I92">
        <v>8.1000000000000004E-5</v>
      </c>
    </row>
    <row r="93" spans="1:9">
      <c r="A93">
        <v>8</v>
      </c>
      <c r="B93">
        <v>100</v>
      </c>
      <c r="C93" t="s">
        <v>10</v>
      </c>
      <c r="D93">
        <v>1.13E-4</v>
      </c>
      <c r="E93">
        <v>2.0999999999999999E-5</v>
      </c>
      <c r="F93">
        <v>1.2999999999999999E-5</v>
      </c>
      <c r="G93">
        <v>5.5000000000000002E-5</v>
      </c>
      <c r="H93">
        <v>7.2000000000000002E-5</v>
      </c>
      <c r="I93">
        <v>7.8999999999999996E-5</v>
      </c>
    </row>
    <row r="94" spans="1:9">
      <c r="A94">
        <v>8</v>
      </c>
      <c r="B94">
        <v>100</v>
      </c>
      <c r="C94" t="s">
        <v>10</v>
      </c>
      <c r="D94">
        <v>1.11E-4</v>
      </c>
      <c r="E94">
        <v>2.0000000000000002E-5</v>
      </c>
      <c r="F94">
        <v>1.2E-5</v>
      </c>
      <c r="G94">
        <v>5.3000000000000001E-5</v>
      </c>
      <c r="H94">
        <v>6.7999999999999999E-5</v>
      </c>
      <c r="I94">
        <v>7.2000000000000002E-5</v>
      </c>
    </row>
    <row r="95" spans="1:9">
      <c r="A95">
        <v>8</v>
      </c>
      <c r="B95">
        <v>100</v>
      </c>
      <c r="C95" t="s">
        <v>10</v>
      </c>
      <c r="D95">
        <v>1.26E-4</v>
      </c>
      <c r="E95">
        <v>2.0999999999999999E-5</v>
      </c>
      <c r="F95">
        <v>1.2E-5</v>
      </c>
      <c r="G95">
        <v>5.1999999999999997E-5</v>
      </c>
      <c r="H95">
        <v>6.3999999999999997E-5</v>
      </c>
      <c r="I95">
        <v>7.2000000000000002E-5</v>
      </c>
    </row>
    <row r="96" spans="1:9">
      <c r="A96">
        <v>8</v>
      </c>
      <c r="B96">
        <v>100</v>
      </c>
      <c r="C96" t="s">
        <v>10</v>
      </c>
      <c r="D96">
        <v>1.1E-4</v>
      </c>
      <c r="E96">
        <v>2.1999999999999999E-5</v>
      </c>
      <c r="F96">
        <v>1.2E-5</v>
      </c>
      <c r="G96">
        <v>4.6999999999999997E-5</v>
      </c>
      <c r="H96">
        <v>6.3999999999999997E-5</v>
      </c>
      <c r="I96">
        <v>6.8999999999999997E-5</v>
      </c>
    </row>
    <row r="97" spans="1:9">
      <c r="A97">
        <v>8</v>
      </c>
      <c r="B97">
        <v>100</v>
      </c>
      <c r="C97" t="s">
        <v>10</v>
      </c>
      <c r="D97">
        <v>1.01E-4</v>
      </c>
      <c r="E97">
        <v>1.9000000000000001E-5</v>
      </c>
      <c r="F97">
        <v>1.1E-5</v>
      </c>
      <c r="G97">
        <v>8.5000000000000006E-5</v>
      </c>
      <c r="H97">
        <v>1.06E-4</v>
      </c>
      <c r="I97">
        <v>6.8999999999999997E-5</v>
      </c>
    </row>
    <row r="98" spans="1:9">
      <c r="A98">
        <v>8</v>
      </c>
      <c r="B98">
        <v>100</v>
      </c>
      <c r="C98" t="s">
        <v>10</v>
      </c>
      <c r="D98">
        <v>9.7999999999999997E-5</v>
      </c>
      <c r="E98">
        <v>1.8E-5</v>
      </c>
      <c r="F98">
        <v>1.2E-5</v>
      </c>
      <c r="G98">
        <v>5.1999999999999997E-5</v>
      </c>
      <c r="H98">
        <v>6.7000000000000002E-5</v>
      </c>
      <c r="I98">
        <v>7.1000000000000005E-5</v>
      </c>
    </row>
    <row r="99" spans="1:9">
      <c r="A99">
        <v>8</v>
      </c>
      <c r="B99">
        <v>100</v>
      </c>
      <c r="C99" t="s">
        <v>10</v>
      </c>
      <c r="D99">
        <v>9.8999999999999994E-5</v>
      </c>
      <c r="E99">
        <v>1.9000000000000001E-5</v>
      </c>
      <c r="F99">
        <v>1.2E-5</v>
      </c>
      <c r="G99">
        <v>4.8999999999999998E-5</v>
      </c>
      <c r="H99">
        <v>5.8999999999999998E-5</v>
      </c>
      <c r="I99">
        <v>6.0000000000000002E-5</v>
      </c>
    </row>
    <row r="100" spans="1:9">
      <c r="A100">
        <v>8</v>
      </c>
      <c r="B100">
        <v>100</v>
      </c>
      <c r="C100" t="s">
        <v>10</v>
      </c>
      <c r="D100">
        <v>2.9300000000000002E-4</v>
      </c>
      <c r="E100">
        <v>2.5000000000000001E-5</v>
      </c>
      <c r="F100">
        <v>1.4E-5</v>
      </c>
      <c r="G100">
        <v>5.7000000000000003E-5</v>
      </c>
      <c r="H100">
        <v>7.2999999999999999E-5</v>
      </c>
      <c r="I100">
        <v>7.2000000000000002E-5</v>
      </c>
    </row>
    <row r="101" spans="1:9">
      <c r="A101">
        <v>8</v>
      </c>
      <c r="B101">
        <v>100</v>
      </c>
      <c r="C101" t="s">
        <v>10</v>
      </c>
      <c r="D101">
        <v>1.07E-4</v>
      </c>
      <c r="E101">
        <v>2.3E-5</v>
      </c>
      <c r="F101">
        <v>1.2E-5</v>
      </c>
      <c r="G101">
        <v>5.8E-5</v>
      </c>
      <c r="H101">
        <v>6.9999999999999994E-5</v>
      </c>
      <c r="I101">
        <v>6.8999999999999997E-5</v>
      </c>
    </row>
    <row r="102" spans="1:9">
      <c r="A102">
        <v>8</v>
      </c>
      <c r="B102">
        <v>100</v>
      </c>
      <c r="C102" t="s">
        <v>10</v>
      </c>
      <c r="D102">
        <v>9.2E-5</v>
      </c>
      <c r="E102">
        <v>1.8E-5</v>
      </c>
      <c r="F102">
        <v>1.1E-5</v>
      </c>
      <c r="G102">
        <v>4.6999999999999997E-5</v>
      </c>
      <c r="H102">
        <v>5.8999999999999998E-5</v>
      </c>
      <c r="I102">
        <v>8.3600000000000005E-4</v>
      </c>
    </row>
    <row r="103" spans="1:9">
      <c r="A103">
        <v>8</v>
      </c>
      <c r="B103">
        <v>100</v>
      </c>
      <c r="C103" t="s">
        <v>10</v>
      </c>
      <c r="D103">
        <v>9.5000000000000005E-5</v>
      </c>
      <c r="E103">
        <v>1.9000000000000001E-5</v>
      </c>
      <c r="F103">
        <v>1.1E-5</v>
      </c>
      <c r="G103">
        <v>4.8000000000000001E-5</v>
      </c>
      <c r="H103">
        <v>6.0000000000000002E-5</v>
      </c>
      <c r="I103">
        <v>6.3E-5</v>
      </c>
    </row>
    <row r="104" spans="1:9">
      <c r="A104">
        <v>8</v>
      </c>
      <c r="B104">
        <v>100</v>
      </c>
      <c r="C104" t="s">
        <v>10</v>
      </c>
      <c r="D104">
        <v>9.2999999999999997E-5</v>
      </c>
      <c r="E104">
        <v>1.7E-5</v>
      </c>
      <c r="F104">
        <v>1.1E-5</v>
      </c>
      <c r="G104">
        <v>4.3000000000000002E-5</v>
      </c>
      <c r="H104">
        <v>6.2000000000000003E-5</v>
      </c>
      <c r="I104">
        <v>6.2000000000000003E-5</v>
      </c>
    </row>
    <row r="105" spans="1:9">
      <c r="A105">
        <v>8</v>
      </c>
      <c r="B105">
        <v>100</v>
      </c>
      <c r="C105" t="s">
        <v>10</v>
      </c>
      <c r="D105">
        <v>9.8999999999999994E-5</v>
      </c>
      <c r="E105">
        <v>2.0999999999999999E-5</v>
      </c>
      <c r="F105">
        <v>1.1E-5</v>
      </c>
      <c r="G105">
        <v>5.0000000000000002E-5</v>
      </c>
      <c r="H105">
        <v>6.7000000000000002E-5</v>
      </c>
      <c r="I105">
        <v>6.2000000000000003E-5</v>
      </c>
    </row>
    <row r="106" spans="1:9">
      <c r="A106">
        <v>8</v>
      </c>
      <c r="B106">
        <v>100</v>
      </c>
      <c r="C106" t="s">
        <v>10</v>
      </c>
      <c r="D106">
        <v>4.1289999999999999E-3</v>
      </c>
      <c r="E106">
        <v>2.5969999999999999E-3</v>
      </c>
      <c r="F106">
        <v>1.4E-5</v>
      </c>
      <c r="G106">
        <v>5.1999999999999997E-5</v>
      </c>
      <c r="H106">
        <v>4.8999999999999998E-5</v>
      </c>
      <c r="I106">
        <v>5.7000000000000003E-5</v>
      </c>
    </row>
    <row r="107" spans="1:9">
      <c r="A107">
        <v>8</v>
      </c>
      <c r="B107">
        <v>100</v>
      </c>
      <c r="C107" t="s">
        <v>10</v>
      </c>
      <c r="D107">
        <v>8.8999999999999995E-5</v>
      </c>
      <c r="E107">
        <v>1.5E-5</v>
      </c>
      <c r="F107">
        <v>1.0000000000000001E-5</v>
      </c>
      <c r="G107">
        <v>3.8999999999999999E-5</v>
      </c>
      <c r="H107">
        <v>5.3999999999999998E-5</v>
      </c>
      <c r="I107">
        <v>5.5000000000000002E-5</v>
      </c>
    </row>
    <row r="108" spans="1:9">
      <c r="A108">
        <v>8</v>
      </c>
      <c r="B108">
        <v>100</v>
      </c>
      <c r="C108" t="s">
        <v>10</v>
      </c>
      <c r="D108">
        <v>8.2999999999999998E-5</v>
      </c>
      <c r="E108">
        <v>1.5E-5</v>
      </c>
      <c r="F108">
        <v>9.0000000000000002E-6</v>
      </c>
      <c r="G108">
        <v>4.0000000000000003E-5</v>
      </c>
      <c r="H108">
        <v>4.8999999999999998E-5</v>
      </c>
      <c r="I108">
        <v>4.5000000000000003E-5</v>
      </c>
    </row>
    <row r="109" spans="1:9">
      <c r="A109">
        <v>8</v>
      </c>
      <c r="B109">
        <v>100</v>
      </c>
      <c r="C109" t="s">
        <v>10</v>
      </c>
      <c r="D109">
        <v>9.5000000000000005E-5</v>
      </c>
      <c r="E109">
        <v>1.7E-5</v>
      </c>
      <c r="F109">
        <v>1.1E-5</v>
      </c>
      <c r="G109">
        <v>4.6E-5</v>
      </c>
      <c r="H109">
        <v>5.5999999999999999E-5</v>
      </c>
      <c r="I109">
        <v>6.6000000000000005E-5</v>
      </c>
    </row>
    <row r="110" spans="1:9">
      <c r="A110">
        <v>8</v>
      </c>
      <c r="B110">
        <v>100</v>
      </c>
      <c r="C110" t="s">
        <v>10</v>
      </c>
      <c r="D110">
        <v>9.2E-5</v>
      </c>
      <c r="E110">
        <v>1.8E-5</v>
      </c>
      <c r="F110">
        <v>1.1E-5</v>
      </c>
      <c r="G110">
        <v>4.6999999999999997E-5</v>
      </c>
      <c r="H110">
        <v>5.5000000000000002E-5</v>
      </c>
      <c r="I110">
        <v>6.0000000000000002E-5</v>
      </c>
    </row>
    <row r="111" spans="1:9">
      <c r="A111">
        <v>8</v>
      </c>
      <c r="B111">
        <v>100</v>
      </c>
      <c r="C111" t="s">
        <v>10</v>
      </c>
      <c r="D111">
        <v>9.7999999999999997E-5</v>
      </c>
      <c r="E111">
        <v>1.9000000000000001E-5</v>
      </c>
      <c r="F111">
        <v>1.1E-5</v>
      </c>
      <c r="G111">
        <v>4.5000000000000003E-5</v>
      </c>
      <c r="H111">
        <v>5.5999999999999999E-5</v>
      </c>
      <c r="I111">
        <v>6.0000000000000002E-5</v>
      </c>
    </row>
    <row r="112" spans="1:9">
      <c r="A112">
        <v>8</v>
      </c>
      <c r="B112">
        <v>100</v>
      </c>
      <c r="C112" t="s">
        <v>10</v>
      </c>
      <c r="D112">
        <v>9.6000000000000002E-5</v>
      </c>
      <c r="E112">
        <v>1.8E-5</v>
      </c>
      <c r="F112">
        <v>1.0000000000000001E-5</v>
      </c>
      <c r="G112">
        <v>4.1999999999999998E-5</v>
      </c>
      <c r="H112">
        <v>5.5999999999999999E-5</v>
      </c>
      <c r="I112">
        <v>5.5000000000000002E-5</v>
      </c>
    </row>
    <row r="113" spans="1:9">
      <c r="A113">
        <v>8</v>
      </c>
      <c r="B113">
        <v>100</v>
      </c>
      <c r="C113" t="s">
        <v>10</v>
      </c>
      <c r="D113">
        <v>8.5000000000000006E-5</v>
      </c>
      <c r="E113">
        <v>1.7E-5</v>
      </c>
      <c r="F113">
        <v>1.0000000000000001E-5</v>
      </c>
      <c r="G113">
        <v>4.3000000000000002E-5</v>
      </c>
      <c r="H113">
        <v>5.5999999999999999E-5</v>
      </c>
      <c r="I113">
        <v>5.8999999999999998E-5</v>
      </c>
    </row>
    <row r="114" spans="1:9">
      <c r="A114">
        <v>8</v>
      </c>
      <c r="B114">
        <v>100</v>
      </c>
      <c r="C114" t="s">
        <v>10</v>
      </c>
      <c r="D114">
        <v>8.7000000000000001E-5</v>
      </c>
      <c r="E114">
        <v>1.8E-5</v>
      </c>
      <c r="F114">
        <v>1.1E-5</v>
      </c>
      <c r="G114">
        <v>4.5000000000000003E-5</v>
      </c>
      <c r="H114">
        <v>5.8E-5</v>
      </c>
      <c r="I114">
        <v>6.7000000000000002E-5</v>
      </c>
    </row>
    <row r="115" spans="1:9">
      <c r="A115">
        <v>8</v>
      </c>
      <c r="B115">
        <v>100</v>
      </c>
      <c r="C115" t="s">
        <v>10</v>
      </c>
      <c r="D115">
        <v>9.6000000000000002E-5</v>
      </c>
      <c r="E115">
        <v>1.8E-5</v>
      </c>
      <c r="F115">
        <v>1.0000000000000001E-5</v>
      </c>
      <c r="G115">
        <v>4.6E-5</v>
      </c>
      <c r="H115">
        <v>5.8E-5</v>
      </c>
      <c r="I115">
        <v>6.8999999999999997E-5</v>
      </c>
    </row>
    <row r="116" spans="1:9">
      <c r="A116">
        <v>8</v>
      </c>
      <c r="B116">
        <v>100</v>
      </c>
      <c r="C116" t="s">
        <v>10</v>
      </c>
      <c r="D116">
        <v>1.06E-4</v>
      </c>
      <c r="E116">
        <v>1.8E-5</v>
      </c>
      <c r="F116">
        <v>1.0000000000000001E-5</v>
      </c>
      <c r="G116">
        <v>4.6999999999999997E-5</v>
      </c>
      <c r="H116">
        <v>5.8999999999999998E-5</v>
      </c>
      <c r="I116">
        <v>6.3E-5</v>
      </c>
    </row>
    <row r="117" spans="1:9">
      <c r="A117">
        <v>8</v>
      </c>
      <c r="B117">
        <v>100</v>
      </c>
      <c r="C117" t="s">
        <v>10</v>
      </c>
      <c r="D117">
        <v>8.7999999999999998E-5</v>
      </c>
      <c r="E117">
        <v>1.7E-5</v>
      </c>
      <c r="F117">
        <v>1.1E-5</v>
      </c>
      <c r="G117">
        <v>4.8000000000000001E-5</v>
      </c>
      <c r="H117">
        <v>5.8E-5</v>
      </c>
      <c r="I117">
        <v>5.1999999999999997E-5</v>
      </c>
    </row>
    <row r="118" spans="1:9">
      <c r="A118">
        <v>8</v>
      </c>
      <c r="B118">
        <v>100</v>
      </c>
      <c r="C118" t="s">
        <v>10</v>
      </c>
      <c r="D118">
        <v>2.6319999999999998E-3</v>
      </c>
      <c r="E118">
        <v>1.065E-3</v>
      </c>
      <c r="F118">
        <v>1.4E-5</v>
      </c>
      <c r="G118">
        <v>4.5000000000000003E-5</v>
      </c>
      <c r="H118">
        <v>5.7000000000000003E-5</v>
      </c>
      <c r="I118">
        <v>5.8999999999999998E-5</v>
      </c>
    </row>
    <row r="119" spans="1:9">
      <c r="A119">
        <v>8</v>
      </c>
      <c r="B119">
        <v>100</v>
      </c>
      <c r="C119" t="s">
        <v>10</v>
      </c>
      <c r="D119">
        <v>1.689E-3</v>
      </c>
      <c r="E119">
        <v>1.4E-5</v>
      </c>
      <c r="F119">
        <v>1.0000000000000001E-5</v>
      </c>
      <c r="G119">
        <v>4.1E-5</v>
      </c>
      <c r="H119">
        <v>5.1E-5</v>
      </c>
      <c r="I119">
        <v>5.1999999999999997E-5</v>
      </c>
    </row>
    <row r="120" spans="1:9">
      <c r="A120">
        <v>8</v>
      </c>
      <c r="B120">
        <v>100</v>
      </c>
      <c r="C120" t="s">
        <v>10</v>
      </c>
      <c r="D120">
        <v>7.8999999999999996E-5</v>
      </c>
      <c r="E120">
        <v>1.5E-5</v>
      </c>
      <c r="F120">
        <v>1.0000000000000001E-5</v>
      </c>
      <c r="G120">
        <v>3.6999999999999998E-5</v>
      </c>
      <c r="H120">
        <v>5.3999999999999998E-5</v>
      </c>
      <c r="I120">
        <v>7.3999999999999996E-5</v>
      </c>
    </row>
    <row r="121" spans="1:9">
      <c r="A121">
        <v>8</v>
      </c>
      <c r="B121">
        <v>100</v>
      </c>
      <c r="C121" t="s">
        <v>10</v>
      </c>
      <c r="D121">
        <v>7.8999999999999996E-5</v>
      </c>
      <c r="E121">
        <v>1.7E-5</v>
      </c>
      <c r="F121">
        <v>1.0000000000000001E-5</v>
      </c>
      <c r="G121">
        <v>4.0000000000000003E-5</v>
      </c>
      <c r="H121">
        <v>5.5000000000000002E-5</v>
      </c>
      <c r="I121">
        <v>5.3000000000000001E-5</v>
      </c>
    </row>
    <row r="122" spans="1:9">
      <c r="A122">
        <v>16</v>
      </c>
      <c r="B122">
        <v>100</v>
      </c>
      <c r="C122" t="s">
        <v>10</v>
      </c>
      <c r="D122">
        <v>2.7500000000000002E-4</v>
      </c>
      <c r="E122">
        <v>1.16E-4</v>
      </c>
      <c r="F122">
        <v>7.2000000000000002E-5</v>
      </c>
      <c r="G122">
        <v>9.5000000000000005E-5</v>
      </c>
      <c r="H122">
        <v>1.1400000000000001E-4</v>
      </c>
      <c r="I122">
        <v>1.02E-4</v>
      </c>
    </row>
    <row r="123" spans="1:9">
      <c r="A123">
        <v>16</v>
      </c>
      <c r="B123">
        <v>100</v>
      </c>
      <c r="C123" t="s">
        <v>10</v>
      </c>
      <c r="D123">
        <v>1.94E-4</v>
      </c>
      <c r="E123">
        <v>7.7999999999999999E-5</v>
      </c>
      <c r="F123">
        <v>5.3000000000000001E-5</v>
      </c>
      <c r="G123">
        <v>9.3999999999999994E-5</v>
      </c>
      <c r="H123">
        <v>1.2899999999999999E-4</v>
      </c>
      <c r="I123">
        <v>1.1900000000000001E-4</v>
      </c>
    </row>
    <row r="124" spans="1:9">
      <c r="A124">
        <v>16</v>
      </c>
      <c r="B124">
        <v>100</v>
      </c>
      <c r="C124" t="s">
        <v>10</v>
      </c>
      <c r="D124">
        <v>3.3700000000000001E-4</v>
      </c>
      <c r="E124">
        <v>8.3999999999999995E-5</v>
      </c>
      <c r="F124">
        <v>6.3E-5</v>
      </c>
      <c r="G124">
        <v>9.6000000000000002E-5</v>
      </c>
      <c r="H124">
        <v>9.7E-5</v>
      </c>
      <c r="I124">
        <v>1E-4</v>
      </c>
    </row>
    <row r="125" spans="1:9">
      <c r="A125">
        <v>16</v>
      </c>
      <c r="B125">
        <v>100</v>
      </c>
      <c r="C125" t="s">
        <v>10</v>
      </c>
      <c r="D125">
        <v>1.8699999999999999E-4</v>
      </c>
      <c r="E125">
        <v>8.6000000000000003E-5</v>
      </c>
      <c r="F125">
        <v>6.8999999999999997E-5</v>
      </c>
      <c r="G125">
        <v>1.2400000000000001E-4</v>
      </c>
      <c r="H125">
        <v>1.64E-4</v>
      </c>
      <c r="I125">
        <v>9.5000000000000005E-5</v>
      </c>
    </row>
    <row r="126" spans="1:9">
      <c r="A126">
        <v>16</v>
      </c>
      <c r="B126">
        <v>100</v>
      </c>
      <c r="C126" t="s">
        <v>10</v>
      </c>
      <c r="D126">
        <v>1.7000000000000001E-4</v>
      </c>
      <c r="E126">
        <v>6.3999999999999997E-5</v>
      </c>
      <c r="F126">
        <v>5.1999999999999997E-5</v>
      </c>
      <c r="G126">
        <v>7.4999999999999993E-5</v>
      </c>
      <c r="H126">
        <v>9.7999999999999997E-5</v>
      </c>
      <c r="I126">
        <v>1.06E-4</v>
      </c>
    </row>
    <row r="127" spans="1:9">
      <c r="A127">
        <v>16</v>
      </c>
      <c r="B127">
        <v>100</v>
      </c>
      <c r="C127" t="s">
        <v>10</v>
      </c>
      <c r="D127">
        <v>1.8799999999999999E-4</v>
      </c>
      <c r="E127">
        <v>6.8999999999999997E-5</v>
      </c>
      <c r="F127">
        <v>5.1E-5</v>
      </c>
      <c r="G127">
        <v>8.1000000000000004E-5</v>
      </c>
      <c r="H127">
        <v>1.06E-4</v>
      </c>
      <c r="I127">
        <v>1.02E-4</v>
      </c>
    </row>
    <row r="128" spans="1:9">
      <c r="A128">
        <v>16</v>
      </c>
      <c r="B128">
        <v>100</v>
      </c>
      <c r="C128" t="s">
        <v>10</v>
      </c>
      <c r="D128">
        <v>3.7399999999999998E-4</v>
      </c>
      <c r="E128">
        <v>6.3E-5</v>
      </c>
      <c r="F128">
        <v>5.8E-5</v>
      </c>
      <c r="G128">
        <v>8.6000000000000003E-5</v>
      </c>
      <c r="H128">
        <v>1.54E-4</v>
      </c>
      <c r="I128">
        <v>6.8999999999999997E-5</v>
      </c>
    </row>
    <row r="129" spans="1:9">
      <c r="A129">
        <v>16</v>
      </c>
      <c r="B129">
        <v>100</v>
      </c>
      <c r="C129" t="s">
        <v>10</v>
      </c>
      <c r="D129">
        <v>1.64E-4</v>
      </c>
      <c r="E129">
        <v>9.6000000000000002E-5</v>
      </c>
      <c r="F129">
        <v>1.35E-4</v>
      </c>
      <c r="G129">
        <v>9.8999999999999994E-5</v>
      </c>
      <c r="H129">
        <v>1.2E-4</v>
      </c>
      <c r="I129">
        <v>1.2899999999999999E-4</v>
      </c>
    </row>
    <row r="130" spans="1:9">
      <c r="A130">
        <v>16</v>
      </c>
      <c r="B130">
        <v>100</v>
      </c>
      <c r="C130" t="s">
        <v>10</v>
      </c>
      <c r="D130">
        <v>5.1199999999999998E-4</v>
      </c>
      <c r="E130">
        <v>8.6000000000000003E-5</v>
      </c>
      <c r="F130">
        <v>6.7999999999999999E-5</v>
      </c>
      <c r="G130">
        <v>1.6000000000000001E-4</v>
      </c>
      <c r="H130">
        <v>1.6069999999999999E-3</v>
      </c>
      <c r="I130">
        <v>1.6100000000000001E-4</v>
      </c>
    </row>
    <row r="131" spans="1:9">
      <c r="A131">
        <v>16</v>
      </c>
      <c r="B131">
        <v>100</v>
      </c>
      <c r="C131" t="s">
        <v>10</v>
      </c>
      <c r="D131">
        <v>2.24E-4</v>
      </c>
      <c r="E131">
        <v>7.7000000000000001E-5</v>
      </c>
      <c r="F131">
        <v>5.5000000000000002E-5</v>
      </c>
      <c r="G131">
        <v>1.02E-4</v>
      </c>
      <c r="H131">
        <v>9.0000000000000006E-5</v>
      </c>
      <c r="I131">
        <v>9.7999999999999997E-5</v>
      </c>
    </row>
    <row r="132" spans="1:9">
      <c r="A132">
        <v>16</v>
      </c>
      <c r="B132">
        <v>100</v>
      </c>
      <c r="C132" t="s">
        <v>10</v>
      </c>
      <c r="D132">
        <v>2.6400000000000002E-4</v>
      </c>
      <c r="E132">
        <v>9.2E-5</v>
      </c>
      <c r="F132">
        <v>8.6000000000000003E-5</v>
      </c>
      <c r="G132">
        <v>9.7999999999999997E-5</v>
      </c>
      <c r="H132">
        <v>7.7000000000000001E-5</v>
      </c>
      <c r="I132">
        <v>1.6000000000000001E-4</v>
      </c>
    </row>
    <row r="133" spans="1:9">
      <c r="A133">
        <v>16</v>
      </c>
      <c r="B133">
        <v>100</v>
      </c>
      <c r="C133" t="s">
        <v>10</v>
      </c>
      <c r="D133">
        <v>1.64E-4</v>
      </c>
      <c r="E133">
        <v>7.1000000000000005E-5</v>
      </c>
      <c r="F133">
        <v>4.6999999999999997E-5</v>
      </c>
      <c r="G133">
        <v>9.6000000000000002E-5</v>
      </c>
      <c r="H133">
        <v>8.1000000000000004E-5</v>
      </c>
      <c r="I133">
        <v>9.5000000000000005E-5</v>
      </c>
    </row>
    <row r="134" spans="1:9">
      <c r="A134">
        <v>16</v>
      </c>
      <c r="B134">
        <v>100</v>
      </c>
      <c r="C134" t="s">
        <v>10</v>
      </c>
      <c r="D134">
        <v>1.9100000000000001E-4</v>
      </c>
      <c r="E134">
        <v>7.1000000000000005E-5</v>
      </c>
      <c r="F134">
        <v>6.7999999999999999E-5</v>
      </c>
      <c r="G134">
        <v>8.2000000000000001E-5</v>
      </c>
      <c r="H134">
        <v>8.8999999999999995E-5</v>
      </c>
      <c r="I134">
        <v>1.16E-4</v>
      </c>
    </row>
    <row r="135" spans="1:9">
      <c r="A135">
        <v>16</v>
      </c>
      <c r="B135">
        <v>100</v>
      </c>
      <c r="C135" t="s">
        <v>10</v>
      </c>
      <c r="D135">
        <v>2.1100000000000001E-4</v>
      </c>
      <c r="E135">
        <v>7.1000000000000005E-5</v>
      </c>
      <c r="F135">
        <v>4.6999999999999997E-5</v>
      </c>
      <c r="G135">
        <v>1.03E-4</v>
      </c>
      <c r="H135">
        <v>1.1900000000000001E-4</v>
      </c>
      <c r="I135">
        <v>9.6000000000000002E-5</v>
      </c>
    </row>
    <row r="136" spans="1:9">
      <c r="A136">
        <v>16</v>
      </c>
      <c r="B136">
        <v>100</v>
      </c>
      <c r="C136" t="s">
        <v>10</v>
      </c>
      <c r="D136">
        <v>2.0799999999999999E-4</v>
      </c>
      <c r="E136">
        <v>6.6000000000000005E-5</v>
      </c>
      <c r="F136">
        <v>5.5000000000000002E-5</v>
      </c>
      <c r="G136">
        <v>1.13E-4</v>
      </c>
      <c r="H136">
        <v>1.21E-4</v>
      </c>
      <c r="I136">
        <v>8.7999999999999998E-5</v>
      </c>
    </row>
    <row r="137" spans="1:9">
      <c r="A137">
        <v>16</v>
      </c>
      <c r="B137">
        <v>100</v>
      </c>
      <c r="C137" t="s">
        <v>10</v>
      </c>
      <c r="D137">
        <v>4.235E-3</v>
      </c>
      <c r="E137">
        <v>1.45E-4</v>
      </c>
      <c r="F137">
        <v>7.7000000000000001E-5</v>
      </c>
      <c r="G137">
        <v>1.2E-4</v>
      </c>
      <c r="H137">
        <v>1.5200000000000001E-4</v>
      </c>
      <c r="I137">
        <v>1.25E-4</v>
      </c>
    </row>
    <row r="138" spans="1:9">
      <c r="A138">
        <v>16</v>
      </c>
      <c r="B138">
        <v>100</v>
      </c>
      <c r="C138" t="s">
        <v>10</v>
      </c>
      <c r="D138">
        <v>2.0699999999999999E-4</v>
      </c>
      <c r="E138">
        <v>7.2999999999999999E-5</v>
      </c>
      <c r="F138">
        <v>6.0000000000000002E-5</v>
      </c>
      <c r="G138">
        <v>1.02E-4</v>
      </c>
      <c r="H138">
        <v>5.3600000000000002E-4</v>
      </c>
      <c r="I138">
        <v>1.7799999999999999E-4</v>
      </c>
    </row>
    <row r="139" spans="1:9">
      <c r="A139">
        <v>16</v>
      </c>
      <c r="B139">
        <v>100</v>
      </c>
      <c r="C139" t="s">
        <v>10</v>
      </c>
      <c r="D139">
        <v>2.04E-4</v>
      </c>
      <c r="E139">
        <v>7.7000000000000001E-5</v>
      </c>
      <c r="F139">
        <v>6.0999999999999999E-5</v>
      </c>
      <c r="G139">
        <v>9.6000000000000002E-5</v>
      </c>
      <c r="H139">
        <v>1.2899999999999999E-4</v>
      </c>
      <c r="I139">
        <v>9.7E-5</v>
      </c>
    </row>
    <row r="140" spans="1:9">
      <c r="A140">
        <v>16</v>
      </c>
      <c r="B140">
        <v>100</v>
      </c>
      <c r="C140" t="s">
        <v>10</v>
      </c>
      <c r="D140">
        <v>9.2400000000000002E-4</v>
      </c>
      <c r="E140">
        <v>8.6000000000000003E-5</v>
      </c>
      <c r="F140">
        <v>6.3999999999999997E-5</v>
      </c>
      <c r="G140">
        <v>1.12E-4</v>
      </c>
      <c r="H140">
        <v>1.0900000000000001E-4</v>
      </c>
      <c r="I140">
        <v>1.5699999999999999E-4</v>
      </c>
    </row>
    <row r="141" spans="1:9">
      <c r="A141">
        <v>16</v>
      </c>
      <c r="B141">
        <v>100</v>
      </c>
      <c r="C141" t="s">
        <v>10</v>
      </c>
      <c r="D141">
        <v>1.8000000000000001E-4</v>
      </c>
      <c r="E141">
        <v>6.7000000000000002E-5</v>
      </c>
      <c r="F141">
        <v>6.4999999999999994E-5</v>
      </c>
      <c r="G141">
        <v>7.7999999999999999E-5</v>
      </c>
      <c r="H141">
        <v>1.01E-4</v>
      </c>
      <c r="I141">
        <v>1E-4</v>
      </c>
    </row>
    <row r="142" spans="1:9">
      <c r="A142">
        <v>16</v>
      </c>
      <c r="B142">
        <v>100</v>
      </c>
      <c r="C142" t="s">
        <v>10</v>
      </c>
      <c r="D142">
        <v>6.1499999999999999E-4</v>
      </c>
      <c r="E142">
        <v>7.2000000000000002E-5</v>
      </c>
      <c r="F142">
        <v>5.1999999999999997E-5</v>
      </c>
      <c r="G142">
        <v>9.7E-5</v>
      </c>
      <c r="H142">
        <v>9.2999999999999997E-5</v>
      </c>
      <c r="I142">
        <v>1.08E-4</v>
      </c>
    </row>
    <row r="143" spans="1:9">
      <c r="A143">
        <v>16</v>
      </c>
      <c r="B143">
        <v>100</v>
      </c>
      <c r="C143" t="s">
        <v>10</v>
      </c>
      <c r="D143">
        <v>2.3599999999999999E-4</v>
      </c>
      <c r="E143">
        <v>1.2899999999999999E-4</v>
      </c>
      <c r="F143">
        <v>1.8000000000000001E-4</v>
      </c>
      <c r="G143">
        <v>9.0000000000000006E-5</v>
      </c>
      <c r="H143">
        <v>8.2000000000000001E-5</v>
      </c>
      <c r="I143">
        <v>1.02E-4</v>
      </c>
    </row>
    <row r="144" spans="1:9">
      <c r="A144">
        <v>16</v>
      </c>
      <c r="B144">
        <v>100</v>
      </c>
      <c r="C144" t="s">
        <v>10</v>
      </c>
      <c r="D144">
        <v>2.33E-4</v>
      </c>
      <c r="E144">
        <v>8.2999999999999998E-5</v>
      </c>
      <c r="F144">
        <v>5.3999999999999998E-5</v>
      </c>
      <c r="G144">
        <v>8.8999999999999995E-5</v>
      </c>
      <c r="H144">
        <v>9.2E-5</v>
      </c>
      <c r="I144">
        <v>9.0000000000000006E-5</v>
      </c>
    </row>
    <row r="145" spans="1:9">
      <c r="A145">
        <v>16</v>
      </c>
      <c r="B145">
        <v>100</v>
      </c>
      <c r="C145" t="s">
        <v>10</v>
      </c>
      <c r="D145">
        <v>2.5999999999999998E-4</v>
      </c>
      <c r="E145">
        <v>1.05E-4</v>
      </c>
      <c r="F145">
        <v>8.1000000000000004E-5</v>
      </c>
      <c r="G145">
        <v>1.2899999999999999E-4</v>
      </c>
      <c r="H145">
        <v>1.4300000000000001E-4</v>
      </c>
      <c r="I145">
        <v>1.36E-4</v>
      </c>
    </row>
    <row r="146" spans="1:9">
      <c r="A146">
        <v>16</v>
      </c>
      <c r="B146">
        <v>100</v>
      </c>
      <c r="C146" t="s">
        <v>10</v>
      </c>
      <c r="D146">
        <v>2.2100000000000001E-4</v>
      </c>
      <c r="E146">
        <v>1.0399999999999999E-4</v>
      </c>
      <c r="F146">
        <v>8.6000000000000003E-5</v>
      </c>
      <c r="G146">
        <v>8.1000000000000004E-5</v>
      </c>
      <c r="H146">
        <v>7.7999999999999999E-5</v>
      </c>
      <c r="I146">
        <v>1E-4</v>
      </c>
    </row>
    <row r="147" spans="1:9">
      <c r="A147">
        <v>16</v>
      </c>
      <c r="B147">
        <v>100</v>
      </c>
      <c r="C147" t="s">
        <v>10</v>
      </c>
      <c r="D147">
        <v>1.9900000000000001E-4</v>
      </c>
      <c r="E147">
        <v>8.8999999999999995E-5</v>
      </c>
      <c r="F147">
        <v>3.1999999999999999E-5</v>
      </c>
      <c r="G147">
        <v>8.2999999999999998E-5</v>
      </c>
      <c r="H147">
        <v>1.13E-4</v>
      </c>
      <c r="I147">
        <v>1.2E-4</v>
      </c>
    </row>
    <row r="148" spans="1:9">
      <c r="A148">
        <v>16</v>
      </c>
      <c r="B148">
        <v>100</v>
      </c>
      <c r="C148" t="s">
        <v>10</v>
      </c>
      <c r="D148">
        <v>1.85E-4</v>
      </c>
      <c r="E148">
        <v>6.2000000000000003E-5</v>
      </c>
      <c r="F148">
        <v>5.1999999999999997E-5</v>
      </c>
      <c r="G148">
        <v>8.6000000000000003E-5</v>
      </c>
      <c r="H148">
        <v>9.5000000000000005E-5</v>
      </c>
      <c r="I148">
        <v>1.02E-4</v>
      </c>
    </row>
    <row r="149" spans="1:9">
      <c r="A149">
        <v>16</v>
      </c>
      <c r="B149">
        <v>100</v>
      </c>
      <c r="C149" t="s">
        <v>10</v>
      </c>
      <c r="D149">
        <v>2.3800000000000001E-4</v>
      </c>
      <c r="E149">
        <v>8.2999999999999998E-5</v>
      </c>
      <c r="F149">
        <v>6.3999999999999997E-5</v>
      </c>
      <c r="G149">
        <v>9.1000000000000003E-5</v>
      </c>
      <c r="H149">
        <v>1.0900000000000001E-4</v>
      </c>
      <c r="I149">
        <v>1.3799999999999999E-4</v>
      </c>
    </row>
    <row r="150" spans="1:9">
      <c r="A150">
        <v>16</v>
      </c>
      <c r="B150">
        <v>100</v>
      </c>
      <c r="C150" t="s">
        <v>10</v>
      </c>
      <c r="D150">
        <v>1.85E-4</v>
      </c>
      <c r="E150">
        <v>9.5000000000000005E-5</v>
      </c>
      <c r="F150">
        <v>5.7000000000000003E-5</v>
      </c>
      <c r="G150">
        <v>9.0000000000000006E-5</v>
      </c>
      <c r="H150">
        <v>8.6000000000000003E-5</v>
      </c>
      <c r="I150">
        <v>1.1400000000000001E-4</v>
      </c>
    </row>
    <row r="151" spans="1:9">
      <c r="A151">
        <v>16</v>
      </c>
      <c r="B151">
        <v>100</v>
      </c>
      <c r="C151" t="s">
        <v>10</v>
      </c>
      <c r="D151">
        <v>3.1700000000000001E-4</v>
      </c>
      <c r="E151">
        <v>8.0000000000000007E-5</v>
      </c>
      <c r="F151">
        <v>5.1E-5</v>
      </c>
      <c r="G151">
        <v>1.15E-4</v>
      </c>
      <c r="H151">
        <v>8.2000000000000001E-5</v>
      </c>
      <c r="I151">
        <v>8.7000000000000001E-5</v>
      </c>
    </row>
    <row r="152" spans="1:9">
      <c r="A152">
        <v>24</v>
      </c>
      <c r="B152">
        <v>100</v>
      </c>
      <c r="C152" t="s">
        <v>10</v>
      </c>
      <c r="D152">
        <v>2.2800000000000001E-4</v>
      </c>
      <c r="E152">
        <v>8.5000000000000006E-5</v>
      </c>
      <c r="F152">
        <v>7.7000000000000001E-5</v>
      </c>
      <c r="G152">
        <v>1.22E-4</v>
      </c>
      <c r="H152">
        <v>1.15E-4</v>
      </c>
      <c r="I152">
        <v>1.0900000000000001E-4</v>
      </c>
    </row>
    <row r="153" spans="1:9">
      <c r="A153">
        <v>24</v>
      </c>
      <c r="B153">
        <v>100</v>
      </c>
      <c r="C153" t="s">
        <v>10</v>
      </c>
      <c r="D153">
        <v>3.3599999999999998E-4</v>
      </c>
      <c r="E153">
        <v>1.08E-4</v>
      </c>
      <c r="F153">
        <v>9.7999999999999997E-5</v>
      </c>
      <c r="G153">
        <v>8.5300000000000003E-4</v>
      </c>
      <c r="H153">
        <v>1.3999999999999999E-4</v>
      </c>
      <c r="I153">
        <v>1.17E-4</v>
      </c>
    </row>
    <row r="154" spans="1:9">
      <c r="A154">
        <v>24</v>
      </c>
      <c r="B154">
        <v>100</v>
      </c>
      <c r="C154" t="s">
        <v>10</v>
      </c>
      <c r="D154">
        <v>2.33E-4</v>
      </c>
      <c r="E154">
        <v>5.5999999999999999E-5</v>
      </c>
      <c r="F154">
        <v>7.4999999999999993E-5</v>
      </c>
      <c r="G154">
        <v>1.34E-4</v>
      </c>
      <c r="H154">
        <v>1.45E-4</v>
      </c>
      <c r="I154">
        <v>1.27E-4</v>
      </c>
    </row>
    <row r="155" spans="1:9">
      <c r="A155">
        <v>24</v>
      </c>
      <c r="B155">
        <v>100</v>
      </c>
      <c r="C155" t="s">
        <v>10</v>
      </c>
      <c r="D155">
        <v>3.79E-4</v>
      </c>
      <c r="E155">
        <v>1.01E-4</v>
      </c>
      <c r="F155">
        <v>9.0000000000000006E-5</v>
      </c>
      <c r="G155">
        <v>1.21E-4</v>
      </c>
      <c r="H155">
        <v>1.6200000000000001E-4</v>
      </c>
      <c r="I155">
        <v>9.8999999999999994E-5</v>
      </c>
    </row>
    <row r="156" spans="1:9">
      <c r="A156">
        <v>24</v>
      </c>
      <c r="B156">
        <v>100</v>
      </c>
      <c r="C156" t="s">
        <v>10</v>
      </c>
      <c r="D156">
        <v>3.7100000000000002E-4</v>
      </c>
      <c r="E156">
        <v>1.17E-4</v>
      </c>
      <c r="F156">
        <v>1.7799999999999999E-4</v>
      </c>
      <c r="G156">
        <v>1.5200000000000001E-4</v>
      </c>
      <c r="H156">
        <v>1.18E-4</v>
      </c>
      <c r="I156">
        <v>1.47E-4</v>
      </c>
    </row>
    <row r="157" spans="1:9">
      <c r="A157">
        <v>24</v>
      </c>
      <c r="B157">
        <v>100</v>
      </c>
      <c r="C157" t="s">
        <v>10</v>
      </c>
      <c r="D157">
        <v>3.3700000000000001E-4</v>
      </c>
      <c r="E157">
        <v>1.17E-4</v>
      </c>
      <c r="F157">
        <v>1.01E-4</v>
      </c>
      <c r="G157">
        <v>1.3200000000000001E-4</v>
      </c>
      <c r="H157">
        <v>1.6899999999999999E-4</v>
      </c>
      <c r="I157">
        <v>1.7200000000000001E-4</v>
      </c>
    </row>
    <row r="158" spans="1:9">
      <c r="A158">
        <v>24</v>
      </c>
      <c r="B158">
        <v>100</v>
      </c>
      <c r="C158" t="s">
        <v>10</v>
      </c>
      <c r="D158">
        <v>3.1399999999999999E-4</v>
      </c>
      <c r="E158">
        <v>1.07E-4</v>
      </c>
      <c r="F158">
        <v>1.7799999999999999E-4</v>
      </c>
      <c r="G158">
        <v>1.95E-4</v>
      </c>
      <c r="H158">
        <v>1.46E-4</v>
      </c>
      <c r="I158">
        <v>1.5200000000000001E-4</v>
      </c>
    </row>
    <row r="159" spans="1:9">
      <c r="A159">
        <v>24</v>
      </c>
      <c r="B159">
        <v>100</v>
      </c>
      <c r="C159" t="s">
        <v>10</v>
      </c>
      <c r="D159">
        <v>4.7399999999999997E-4</v>
      </c>
      <c r="E159">
        <v>1.12E-4</v>
      </c>
      <c r="F159">
        <v>9.6000000000000002E-5</v>
      </c>
      <c r="G159">
        <v>1.5100000000000001E-4</v>
      </c>
      <c r="H159">
        <v>1.6000000000000001E-4</v>
      </c>
      <c r="I159">
        <v>1.5300000000000001E-4</v>
      </c>
    </row>
    <row r="160" spans="1:9">
      <c r="A160">
        <v>24</v>
      </c>
      <c r="B160">
        <v>100</v>
      </c>
      <c r="C160" t="s">
        <v>10</v>
      </c>
      <c r="D160">
        <v>3.3100000000000002E-4</v>
      </c>
      <c r="E160">
        <v>1.1400000000000001E-4</v>
      </c>
      <c r="F160">
        <v>9.8999999999999994E-5</v>
      </c>
      <c r="G160">
        <v>1.2300000000000001E-4</v>
      </c>
      <c r="H160">
        <v>1.6000000000000001E-4</v>
      </c>
      <c r="I160">
        <v>1.46E-4</v>
      </c>
    </row>
    <row r="161" spans="1:9">
      <c r="A161">
        <v>24</v>
      </c>
      <c r="B161">
        <v>100</v>
      </c>
      <c r="C161" t="s">
        <v>10</v>
      </c>
      <c r="D161">
        <v>3.1799999999999998E-4</v>
      </c>
      <c r="E161">
        <v>1.06E-4</v>
      </c>
      <c r="F161">
        <v>9.2999999999999997E-5</v>
      </c>
      <c r="G161">
        <v>1.06E-4</v>
      </c>
      <c r="H161">
        <v>1.5100000000000001E-4</v>
      </c>
      <c r="I161">
        <v>1.27E-4</v>
      </c>
    </row>
    <row r="162" spans="1:9">
      <c r="A162">
        <v>24</v>
      </c>
      <c r="B162">
        <v>100</v>
      </c>
      <c r="C162" t="s">
        <v>10</v>
      </c>
      <c r="D162">
        <v>5.9100000000000005E-4</v>
      </c>
      <c r="E162">
        <v>1.25E-4</v>
      </c>
      <c r="F162">
        <v>9.3999999999999994E-5</v>
      </c>
      <c r="G162">
        <v>1.35E-4</v>
      </c>
      <c r="H162">
        <v>1.44E-4</v>
      </c>
      <c r="I162">
        <v>1.2799999999999999E-4</v>
      </c>
    </row>
    <row r="163" spans="1:9">
      <c r="A163">
        <v>24</v>
      </c>
      <c r="B163">
        <v>100</v>
      </c>
      <c r="C163" t="s">
        <v>10</v>
      </c>
      <c r="D163">
        <v>4.2999999999999999E-4</v>
      </c>
      <c r="E163">
        <v>1.4100000000000001E-4</v>
      </c>
      <c r="F163">
        <v>9.2999999999999997E-5</v>
      </c>
      <c r="G163">
        <v>1.2899999999999999E-4</v>
      </c>
      <c r="H163">
        <v>2.3499999999999999E-4</v>
      </c>
      <c r="I163">
        <v>2.2000000000000001E-4</v>
      </c>
    </row>
    <row r="164" spans="1:9">
      <c r="A164">
        <v>24</v>
      </c>
      <c r="B164">
        <v>100</v>
      </c>
      <c r="C164" t="s">
        <v>10</v>
      </c>
      <c r="D164">
        <v>5.3399999999999997E-4</v>
      </c>
      <c r="E164">
        <v>1.16E-4</v>
      </c>
      <c r="F164">
        <v>8.8999999999999995E-5</v>
      </c>
      <c r="G164">
        <v>1.21E-4</v>
      </c>
      <c r="H164">
        <v>1.3999999999999999E-4</v>
      </c>
      <c r="I164">
        <v>1.4899999999999999E-4</v>
      </c>
    </row>
    <row r="165" spans="1:9">
      <c r="A165">
        <v>24</v>
      </c>
      <c r="B165">
        <v>100</v>
      </c>
      <c r="C165" t="s">
        <v>10</v>
      </c>
      <c r="D165">
        <v>2.7700000000000001E-4</v>
      </c>
      <c r="E165">
        <v>9.5000000000000005E-5</v>
      </c>
      <c r="F165">
        <v>8.8999999999999995E-5</v>
      </c>
      <c r="G165">
        <v>1.2E-4</v>
      </c>
      <c r="H165">
        <v>1.4799999999999999E-4</v>
      </c>
      <c r="I165">
        <v>1.3300000000000001E-4</v>
      </c>
    </row>
    <row r="166" spans="1:9">
      <c r="A166">
        <v>24</v>
      </c>
      <c r="B166">
        <v>100</v>
      </c>
      <c r="C166" t="s">
        <v>10</v>
      </c>
      <c r="D166">
        <v>3.3599999999999998E-4</v>
      </c>
      <c r="E166">
        <v>1.07E-4</v>
      </c>
      <c r="F166">
        <v>9.2E-5</v>
      </c>
      <c r="G166">
        <v>1.05E-4</v>
      </c>
      <c r="H166">
        <v>1.34E-4</v>
      </c>
      <c r="I166">
        <v>1.2899999999999999E-4</v>
      </c>
    </row>
    <row r="167" spans="1:9">
      <c r="A167">
        <v>24</v>
      </c>
      <c r="B167">
        <v>100</v>
      </c>
      <c r="C167" t="s">
        <v>10</v>
      </c>
      <c r="D167">
        <v>2.63E-4</v>
      </c>
      <c r="E167">
        <v>9.3999999999999994E-5</v>
      </c>
      <c r="F167">
        <v>8.6000000000000003E-5</v>
      </c>
      <c r="G167">
        <v>1.05E-4</v>
      </c>
      <c r="H167">
        <v>1.3100000000000001E-4</v>
      </c>
      <c r="I167">
        <v>2.1000000000000001E-4</v>
      </c>
    </row>
    <row r="168" spans="1:9">
      <c r="A168">
        <v>24</v>
      </c>
      <c r="B168">
        <v>100</v>
      </c>
      <c r="C168" t="s">
        <v>10</v>
      </c>
      <c r="D168">
        <v>3.2499999999999999E-4</v>
      </c>
      <c r="E168">
        <v>1.73E-4</v>
      </c>
      <c r="F168">
        <v>1.02E-4</v>
      </c>
      <c r="G168">
        <v>8.7999999999999998E-5</v>
      </c>
      <c r="H168">
        <v>1.64E-4</v>
      </c>
      <c r="I168">
        <v>1.6799999999999999E-4</v>
      </c>
    </row>
    <row r="169" spans="1:9">
      <c r="A169">
        <v>24</v>
      </c>
      <c r="B169">
        <v>100</v>
      </c>
      <c r="C169" t="s">
        <v>10</v>
      </c>
      <c r="D169">
        <v>3.2899999999999997E-4</v>
      </c>
      <c r="E169">
        <v>1.64E-4</v>
      </c>
      <c r="F169">
        <v>1.01E-4</v>
      </c>
      <c r="G169">
        <v>1.06E-4</v>
      </c>
      <c r="H169">
        <v>1.4200000000000001E-4</v>
      </c>
      <c r="I169">
        <v>1.37E-4</v>
      </c>
    </row>
    <row r="170" spans="1:9">
      <c r="A170">
        <v>24</v>
      </c>
      <c r="B170">
        <v>100</v>
      </c>
      <c r="C170" t="s">
        <v>10</v>
      </c>
      <c r="D170">
        <v>2.2699999999999999E-4</v>
      </c>
      <c r="E170">
        <v>8.5000000000000006E-5</v>
      </c>
      <c r="F170">
        <v>4.3999999999999999E-5</v>
      </c>
      <c r="G170">
        <v>1.02E-4</v>
      </c>
      <c r="H170">
        <v>1.0900000000000001E-4</v>
      </c>
      <c r="I170">
        <v>1.1400000000000001E-4</v>
      </c>
    </row>
    <row r="171" spans="1:9">
      <c r="A171">
        <v>24</v>
      </c>
      <c r="B171">
        <v>100</v>
      </c>
      <c r="C171" t="s">
        <v>10</v>
      </c>
      <c r="D171">
        <v>2.9E-4</v>
      </c>
      <c r="E171">
        <v>7.4999999999999993E-5</v>
      </c>
      <c r="F171">
        <v>9.6000000000000002E-5</v>
      </c>
      <c r="G171">
        <v>1.4899999999999999E-4</v>
      </c>
      <c r="H171">
        <v>8.5000000000000006E-5</v>
      </c>
      <c r="I171">
        <v>1.2999999999999999E-4</v>
      </c>
    </row>
    <row r="172" spans="1:9">
      <c r="A172">
        <v>24</v>
      </c>
      <c r="B172">
        <v>100</v>
      </c>
      <c r="C172" t="s">
        <v>10</v>
      </c>
      <c r="D172">
        <v>3.1399999999999999E-4</v>
      </c>
      <c r="E172">
        <v>1.35E-4</v>
      </c>
      <c r="F172">
        <v>7.7999999999999999E-5</v>
      </c>
      <c r="G172">
        <v>9.2E-5</v>
      </c>
      <c r="H172">
        <v>1.01E-4</v>
      </c>
      <c r="I172">
        <v>1.2E-4</v>
      </c>
    </row>
    <row r="173" spans="1:9">
      <c r="A173">
        <v>24</v>
      </c>
      <c r="B173">
        <v>100</v>
      </c>
      <c r="C173" t="s">
        <v>10</v>
      </c>
      <c r="D173">
        <v>3.4699999999999998E-4</v>
      </c>
      <c r="E173">
        <v>1.12E-4</v>
      </c>
      <c r="F173">
        <v>1E-4</v>
      </c>
      <c r="G173">
        <v>9.7999999999999997E-5</v>
      </c>
      <c r="H173">
        <v>1.15E-4</v>
      </c>
      <c r="I173">
        <v>9.8999999999999994E-5</v>
      </c>
    </row>
    <row r="174" spans="1:9">
      <c r="A174">
        <v>24</v>
      </c>
      <c r="B174">
        <v>100</v>
      </c>
      <c r="C174" t="s">
        <v>10</v>
      </c>
      <c r="D174">
        <v>2.0339999999999998E-3</v>
      </c>
      <c r="E174">
        <v>9.2999999999999997E-5</v>
      </c>
      <c r="F174">
        <v>9.3999999999999994E-5</v>
      </c>
      <c r="G174">
        <v>1.9000000000000001E-4</v>
      </c>
      <c r="H174">
        <v>1.7589999999999999E-3</v>
      </c>
      <c r="I174">
        <v>1.4100000000000001E-4</v>
      </c>
    </row>
    <row r="175" spans="1:9">
      <c r="A175">
        <v>24</v>
      </c>
      <c r="B175">
        <v>100</v>
      </c>
      <c r="C175" t="s">
        <v>10</v>
      </c>
      <c r="D175">
        <v>3.3300000000000002E-4</v>
      </c>
      <c r="E175">
        <v>1.3899999999999999E-4</v>
      </c>
      <c r="F175">
        <v>7.7999999999999999E-5</v>
      </c>
      <c r="G175">
        <v>1.3899999999999999E-4</v>
      </c>
      <c r="H175">
        <v>1.6899999999999999E-4</v>
      </c>
      <c r="I175">
        <v>1.6899999999999999E-4</v>
      </c>
    </row>
    <row r="176" spans="1:9">
      <c r="A176">
        <v>24</v>
      </c>
      <c r="B176">
        <v>100</v>
      </c>
      <c r="C176" t="s">
        <v>10</v>
      </c>
      <c r="D176">
        <v>3.48E-4</v>
      </c>
      <c r="E176">
        <v>1.3799999999999999E-4</v>
      </c>
      <c r="F176">
        <v>1.06E-4</v>
      </c>
      <c r="G176">
        <v>1.76E-4</v>
      </c>
      <c r="H176">
        <v>1.8100000000000001E-4</v>
      </c>
      <c r="I176">
        <v>1.03E-4</v>
      </c>
    </row>
    <row r="177" spans="1:9">
      <c r="A177">
        <v>24</v>
      </c>
      <c r="B177">
        <v>100</v>
      </c>
      <c r="C177" t="s">
        <v>10</v>
      </c>
      <c r="D177">
        <v>3.0400000000000002E-4</v>
      </c>
      <c r="E177">
        <v>1.07E-4</v>
      </c>
      <c r="F177">
        <v>2.22E-4</v>
      </c>
      <c r="G177">
        <v>1.5200000000000001E-4</v>
      </c>
      <c r="H177">
        <v>1.6699999999999999E-4</v>
      </c>
      <c r="I177">
        <v>1.07E-4</v>
      </c>
    </row>
    <row r="178" spans="1:9">
      <c r="A178">
        <v>24</v>
      </c>
      <c r="B178">
        <v>100</v>
      </c>
      <c r="C178" t="s">
        <v>10</v>
      </c>
      <c r="D178">
        <v>2.7E-4</v>
      </c>
      <c r="E178">
        <v>8.7999999999999998E-5</v>
      </c>
      <c r="F178">
        <v>9.2999999999999997E-5</v>
      </c>
      <c r="G178">
        <v>1.25E-4</v>
      </c>
      <c r="H178">
        <v>1.75E-4</v>
      </c>
      <c r="I178">
        <v>1.44E-4</v>
      </c>
    </row>
    <row r="179" spans="1:9">
      <c r="A179">
        <v>24</v>
      </c>
      <c r="B179">
        <v>100</v>
      </c>
      <c r="C179" t="s">
        <v>10</v>
      </c>
      <c r="D179">
        <v>3.2600000000000001E-4</v>
      </c>
      <c r="E179">
        <v>9.8999999999999994E-5</v>
      </c>
      <c r="F179">
        <v>9.8999999999999994E-5</v>
      </c>
      <c r="G179">
        <v>1.17E-4</v>
      </c>
      <c r="H179">
        <v>1.3300000000000001E-4</v>
      </c>
      <c r="I179">
        <v>1.47E-4</v>
      </c>
    </row>
    <row r="180" spans="1:9">
      <c r="A180">
        <v>24</v>
      </c>
      <c r="B180">
        <v>100</v>
      </c>
      <c r="C180" t="s">
        <v>10</v>
      </c>
      <c r="D180">
        <v>2.9399999999999999E-4</v>
      </c>
      <c r="E180">
        <v>1.12E-4</v>
      </c>
      <c r="F180">
        <v>1.03E-4</v>
      </c>
      <c r="G180">
        <v>3.1599999999999998E-4</v>
      </c>
      <c r="H180">
        <v>1.3899999999999999E-4</v>
      </c>
      <c r="I180">
        <v>1.36E-4</v>
      </c>
    </row>
    <row r="181" spans="1:9">
      <c r="A181">
        <v>24</v>
      </c>
      <c r="B181">
        <v>100</v>
      </c>
      <c r="C181" t="s">
        <v>10</v>
      </c>
      <c r="D181">
        <v>3.2299999999999999E-4</v>
      </c>
      <c r="E181">
        <v>1.3100000000000001E-4</v>
      </c>
      <c r="F181">
        <v>9.7999999999999997E-5</v>
      </c>
      <c r="G181">
        <v>1.18E-4</v>
      </c>
      <c r="H181">
        <v>1.2799999999999999E-4</v>
      </c>
      <c r="I181">
        <v>1.18E-4</v>
      </c>
    </row>
    <row r="182" spans="1:9">
      <c r="A182">
        <v>32</v>
      </c>
      <c r="B182">
        <v>100</v>
      </c>
      <c r="C182" t="s">
        <v>10</v>
      </c>
      <c r="D182">
        <v>3.7399999999999998E-4</v>
      </c>
      <c r="E182">
        <v>1.6699999999999999E-4</v>
      </c>
      <c r="F182">
        <v>1.1E-4</v>
      </c>
      <c r="G182">
        <v>1.3300000000000001E-4</v>
      </c>
      <c r="H182">
        <v>2.22E-4</v>
      </c>
      <c r="I182">
        <v>1.6200000000000001E-4</v>
      </c>
    </row>
    <row r="183" spans="1:9">
      <c r="A183">
        <v>32</v>
      </c>
      <c r="B183">
        <v>100</v>
      </c>
      <c r="C183" t="s">
        <v>10</v>
      </c>
      <c r="D183">
        <v>9.1399999999999999E-4</v>
      </c>
      <c r="E183">
        <v>1.37E-4</v>
      </c>
      <c r="F183">
        <v>1.4200000000000001E-4</v>
      </c>
      <c r="G183">
        <v>1.66E-4</v>
      </c>
      <c r="H183">
        <v>1.9000000000000001E-4</v>
      </c>
      <c r="I183">
        <v>1.2799999999999999E-4</v>
      </c>
    </row>
    <row r="184" spans="1:9">
      <c r="A184">
        <v>32</v>
      </c>
      <c r="B184">
        <v>100</v>
      </c>
      <c r="C184" t="s">
        <v>10</v>
      </c>
      <c r="D184">
        <v>3.1199999999999999E-4</v>
      </c>
      <c r="E184">
        <v>1.08E-4</v>
      </c>
      <c r="F184">
        <v>1.05E-4</v>
      </c>
      <c r="G184">
        <v>1.22E-4</v>
      </c>
      <c r="H184">
        <v>1.0399999999999999E-4</v>
      </c>
      <c r="I184">
        <v>1.6000000000000001E-4</v>
      </c>
    </row>
    <row r="185" spans="1:9">
      <c r="A185">
        <v>32</v>
      </c>
      <c r="B185">
        <v>100</v>
      </c>
      <c r="C185" t="s">
        <v>10</v>
      </c>
      <c r="D185">
        <v>3.2400000000000001E-4</v>
      </c>
      <c r="E185">
        <v>6.0000000000000002E-5</v>
      </c>
      <c r="F185">
        <v>1.1400000000000001E-4</v>
      </c>
      <c r="G185">
        <v>1.4100000000000001E-4</v>
      </c>
      <c r="H185">
        <v>1.9799999999999999E-4</v>
      </c>
      <c r="I185">
        <v>1.65E-4</v>
      </c>
    </row>
    <row r="186" spans="1:9">
      <c r="A186">
        <v>32</v>
      </c>
      <c r="B186">
        <v>100</v>
      </c>
      <c r="C186" t="s">
        <v>10</v>
      </c>
      <c r="D186">
        <v>3.4699999999999998E-4</v>
      </c>
      <c r="E186">
        <v>6.4999999999999994E-5</v>
      </c>
      <c r="F186">
        <v>1.54E-4</v>
      </c>
      <c r="G186">
        <v>1.6699999999999999E-4</v>
      </c>
      <c r="H186">
        <v>1.94E-4</v>
      </c>
      <c r="I186">
        <v>1.8799999999999999E-4</v>
      </c>
    </row>
    <row r="187" spans="1:9">
      <c r="A187">
        <v>32</v>
      </c>
      <c r="B187">
        <v>100</v>
      </c>
      <c r="C187" t="s">
        <v>10</v>
      </c>
      <c r="D187">
        <v>8.3900000000000001E-4</v>
      </c>
      <c r="E187">
        <v>1.6899999999999999E-4</v>
      </c>
      <c r="F187">
        <v>1.5200000000000001E-4</v>
      </c>
      <c r="G187">
        <v>1.3999999999999999E-4</v>
      </c>
      <c r="H187">
        <v>2.13E-4</v>
      </c>
      <c r="I187">
        <v>1.6200000000000001E-4</v>
      </c>
    </row>
    <row r="188" spans="1:9">
      <c r="A188">
        <v>32</v>
      </c>
      <c r="B188">
        <v>100</v>
      </c>
      <c r="C188" t="s">
        <v>10</v>
      </c>
      <c r="D188">
        <v>3.2699999999999998E-4</v>
      </c>
      <c r="E188">
        <v>1.8699999999999999E-4</v>
      </c>
      <c r="F188">
        <v>1.15E-4</v>
      </c>
      <c r="G188">
        <v>2.63E-4</v>
      </c>
      <c r="H188">
        <v>2.3599999999999999E-4</v>
      </c>
      <c r="I188">
        <v>3.86E-4</v>
      </c>
    </row>
    <row r="189" spans="1:9">
      <c r="A189">
        <v>32</v>
      </c>
      <c r="B189">
        <v>100</v>
      </c>
      <c r="C189" t="s">
        <v>10</v>
      </c>
      <c r="D189">
        <v>4.2099999999999999E-4</v>
      </c>
      <c r="E189">
        <v>1.7000000000000001E-4</v>
      </c>
      <c r="F189">
        <v>1.6200000000000001E-4</v>
      </c>
      <c r="G189">
        <v>1.6200000000000001E-4</v>
      </c>
      <c r="H189">
        <v>2.2499999999999999E-4</v>
      </c>
      <c r="I189">
        <v>1.6799999999999999E-4</v>
      </c>
    </row>
    <row r="190" spans="1:9">
      <c r="A190">
        <v>32</v>
      </c>
      <c r="B190">
        <v>100</v>
      </c>
      <c r="C190" t="s">
        <v>10</v>
      </c>
      <c r="D190">
        <v>4.28E-4</v>
      </c>
      <c r="E190">
        <v>1.5100000000000001E-4</v>
      </c>
      <c r="F190">
        <v>1.2899999999999999E-4</v>
      </c>
      <c r="G190">
        <v>1.54E-4</v>
      </c>
      <c r="H190">
        <v>2.4499999999999999E-4</v>
      </c>
      <c r="I190">
        <v>1.7899999999999999E-4</v>
      </c>
    </row>
    <row r="191" spans="1:9">
      <c r="A191">
        <v>32</v>
      </c>
      <c r="B191">
        <v>100</v>
      </c>
      <c r="C191" t="s">
        <v>10</v>
      </c>
      <c r="D191">
        <v>9.0899999999999998E-4</v>
      </c>
      <c r="E191">
        <v>1.36E-4</v>
      </c>
      <c r="F191">
        <v>1.5200000000000001E-4</v>
      </c>
      <c r="G191">
        <v>1.25E-4</v>
      </c>
      <c r="H191">
        <v>1.9799999999999999E-4</v>
      </c>
      <c r="I191">
        <v>1.3100000000000001E-4</v>
      </c>
    </row>
    <row r="192" spans="1:9">
      <c r="A192">
        <v>32</v>
      </c>
      <c r="B192">
        <v>100</v>
      </c>
      <c r="C192" t="s">
        <v>10</v>
      </c>
      <c r="D192">
        <v>3.7800000000000003E-4</v>
      </c>
      <c r="E192">
        <v>1.05E-4</v>
      </c>
      <c r="F192">
        <v>1.3100000000000001E-4</v>
      </c>
      <c r="G192">
        <v>1.56E-4</v>
      </c>
      <c r="H192">
        <v>1.65E-4</v>
      </c>
      <c r="I192">
        <v>1.94E-4</v>
      </c>
    </row>
    <row r="193" spans="1:9">
      <c r="A193">
        <v>32</v>
      </c>
      <c r="B193">
        <v>100</v>
      </c>
      <c r="C193" t="s">
        <v>10</v>
      </c>
      <c r="D193">
        <v>4.0900000000000002E-4</v>
      </c>
      <c r="E193">
        <v>1.0900000000000001E-4</v>
      </c>
      <c r="F193">
        <v>1.37E-4</v>
      </c>
      <c r="G193">
        <v>1.4799999999999999E-4</v>
      </c>
      <c r="H193">
        <v>2.33E-4</v>
      </c>
      <c r="I193">
        <v>2.3699999999999999E-4</v>
      </c>
    </row>
    <row r="194" spans="1:9">
      <c r="A194">
        <v>32</v>
      </c>
      <c r="B194">
        <v>100</v>
      </c>
      <c r="C194" t="s">
        <v>10</v>
      </c>
      <c r="D194">
        <v>5.5800000000000001E-4</v>
      </c>
      <c r="E194">
        <v>1.3200000000000001E-4</v>
      </c>
      <c r="F194">
        <v>2.04E-4</v>
      </c>
      <c r="G194">
        <v>1.4200000000000001E-4</v>
      </c>
      <c r="H194">
        <v>2.33E-4</v>
      </c>
      <c r="I194">
        <v>2.5399999999999999E-4</v>
      </c>
    </row>
    <row r="195" spans="1:9">
      <c r="A195">
        <v>32</v>
      </c>
      <c r="B195">
        <v>100</v>
      </c>
      <c r="C195" t="s">
        <v>10</v>
      </c>
      <c r="D195">
        <v>3.0699999999999998E-4</v>
      </c>
      <c r="E195">
        <v>1.4999999999999999E-4</v>
      </c>
      <c r="F195">
        <v>1.44E-4</v>
      </c>
      <c r="G195">
        <v>1.3999999999999999E-4</v>
      </c>
      <c r="H195">
        <v>1.7899999999999999E-4</v>
      </c>
      <c r="I195">
        <v>1.6899999999999999E-4</v>
      </c>
    </row>
    <row r="196" spans="1:9">
      <c r="A196">
        <v>32</v>
      </c>
      <c r="B196">
        <v>100</v>
      </c>
      <c r="C196" t="s">
        <v>10</v>
      </c>
      <c r="D196">
        <v>3.2899999999999997E-4</v>
      </c>
      <c r="E196">
        <v>1.44E-4</v>
      </c>
      <c r="F196">
        <v>1.21E-4</v>
      </c>
      <c r="G196">
        <v>1.46E-4</v>
      </c>
      <c r="H196">
        <v>1.85E-4</v>
      </c>
      <c r="I196">
        <v>1.7699999999999999E-4</v>
      </c>
    </row>
    <row r="197" spans="1:9">
      <c r="A197">
        <v>32</v>
      </c>
      <c r="B197">
        <v>100</v>
      </c>
      <c r="C197" t="s">
        <v>10</v>
      </c>
      <c r="D197">
        <v>6.9700000000000003E-4</v>
      </c>
      <c r="E197">
        <v>1.4799999999999999E-4</v>
      </c>
      <c r="F197">
        <v>1.2400000000000001E-4</v>
      </c>
      <c r="G197">
        <v>1.3799999999999999E-4</v>
      </c>
      <c r="H197">
        <v>2.0699999999999999E-4</v>
      </c>
      <c r="I197">
        <v>1.2799999999999999E-4</v>
      </c>
    </row>
    <row r="198" spans="1:9">
      <c r="A198">
        <v>32</v>
      </c>
      <c r="B198">
        <v>100</v>
      </c>
      <c r="C198" t="s">
        <v>10</v>
      </c>
      <c r="D198">
        <v>3.6699999999999998E-4</v>
      </c>
      <c r="E198">
        <v>1.5100000000000001E-4</v>
      </c>
      <c r="F198">
        <v>7.4999999999999993E-5</v>
      </c>
      <c r="G198">
        <v>3.2499999999999999E-4</v>
      </c>
      <c r="H198">
        <v>2.0900000000000001E-4</v>
      </c>
      <c r="I198">
        <v>2.4600000000000002E-4</v>
      </c>
    </row>
    <row r="199" spans="1:9">
      <c r="A199">
        <v>32</v>
      </c>
      <c r="B199">
        <v>100</v>
      </c>
      <c r="C199" t="s">
        <v>10</v>
      </c>
      <c r="D199">
        <v>3.7500000000000001E-4</v>
      </c>
      <c r="E199">
        <v>1.47E-4</v>
      </c>
      <c r="F199">
        <v>1.4100000000000001E-4</v>
      </c>
      <c r="G199">
        <v>1.6200000000000001E-4</v>
      </c>
      <c r="H199">
        <v>2.1599999999999999E-4</v>
      </c>
      <c r="I199">
        <v>1.5899999999999999E-4</v>
      </c>
    </row>
    <row r="200" spans="1:9">
      <c r="A200">
        <v>32</v>
      </c>
      <c r="B200">
        <v>100</v>
      </c>
      <c r="C200" t="s">
        <v>10</v>
      </c>
      <c r="D200">
        <v>3.4000000000000002E-4</v>
      </c>
      <c r="E200">
        <v>1.8200000000000001E-4</v>
      </c>
      <c r="F200">
        <v>8.6000000000000003E-5</v>
      </c>
      <c r="G200">
        <v>6.7699999999999998E-4</v>
      </c>
      <c r="H200">
        <v>1.92E-4</v>
      </c>
      <c r="I200">
        <v>1.4300000000000001E-4</v>
      </c>
    </row>
    <row r="201" spans="1:9">
      <c r="A201">
        <v>32</v>
      </c>
      <c r="B201">
        <v>100</v>
      </c>
      <c r="C201" t="s">
        <v>10</v>
      </c>
      <c r="D201">
        <v>3.4900000000000003E-4</v>
      </c>
      <c r="E201">
        <v>1.2E-4</v>
      </c>
      <c r="F201">
        <v>1.07E-4</v>
      </c>
      <c r="G201">
        <v>1.27E-4</v>
      </c>
      <c r="H201">
        <v>1.9699999999999999E-4</v>
      </c>
      <c r="I201">
        <v>1.5799999999999999E-4</v>
      </c>
    </row>
    <row r="202" spans="1:9">
      <c r="A202">
        <v>32</v>
      </c>
      <c r="B202">
        <v>100</v>
      </c>
      <c r="C202" t="s">
        <v>10</v>
      </c>
      <c r="D202">
        <v>3.1199999999999999E-4</v>
      </c>
      <c r="E202">
        <v>1.05E-4</v>
      </c>
      <c r="F202">
        <v>9.7999999999999997E-5</v>
      </c>
      <c r="G202">
        <v>1.3899999999999999E-4</v>
      </c>
      <c r="H202">
        <v>1.74E-4</v>
      </c>
      <c r="I202">
        <v>1.74E-4</v>
      </c>
    </row>
    <row r="203" spans="1:9">
      <c r="A203">
        <v>32</v>
      </c>
      <c r="B203">
        <v>100</v>
      </c>
      <c r="C203" t="s">
        <v>10</v>
      </c>
      <c r="D203">
        <v>3.5300000000000002E-4</v>
      </c>
      <c r="E203">
        <v>1.16E-4</v>
      </c>
      <c r="F203">
        <v>1.11E-4</v>
      </c>
      <c r="G203">
        <v>1.5200000000000001E-4</v>
      </c>
      <c r="H203">
        <v>1.6000000000000001E-4</v>
      </c>
      <c r="I203">
        <v>1.55E-4</v>
      </c>
    </row>
    <row r="204" spans="1:9">
      <c r="A204">
        <v>32</v>
      </c>
      <c r="B204">
        <v>100</v>
      </c>
      <c r="C204" t="s">
        <v>10</v>
      </c>
      <c r="D204">
        <v>4.6299999999999998E-4</v>
      </c>
      <c r="E204">
        <v>1.2300000000000001E-4</v>
      </c>
      <c r="F204">
        <v>1.17E-4</v>
      </c>
      <c r="G204">
        <v>1.26E-4</v>
      </c>
      <c r="H204">
        <v>2.03E-4</v>
      </c>
      <c r="I204">
        <v>1.4200000000000001E-4</v>
      </c>
    </row>
    <row r="205" spans="1:9">
      <c r="A205">
        <v>32</v>
      </c>
      <c r="B205">
        <v>100</v>
      </c>
      <c r="C205" t="s">
        <v>10</v>
      </c>
      <c r="D205">
        <v>3.2699999999999998E-4</v>
      </c>
      <c r="E205">
        <v>1.21E-4</v>
      </c>
      <c r="F205">
        <v>9.8999999999999994E-5</v>
      </c>
      <c r="G205">
        <v>1.4200000000000001E-4</v>
      </c>
      <c r="H205">
        <v>1.5699999999999999E-4</v>
      </c>
      <c r="I205">
        <v>1.46E-4</v>
      </c>
    </row>
    <row r="206" spans="1:9">
      <c r="A206">
        <v>32</v>
      </c>
      <c r="B206">
        <v>100</v>
      </c>
      <c r="C206" t="s">
        <v>10</v>
      </c>
      <c r="D206">
        <v>1.926E-3</v>
      </c>
      <c r="E206">
        <v>1.56E-4</v>
      </c>
      <c r="F206">
        <v>9.8999999999999994E-5</v>
      </c>
      <c r="G206">
        <v>1.1900000000000001E-4</v>
      </c>
      <c r="H206">
        <v>1.6699999999999999E-4</v>
      </c>
      <c r="I206">
        <v>1.2799999999999999E-4</v>
      </c>
    </row>
    <row r="207" spans="1:9">
      <c r="A207">
        <v>32</v>
      </c>
      <c r="B207">
        <v>100</v>
      </c>
      <c r="C207" t="s">
        <v>10</v>
      </c>
      <c r="D207">
        <v>3.1399999999999999E-4</v>
      </c>
      <c r="E207">
        <v>1.2400000000000001E-4</v>
      </c>
      <c r="F207">
        <v>7.1000000000000005E-5</v>
      </c>
      <c r="G207">
        <v>1.17E-4</v>
      </c>
      <c r="H207">
        <v>1.76E-4</v>
      </c>
      <c r="I207">
        <v>1.3100000000000001E-4</v>
      </c>
    </row>
    <row r="208" spans="1:9">
      <c r="A208">
        <v>32</v>
      </c>
      <c r="B208">
        <v>100</v>
      </c>
      <c r="C208" t="s">
        <v>10</v>
      </c>
      <c r="D208">
        <v>3.4200000000000002E-4</v>
      </c>
      <c r="E208">
        <v>1.55E-4</v>
      </c>
      <c r="F208">
        <v>1.26E-4</v>
      </c>
      <c r="G208">
        <v>1.55E-4</v>
      </c>
      <c r="H208">
        <v>1.83E-4</v>
      </c>
      <c r="I208">
        <v>1.73E-4</v>
      </c>
    </row>
    <row r="209" spans="1:9">
      <c r="A209">
        <v>32</v>
      </c>
      <c r="B209">
        <v>100</v>
      </c>
      <c r="C209" t="s">
        <v>10</v>
      </c>
      <c r="D209">
        <v>4.37E-4</v>
      </c>
      <c r="E209">
        <v>1.2999999999999999E-4</v>
      </c>
      <c r="F209">
        <v>1.2300000000000001E-4</v>
      </c>
      <c r="G209">
        <v>1.4799999999999999E-4</v>
      </c>
      <c r="H209">
        <v>1.83E-4</v>
      </c>
      <c r="I209">
        <v>1.16E-4</v>
      </c>
    </row>
    <row r="210" spans="1:9">
      <c r="A210">
        <v>32</v>
      </c>
      <c r="B210">
        <v>100</v>
      </c>
      <c r="C210" t="s">
        <v>10</v>
      </c>
      <c r="D210">
        <v>5.6999999999999998E-4</v>
      </c>
      <c r="E210">
        <v>1.35E-4</v>
      </c>
      <c r="F210">
        <v>1.22E-4</v>
      </c>
      <c r="G210">
        <v>1.4200000000000001E-4</v>
      </c>
      <c r="H210">
        <v>1.9699999999999999E-4</v>
      </c>
      <c r="I210">
        <v>1.7100000000000001E-4</v>
      </c>
    </row>
    <row r="211" spans="1:9">
      <c r="A211">
        <v>32</v>
      </c>
      <c r="B211">
        <v>100</v>
      </c>
      <c r="C211" t="s">
        <v>10</v>
      </c>
      <c r="D211">
        <v>3.6999999999999999E-4</v>
      </c>
      <c r="E211">
        <v>1.36E-4</v>
      </c>
      <c r="F211">
        <v>1.2E-4</v>
      </c>
      <c r="G211">
        <v>1.3799999999999999E-4</v>
      </c>
      <c r="H211">
        <v>1.84E-4</v>
      </c>
      <c r="I211">
        <v>1.6000000000000001E-4</v>
      </c>
    </row>
    <row r="212" spans="1:9">
      <c r="A212">
        <v>1</v>
      </c>
      <c r="B212">
        <v>200</v>
      </c>
      <c r="C212" t="s">
        <v>10</v>
      </c>
      <c r="D212">
        <v>1.64E-4</v>
      </c>
      <c r="E212">
        <v>2.32E-4</v>
      </c>
      <c r="F212">
        <v>1.2999999999999999E-5</v>
      </c>
      <c r="G212">
        <v>1.8699999999999999E-4</v>
      </c>
      <c r="H212">
        <v>2.9999999999999997E-4</v>
      </c>
      <c r="I212">
        <v>9.6000000000000002E-5</v>
      </c>
    </row>
    <row r="213" spans="1:9">
      <c r="A213">
        <v>1</v>
      </c>
      <c r="B213">
        <v>200</v>
      </c>
      <c r="C213" t="s">
        <v>10</v>
      </c>
      <c r="D213">
        <v>1.6200000000000001E-4</v>
      </c>
      <c r="E213">
        <v>2.32E-4</v>
      </c>
      <c r="F213">
        <v>1.2999999999999999E-5</v>
      </c>
      <c r="G213">
        <v>1.8599999999999999E-4</v>
      </c>
      <c r="H213">
        <v>2.5999999999999998E-4</v>
      </c>
      <c r="I213">
        <v>9.5000000000000005E-5</v>
      </c>
    </row>
    <row r="214" spans="1:9">
      <c r="A214">
        <v>1</v>
      </c>
      <c r="B214">
        <v>200</v>
      </c>
      <c r="C214" t="s">
        <v>10</v>
      </c>
      <c r="D214">
        <v>2.7900000000000001E-4</v>
      </c>
      <c r="E214">
        <v>4.0000000000000002E-4</v>
      </c>
      <c r="F214">
        <v>2.3E-5</v>
      </c>
      <c r="G214">
        <v>3.1599999999999998E-4</v>
      </c>
      <c r="H214">
        <v>4.4700000000000002E-4</v>
      </c>
      <c r="I214">
        <v>1.6200000000000001E-4</v>
      </c>
    </row>
    <row r="215" spans="1:9">
      <c r="A215">
        <v>1</v>
      </c>
      <c r="B215">
        <v>200</v>
      </c>
      <c r="C215" t="s">
        <v>10</v>
      </c>
      <c r="D215">
        <v>1.6200000000000001E-4</v>
      </c>
      <c r="E215">
        <v>2.32E-4</v>
      </c>
      <c r="F215">
        <v>1.2999999999999999E-5</v>
      </c>
      <c r="G215">
        <v>1.84E-4</v>
      </c>
      <c r="H215">
        <v>2.5900000000000001E-4</v>
      </c>
      <c r="I215">
        <v>9.3999999999999994E-5</v>
      </c>
    </row>
    <row r="216" spans="1:9">
      <c r="A216">
        <v>1</v>
      </c>
      <c r="B216">
        <v>200</v>
      </c>
      <c r="C216" t="s">
        <v>10</v>
      </c>
      <c r="D216">
        <v>1.6200000000000001E-4</v>
      </c>
      <c r="E216">
        <v>2.32E-4</v>
      </c>
      <c r="F216">
        <v>1.2999999999999999E-5</v>
      </c>
      <c r="G216">
        <v>1.83E-4</v>
      </c>
      <c r="H216">
        <v>2.5999999999999998E-4</v>
      </c>
      <c r="I216">
        <v>9.3999999999999994E-5</v>
      </c>
    </row>
    <row r="217" spans="1:9">
      <c r="A217">
        <v>1</v>
      </c>
      <c r="B217">
        <v>200</v>
      </c>
      <c r="C217" t="s">
        <v>10</v>
      </c>
      <c r="D217">
        <v>1.64E-4</v>
      </c>
      <c r="E217">
        <v>2.32E-4</v>
      </c>
      <c r="F217">
        <v>1.2999999999999999E-5</v>
      </c>
      <c r="G217">
        <v>1.85E-4</v>
      </c>
      <c r="H217">
        <v>2.8200000000000002E-4</v>
      </c>
      <c r="I217">
        <v>9.8999999999999994E-5</v>
      </c>
    </row>
    <row r="218" spans="1:9">
      <c r="A218">
        <v>1</v>
      </c>
      <c r="B218">
        <v>200</v>
      </c>
      <c r="C218" t="s">
        <v>10</v>
      </c>
      <c r="D218">
        <v>1.6200000000000001E-4</v>
      </c>
      <c r="E218">
        <v>2.32E-4</v>
      </c>
      <c r="F218">
        <v>1.2999999999999999E-5</v>
      </c>
      <c r="G218">
        <v>1.83E-4</v>
      </c>
      <c r="H218">
        <v>2.5900000000000001E-4</v>
      </c>
      <c r="I218">
        <v>9.3999999999999994E-5</v>
      </c>
    </row>
    <row r="219" spans="1:9">
      <c r="A219">
        <v>1</v>
      </c>
      <c r="B219">
        <v>200</v>
      </c>
      <c r="C219" t="s">
        <v>10</v>
      </c>
      <c r="D219">
        <v>3.1100000000000002E-4</v>
      </c>
      <c r="E219">
        <v>4.4099999999999999E-4</v>
      </c>
      <c r="F219">
        <v>2.5000000000000001E-5</v>
      </c>
      <c r="G219">
        <v>3.2699999999999998E-4</v>
      </c>
      <c r="H219">
        <v>4.9399999999999997E-4</v>
      </c>
      <c r="I219">
        <v>2.7099999999999997E-4</v>
      </c>
    </row>
    <row r="220" spans="1:9">
      <c r="A220">
        <v>1</v>
      </c>
      <c r="B220">
        <v>200</v>
      </c>
      <c r="C220" t="s">
        <v>10</v>
      </c>
      <c r="D220">
        <v>3.4499999999999998E-4</v>
      </c>
      <c r="E220">
        <v>5.1199999999999998E-4</v>
      </c>
      <c r="F220">
        <v>1.9000000000000001E-5</v>
      </c>
      <c r="G220">
        <v>2.72E-4</v>
      </c>
      <c r="H220">
        <v>3.8099999999999999E-4</v>
      </c>
      <c r="I220">
        <v>1.3799999999999999E-4</v>
      </c>
    </row>
    <row r="221" spans="1:9">
      <c r="A221">
        <v>1</v>
      </c>
      <c r="B221">
        <v>200</v>
      </c>
      <c r="C221" t="s">
        <v>10</v>
      </c>
      <c r="D221">
        <v>2.3599999999999999E-4</v>
      </c>
      <c r="E221">
        <v>3.3799999999999998E-4</v>
      </c>
      <c r="F221">
        <v>1.9000000000000001E-5</v>
      </c>
      <c r="G221">
        <v>2.6899999999999998E-4</v>
      </c>
      <c r="H221">
        <v>3.8000000000000002E-4</v>
      </c>
      <c r="I221">
        <v>1.3999999999999999E-4</v>
      </c>
    </row>
    <row r="222" spans="1:9">
      <c r="A222">
        <v>1</v>
      </c>
      <c r="B222">
        <v>200</v>
      </c>
      <c r="C222" t="s">
        <v>10</v>
      </c>
      <c r="D222">
        <v>3.0699999999999998E-4</v>
      </c>
      <c r="E222">
        <v>4.4000000000000002E-4</v>
      </c>
      <c r="F222">
        <v>2.5000000000000001E-5</v>
      </c>
      <c r="G222">
        <v>3.4900000000000003E-4</v>
      </c>
      <c r="H222">
        <v>4.9299999999999995E-4</v>
      </c>
      <c r="I222">
        <v>1.7899999999999999E-4</v>
      </c>
    </row>
    <row r="223" spans="1:9">
      <c r="A223">
        <v>1</v>
      </c>
      <c r="B223">
        <v>200</v>
      </c>
      <c r="C223" t="s">
        <v>10</v>
      </c>
      <c r="D223">
        <v>2.7900000000000001E-4</v>
      </c>
      <c r="E223">
        <v>4.0000000000000002E-4</v>
      </c>
      <c r="F223">
        <v>2.3E-5</v>
      </c>
      <c r="G223">
        <v>3.19E-4</v>
      </c>
      <c r="H223">
        <v>4.4900000000000002E-4</v>
      </c>
      <c r="I223">
        <v>1.64E-4</v>
      </c>
    </row>
    <row r="224" spans="1:9">
      <c r="A224">
        <v>1</v>
      </c>
      <c r="B224">
        <v>200</v>
      </c>
      <c r="C224" t="s">
        <v>10</v>
      </c>
      <c r="D224">
        <v>3.0699999999999998E-4</v>
      </c>
      <c r="E224">
        <v>4.4000000000000002E-4</v>
      </c>
      <c r="F224">
        <v>2.5000000000000001E-5</v>
      </c>
      <c r="G224">
        <v>3.5E-4</v>
      </c>
      <c r="H224">
        <v>5.1500000000000005E-4</v>
      </c>
      <c r="I224">
        <v>1.05E-4</v>
      </c>
    </row>
    <row r="225" spans="1:9">
      <c r="A225">
        <v>1</v>
      </c>
      <c r="B225">
        <v>200</v>
      </c>
      <c r="C225" t="s">
        <v>10</v>
      </c>
      <c r="D225">
        <v>2.7900000000000001E-4</v>
      </c>
      <c r="E225">
        <v>4.4799999999999999E-4</v>
      </c>
      <c r="F225">
        <v>1.5999999999999999E-5</v>
      </c>
      <c r="G225">
        <v>2.1900000000000001E-4</v>
      </c>
      <c r="H225">
        <v>3.0899999999999998E-4</v>
      </c>
      <c r="I225">
        <v>1.12E-4</v>
      </c>
    </row>
    <row r="226" spans="1:9">
      <c r="A226">
        <v>1</v>
      </c>
      <c r="B226">
        <v>200</v>
      </c>
      <c r="C226" t="s">
        <v>10</v>
      </c>
      <c r="D226">
        <v>1.8100000000000001E-4</v>
      </c>
      <c r="E226">
        <v>2.5900000000000001E-4</v>
      </c>
      <c r="F226">
        <v>1.5E-5</v>
      </c>
      <c r="G226">
        <v>2.05E-4</v>
      </c>
      <c r="H226">
        <v>2.9E-4</v>
      </c>
      <c r="I226">
        <v>1.8699999999999999E-4</v>
      </c>
    </row>
    <row r="227" spans="1:9">
      <c r="A227">
        <v>1</v>
      </c>
      <c r="B227">
        <v>200</v>
      </c>
      <c r="C227" t="s">
        <v>10</v>
      </c>
      <c r="D227">
        <v>1.8100000000000001E-4</v>
      </c>
      <c r="E227">
        <v>2.5900000000000001E-4</v>
      </c>
      <c r="F227">
        <v>1.5E-5</v>
      </c>
      <c r="G227">
        <v>2.0900000000000001E-4</v>
      </c>
      <c r="H227">
        <v>2.9300000000000002E-4</v>
      </c>
      <c r="I227">
        <v>1.08E-4</v>
      </c>
    </row>
    <row r="228" spans="1:9">
      <c r="A228">
        <v>1</v>
      </c>
      <c r="B228">
        <v>200</v>
      </c>
      <c r="C228" t="s">
        <v>10</v>
      </c>
      <c r="D228">
        <v>1.92E-4</v>
      </c>
      <c r="E228">
        <v>2.7500000000000002E-4</v>
      </c>
      <c r="F228">
        <v>1.5999999999999999E-5</v>
      </c>
      <c r="G228">
        <v>2.1900000000000001E-4</v>
      </c>
      <c r="H228">
        <v>3.0899999999999998E-4</v>
      </c>
      <c r="I228">
        <v>1.12E-4</v>
      </c>
    </row>
    <row r="229" spans="1:9">
      <c r="A229">
        <v>1</v>
      </c>
      <c r="B229">
        <v>200</v>
      </c>
      <c r="C229" t="s">
        <v>10</v>
      </c>
      <c r="D229">
        <v>1.92E-4</v>
      </c>
      <c r="E229">
        <v>2.7500000000000002E-4</v>
      </c>
      <c r="F229">
        <v>1.5999999999999999E-5</v>
      </c>
      <c r="G229">
        <v>2.1800000000000001E-4</v>
      </c>
      <c r="H229">
        <v>3.0800000000000001E-4</v>
      </c>
      <c r="I229">
        <v>1.12E-4</v>
      </c>
    </row>
    <row r="230" spans="1:9">
      <c r="A230">
        <v>1</v>
      </c>
      <c r="B230">
        <v>200</v>
      </c>
      <c r="C230" t="s">
        <v>10</v>
      </c>
      <c r="D230">
        <v>1.92E-4</v>
      </c>
      <c r="E230">
        <v>2.7500000000000002E-4</v>
      </c>
      <c r="F230">
        <v>1.5999999999999999E-5</v>
      </c>
      <c r="G230">
        <v>2.1900000000000001E-4</v>
      </c>
      <c r="H230">
        <v>3.0899999999999998E-4</v>
      </c>
      <c r="I230">
        <v>1.12E-4</v>
      </c>
    </row>
    <row r="231" spans="1:9">
      <c r="A231">
        <v>1</v>
      </c>
      <c r="B231">
        <v>200</v>
      </c>
      <c r="C231" t="s">
        <v>10</v>
      </c>
      <c r="D231">
        <v>1.46E-4</v>
      </c>
      <c r="E231">
        <v>2.1000000000000001E-4</v>
      </c>
      <c r="F231">
        <v>1.2E-5</v>
      </c>
      <c r="G231">
        <v>2.34E-4</v>
      </c>
      <c r="H231">
        <v>2.3699999999999999E-4</v>
      </c>
      <c r="I231">
        <v>8.6000000000000003E-5</v>
      </c>
    </row>
    <row r="232" spans="1:9">
      <c r="A232">
        <v>1</v>
      </c>
      <c r="B232">
        <v>200</v>
      </c>
      <c r="C232" t="s">
        <v>10</v>
      </c>
      <c r="D232">
        <v>1.47E-4</v>
      </c>
      <c r="E232">
        <v>2.1000000000000001E-4</v>
      </c>
      <c r="F232">
        <v>1.2999999999999999E-5</v>
      </c>
      <c r="G232">
        <v>1.66E-4</v>
      </c>
      <c r="H232">
        <v>2.3499999999999999E-4</v>
      </c>
      <c r="I232">
        <v>8.5000000000000006E-5</v>
      </c>
    </row>
    <row r="233" spans="1:9">
      <c r="A233">
        <v>1</v>
      </c>
      <c r="B233">
        <v>200</v>
      </c>
      <c r="C233" t="s">
        <v>10</v>
      </c>
      <c r="D233">
        <v>1.46E-4</v>
      </c>
      <c r="E233">
        <v>2.1000000000000001E-4</v>
      </c>
      <c r="F233">
        <v>1.2E-5</v>
      </c>
      <c r="G233">
        <v>1.6699999999999999E-4</v>
      </c>
      <c r="H233">
        <v>2.3499999999999999E-4</v>
      </c>
      <c r="I233">
        <v>8.6000000000000003E-5</v>
      </c>
    </row>
    <row r="234" spans="1:9">
      <c r="A234">
        <v>1</v>
      </c>
      <c r="B234">
        <v>200</v>
      </c>
      <c r="C234" t="s">
        <v>10</v>
      </c>
      <c r="D234">
        <v>1.46E-4</v>
      </c>
      <c r="E234">
        <v>2.2900000000000001E-4</v>
      </c>
      <c r="F234">
        <v>1.2E-5</v>
      </c>
      <c r="G234">
        <v>1.66E-4</v>
      </c>
      <c r="H234">
        <v>2.3599999999999999E-4</v>
      </c>
      <c r="I234">
        <v>8.5000000000000006E-5</v>
      </c>
    </row>
    <row r="235" spans="1:9">
      <c r="A235">
        <v>1</v>
      </c>
      <c r="B235">
        <v>200</v>
      </c>
      <c r="C235" t="s">
        <v>10</v>
      </c>
      <c r="D235">
        <v>1.46E-4</v>
      </c>
      <c r="E235">
        <v>2.1000000000000001E-4</v>
      </c>
      <c r="F235">
        <v>1.2E-5</v>
      </c>
      <c r="G235">
        <v>1.6799999999999999E-4</v>
      </c>
      <c r="H235">
        <v>2.3599999999999999E-4</v>
      </c>
      <c r="I235">
        <v>8.6000000000000003E-5</v>
      </c>
    </row>
    <row r="236" spans="1:9">
      <c r="A236">
        <v>1</v>
      </c>
      <c r="B236">
        <v>200</v>
      </c>
      <c r="C236" t="s">
        <v>10</v>
      </c>
      <c r="D236">
        <v>1.4799999999999999E-4</v>
      </c>
      <c r="E236">
        <v>2.1000000000000001E-4</v>
      </c>
      <c r="F236">
        <v>1.2E-5</v>
      </c>
      <c r="G236">
        <v>1.6699999999999999E-4</v>
      </c>
      <c r="H236">
        <v>2.3499999999999999E-4</v>
      </c>
      <c r="I236">
        <v>8.5000000000000006E-5</v>
      </c>
    </row>
    <row r="237" spans="1:9">
      <c r="A237">
        <v>1</v>
      </c>
      <c r="B237">
        <v>200</v>
      </c>
      <c r="C237" t="s">
        <v>10</v>
      </c>
      <c r="D237">
        <v>2.6200000000000003E-4</v>
      </c>
      <c r="E237">
        <v>2.1100000000000001E-4</v>
      </c>
      <c r="F237">
        <v>1.2E-5</v>
      </c>
      <c r="G237">
        <v>1.6799999999999999E-4</v>
      </c>
      <c r="H237">
        <v>2.3699999999999999E-4</v>
      </c>
      <c r="I237">
        <v>8.6000000000000003E-5</v>
      </c>
    </row>
    <row r="238" spans="1:9">
      <c r="A238">
        <v>1</v>
      </c>
      <c r="B238">
        <v>200</v>
      </c>
      <c r="C238" t="s">
        <v>10</v>
      </c>
      <c r="D238">
        <v>2.7900000000000001E-4</v>
      </c>
      <c r="E238">
        <v>4.0000000000000002E-4</v>
      </c>
      <c r="F238">
        <v>2.3E-5</v>
      </c>
      <c r="G238">
        <v>3.19E-4</v>
      </c>
      <c r="H238">
        <v>4.4900000000000002E-4</v>
      </c>
      <c r="I238">
        <v>1.64E-4</v>
      </c>
    </row>
    <row r="239" spans="1:9">
      <c r="A239">
        <v>1</v>
      </c>
      <c r="B239">
        <v>200</v>
      </c>
      <c r="C239" t="s">
        <v>10</v>
      </c>
      <c r="D239">
        <v>2.7900000000000001E-4</v>
      </c>
      <c r="E239">
        <v>4.0000000000000002E-4</v>
      </c>
      <c r="F239">
        <v>2.3E-5</v>
      </c>
      <c r="G239">
        <v>3.1799999999999998E-4</v>
      </c>
      <c r="H239">
        <v>4.4700000000000002E-4</v>
      </c>
      <c r="I239">
        <v>1.6200000000000001E-4</v>
      </c>
    </row>
    <row r="240" spans="1:9">
      <c r="A240">
        <v>1</v>
      </c>
      <c r="B240">
        <v>200</v>
      </c>
      <c r="C240" t="s">
        <v>10</v>
      </c>
      <c r="D240">
        <v>2.8299999999999999E-4</v>
      </c>
      <c r="E240">
        <v>4.0000000000000002E-4</v>
      </c>
      <c r="F240">
        <v>2.3E-5</v>
      </c>
      <c r="G240">
        <v>3.2200000000000002E-4</v>
      </c>
      <c r="H240">
        <v>4.5199999999999998E-4</v>
      </c>
      <c r="I240">
        <v>1.66E-4</v>
      </c>
    </row>
    <row r="241" spans="1:9">
      <c r="A241">
        <v>1</v>
      </c>
      <c r="B241">
        <v>200</v>
      </c>
      <c r="C241" t="s">
        <v>10</v>
      </c>
      <c r="D241">
        <v>1.4799999999999999E-4</v>
      </c>
      <c r="E241">
        <v>2.1000000000000001E-4</v>
      </c>
      <c r="F241">
        <v>1.2E-5</v>
      </c>
      <c r="G241">
        <v>1.6699999999999999E-4</v>
      </c>
      <c r="H241">
        <v>2.3499999999999999E-4</v>
      </c>
      <c r="I241">
        <v>8.6000000000000003E-5</v>
      </c>
    </row>
    <row r="242" spans="1:9">
      <c r="A242">
        <v>2</v>
      </c>
      <c r="B242">
        <v>200</v>
      </c>
      <c r="C242" t="s">
        <v>10</v>
      </c>
      <c r="D242">
        <v>1.2300000000000001E-4</v>
      </c>
      <c r="E242">
        <v>1.11E-4</v>
      </c>
      <c r="F242">
        <v>1.5E-5</v>
      </c>
      <c r="G242">
        <v>1.36E-4</v>
      </c>
      <c r="H242">
        <v>1.9900000000000001E-4</v>
      </c>
      <c r="I242">
        <v>1.4200000000000001E-4</v>
      </c>
    </row>
    <row r="243" spans="1:9">
      <c r="A243">
        <v>2</v>
      </c>
      <c r="B243">
        <v>200</v>
      </c>
      <c r="C243" t="s">
        <v>10</v>
      </c>
      <c r="D243">
        <v>1.6100000000000001E-4</v>
      </c>
      <c r="E243">
        <v>1.18E-4</v>
      </c>
      <c r="F243">
        <v>1.5E-5</v>
      </c>
      <c r="G243">
        <v>1.3200000000000001E-4</v>
      </c>
      <c r="H243">
        <v>1.9599999999999999E-4</v>
      </c>
      <c r="I243">
        <v>1.3300000000000001E-4</v>
      </c>
    </row>
    <row r="244" spans="1:9">
      <c r="A244">
        <v>2</v>
      </c>
      <c r="B244">
        <v>200</v>
      </c>
      <c r="C244" t="s">
        <v>10</v>
      </c>
      <c r="D244">
        <v>1.4899999999999999E-4</v>
      </c>
      <c r="E244">
        <v>1.3999999999999999E-4</v>
      </c>
      <c r="F244">
        <v>1.8E-5</v>
      </c>
      <c r="G244">
        <v>1.56E-4</v>
      </c>
      <c r="H244">
        <v>2.3699999999999999E-4</v>
      </c>
      <c r="I244">
        <v>1.5699999999999999E-4</v>
      </c>
    </row>
    <row r="245" spans="1:9">
      <c r="A245">
        <v>2</v>
      </c>
      <c r="B245">
        <v>200</v>
      </c>
      <c r="C245" t="s">
        <v>10</v>
      </c>
      <c r="D245">
        <v>1.63E-4</v>
      </c>
      <c r="E245">
        <v>1.5699999999999999E-4</v>
      </c>
      <c r="F245">
        <v>2.0000000000000002E-5</v>
      </c>
      <c r="G245">
        <v>1.75E-4</v>
      </c>
      <c r="H245">
        <v>2.6899999999999998E-4</v>
      </c>
      <c r="I245">
        <v>1.94E-4</v>
      </c>
    </row>
    <row r="246" spans="1:9">
      <c r="A246">
        <v>2</v>
      </c>
      <c r="B246">
        <v>200</v>
      </c>
      <c r="C246" t="s">
        <v>10</v>
      </c>
      <c r="D246">
        <v>2.1900000000000001E-4</v>
      </c>
      <c r="E246">
        <v>1.9900000000000001E-4</v>
      </c>
      <c r="F246">
        <v>2.5999999999999998E-5</v>
      </c>
      <c r="G246">
        <v>2.7900000000000001E-4</v>
      </c>
      <c r="H246">
        <v>4.1199999999999999E-4</v>
      </c>
      <c r="I246">
        <v>2.42E-4</v>
      </c>
    </row>
    <row r="247" spans="1:9">
      <c r="A247">
        <v>2</v>
      </c>
      <c r="B247">
        <v>200</v>
      </c>
      <c r="C247" t="s">
        <v>10</v>
      </c>
      <c r="D247">
        <v>1.74E-4</v>
      </c>
      <c r="E247">
        <v>1.6000000000000001E-4</v>
      </c>
      <c r="F247">
        <v>1.9000000000000001E-5</v>
      </c>
      <c r="G247">
        <v>1.8000000000000001E-4</v>
      </c>
      <c r="H247">
        <v>2.7500000000000002E-4</v>
      </c>
      <c r="I247">
        <v>1.9000000000000001E-4</v>
      </c>
    </row>
    <row r="248" spans="1:9">
      <c r="A248">
        <v>2</v>
      </c>
      <c r="B248">
        <v>200</v>
      </c>
      <c r="C248" t="s">
        <v>10</v>
      </c>
      <c r="D248">
        <v>1.66E-4</v>
      </c>
      <c r="E248">
        <v>1.4999999999999999E-4</v>
      </c>
      <c r="F248">
        <v>1.9000000000000001E-5</v>
      </c>
      <c r="G248">
        <v>1.6899999999999999E-4</v>
      </c>
      <c r="H248">
        <v>2.61E-4</v>
      </c>
      <c r="I248">
        <v>1.8900000000000001E-4</v>
      </c>
    </row>
    <row r="249" spans="1:9">
      <c r="A249">
        <v>2</v>
      </c>
      <c r="B249">
        <v>200</v>
      </c>
      <c r="C249" t="s">
        <v>10</v>
      </c>
      <c r="D249">
        <v>1.55E-4</v>
      </c>
      <c r="E249">
        <v>1.47E-4</v>
      </c>
      <c r="F249">
        <v>1.8E-5</v>
      </c>
      <c r="G249">
        <v>1.6699999999999999E-4</v>
      </c>
      <c r="H249">
        <v>2.5500000000000002E-4</v>
      </c>
      <c r="I249">
        <v>1.84E-4</v>
      </c>
    </row>
    <row r="250" spans="1:9">
      <c r="A250">
        <v>2</v>
      </c>
      <c r="B250">
        <v>200</v>
      </c>
      <c r="C250" t="s">
        <v>10</v>
      </c>
      <c r="D250">
        <v>1.85E-4</v>
      </c>
      <c r="E250">
        <v>1.8000000000000001E-4</v>
      </c>
      <c r="F250">
        <v>2.1999999999999999E-5</v>
      </c>
      <c r="G250">
        <v>2.03E-4</v>
      </c>
      <c r="H250">
        <v>3.1700000000000001E-4</v>
      </c>
      <c r="I250">
        <v>2.3000000000000001E-4</v>
      </c>
    </row>
    <row r="251" spans="1:9">
      <c r="A251">
        <v>2</v>
      </c>
      <c r="B251">
        <v>200</v>
      </c>
      <c r="C251" t="s">
        <v>10</v>
      </c>
      <c r="D251">
        <v>1.5799999999999999E-4</v>
      </c>
      <c r="E251">
        <v>1.35E-4</v>
      </c>
      <c r="F251">
        <v>1.5999999999999999E-5</v>
      </c>
      <c r="G251">
        <v>1.55E-4</v>
      </c>
      <c r="H251">
        <v>2.22E-4</v>
      </c>
      <c r="I251">
        <v>1.7100000000000001E-4</v>
      </c>
    </row>
    <row r="252" spans="1:9">
      <c r="A252">
        <v>2</v>
      </c>
      <c r="B252">
        <v>200</v>
      </c>
      <c r="C252" t="s">
        <v>10</v>
      </c>
      <c r="D252">
        <v>1.3799999999999999E-4</v>
      </c>
      <c r="E252">
        <v>1.3200000000000001E-4</v>
      </c>
      <c r="F252">
        <v>1.7E-5</v>
      </c>
      <c r="G252">
        <v>1.54E-4</v>
      </c>
      <c r="H252">
        <v>2.2599999999999999E-4</v>
      </c>
      <c r="I252">
        <v>1.65E-4</v>
      </c>
    </row>
    <row r="253" spans="1:9">
      <c r="A253">
        <v>2</v>
      </c>
      <c r="B253">
        <v>200</v>
      </c>
      <c r="C253" t="s">
        <v>10</v>
      </c>
      <c r="D253">
        <v>2.13E-4</v>
      </c>
      <c r="E253">
        <v>1.3200000000000001E-4</v>
      </c>
      <c r="F253">
        <v>1.7E-5</v>
      </c>
      <c r="G253">
        <v>1.5200000000000001E-4</v>
      </c>
      <c r="H253">
        <v>2.3000000000000001E-4</v>
      </c>
      <c r="I253">
        <v>1.63E-4</v>
      </c>
    </row>
    <row r="254" spans="1:9">
      <c r="A254">
        <v>2</v>
      </c>
      <c r="B254">
        <v>200</v>
      </c>
      <c r="C254" t="s">
        <v>10</v>
      </c>
      <c r="D254">
        <v>1.4100000000000001E-4</v>
      </c>
      <c r="E254">
        <v>1.3300000000000001E-4</v>
      </c>
      <c r="F254">
        <v>1.7E-5</v>
      </c>
      <c r="G254">
        <v>1.5100000000000001E-4</v>
      </c>
      <c r="H254">
        <v>2.2100000000000001E-4</v>
      </c>
      <c r="I254">
        <v>1.6699999999999999E-4</v>
      </c>
    </row>
    <row r="255" spans="1:9">
      <c r="A255">
        <v>2</v>
      </c>
      <c r="B255">
        <v>200</v>
      </c>
      <c r="C255" t="s">
        <v>10</v>
      </c>
      <c r="D255">
        <v>1.7200000000000001E-4</v>
      </c>
      <c r="E255">
        <v>1.56E-4</v>
      </c>
      <c r="F255">
        <v>2.0000000000000002E-5</v>
      </c>
      <c r="G255">
        <v>1.8200000000000001E-4</v>
      </c>
      <c r="H255">
        <v>2.8400000000000002E-4</v>
      </c>
      <c r="I255">
        <v>1.9799999999999999E-4</v>
      </c>
    </row>
    <row r="256" spans="1:9">
      <c r="A256">
        <v>2</v>
      </c>
      <c r="B256">
        <v>200</v>
      </c>
      <c r="C256" t="s">
        <v>10</v>
      </c>
      <c r="D256">
        <v>2.41E-4</v>
      </c>
      <c r="E256">
        <v>2.33E-4</v>
      </c>
      <c r="F256">
        <v>2.9E-5</v>
      </c>
      <c r="G256">
        <v>2.5399999999999999E-4</v>
      </c>
      <c r="H256">
        <v>4.2299999999999998E-4</v>
      </c>
      <c r="I256">
        <v>2.6899999999999998E-4</v>
      </c>
    </row>
    <row r="257" spans="1:9">
      <c r="A257">
        <v>2</v>
      </c>
      <c r="B257">
        <v>200</v>
      </c>
      <c r="C257" t="s">
        <v>10</v>
      </c>
      <c r="D257">
        <v>2.4000000000000001E-4</v>
      </c>
      <c r="E257">
        <v>2.32E-4</v>
      </c>
      <c r="F257">
        <v>2.9E-5</v>
      </c>
      <c r="G257">
        <v>2.5999999999999998E-4</v>
      </c>
      <c r="H257">
        <v>4.0099999999999999E-4</v>
      </c>
      <c r="I257">
        <v>2.9500000000000001E-4</v>
      </c>
    </row>
    <row r="258" spans="1:9">
      <c r="A258">
        <v>2</v>
      </c>
      <c r="B258">
        <v>200</v>
      </c>
      <c r="C258" t="s">
        <v>10</v>
      </c>
      <c r="D258">
        <v>2.4499999999999999E-4</v>
      </c>
      <c r="E258">
        <v>2.3699999999999999E-4</v>
      </c>
      <c r="F258">
        <v>2.8E-5</v>
      </c>
      <c r="G258">
        <v>2.5799999999999998E-4</v>
      </c>
      <c r="H258">
        <v>4.3399999999999998E-4</v>
      </c>
      <c r="I258">
        <v>2.6499999999999999E-4</v>
      </c>
    </row>
    <row r="259" spans="1:9">
      <c r="A259">
        <v>2</v>
      </c>
      <c r="B259">
        <v>200</v>
      </c>
      <c r="C259" t="s">
        <v>10</v>
      </c>
      <c r="D259">
        <v>1.46E-4</v>
      </c>
      <c r="E259">
        <v>1.37E-4</v>
      </c>
      <c r="F259">
        <v>1.7E-5</v>
      </c>
      <c r="G259">
        <v>1.5899999999999999E-4</v>
      </c>
      <c r="H259">
        <v>2.4899999999999998E-4</v>
      </c>
      <c r="I259">
        <v>1.7799999999999999E-4</v>
      </c>
    </row>
    <row r="260" spans="1:9">
      <c r="A260">
        <v>2</v>
      </c>
      <c r="B260">
        <v>200</v>
      </c>
      <c r="C260" t="s">
        <v>10</v>
      </c>
      <c r="D260">
        <v>1.7799999999999999E-4</v>
      </c>
      <c r="E260">
        <v>1.4899999999999999E-4</v>
      </c>
      <c r="F260">
        <v>1.9000000000000001E-5</v>
      </c>
      <c r="G260">
        <v>1.6699999999999999E-4</v>
      </c>
      <c r="H260">
        <v>2.63E-4</v>
      </c>
      <c r="I260">
        <v>1.6899999999999999E-4</v>
      </c>
    </row>
    <row r="261" spans="1:9">
      <c r="A261">
        <v>2</v>
      </c>
      <c r="B261">
        <v>200</v>
      </c>
      <c r="C261" t="s">
        <v>10</v>
      </c>
      <c r="D261">
        <v>2.1900000000000001E-4</v>
      </c>
      <c r="E261">
        <v>2.1699999999999999E-4</v>
      </c>
      <c r="F261">
        <v>2.5999999999999998E-5</v>
      </c>
      <c r="G261">
        <v>2.3900000000000001E-4</v>
      </c>
      <c r="H261">
        <v>3.6200000000000002E-4</v>
      </c>
      <c r="I261">
        <v>2.7700000000000001E-4</v>
      </c>
    </row>
    <row r="262" spans="1:9">
      <c r="A262">
        <v>2</v>
      </c>
      <c r="B262">
        <v>200</v>
      </c>
      <c r="C262" t="s">
        <v>10</v>
      </c>
      <c r="D262">
        <v>1.5699999999999999E-4</v>
      </c>
      <c r="E262">
        <v>1.4799999999999999E-4</v>
      </c>
      <c r="F262">
        <v>1.8E-5</v>
      </c>
      <c r="G262">
        <v>1.7000000000000001E-4</v>
      </c>
      <c r="H262">
        <v>2.5000000000000001E-4</v>
      </c>
      <c r="I262">
        <v>1.85E-4</v>
      </c>
    </row>
    <row r="263" spans="1:9">
      <c r="A263">
        <v>2</v>
      </c>
      <c r="B263">
        <v>200</v>
      </c>
      <c r="C263" t="s">
        <v>10</v>
      </c>
      <c r="D263">
        <v>1.7200000000000001E-4</v>
      </c>
      <c r="E263">
        <v>1.47E-4</v>
      </c>
      <c r="F263">
        <v>1.9000000000000001E-5</v>
      </c>
      <c r="G263">
        <v>1.64E-4</v>
      </c>
      <c r="H263">
        <v>2.5300000000000002E-4</v>
      </c>
      <c r="I263">
        <v>1.84E-4</v>
      </c>
    </row>
    <row r="264" spans="1:9">
      <c r="A264">
        <v>2</v>
      </c>
      <c r="B264">
        <v>200</v>
      </c>
      <c r="C264" t="s">
        <v>10</v>
      </c>
      <c r="D264">
        <v>1.55E-4</v>
      </c>
      <c r="E264">
        <v>1.47E-4</v>
      </c>
      <c r="F264">
        <v>1.9000000000000001E-5</v>
      </c>
      <c r="G264">
        <v>1.6799999999999999E-4</v>
      </c>
      <c r="H264">
        <v>2.5599999999999999E-4</v>
      </c>
      <c r="I264">
        <v>1.8599999999999999E-4</v>
      </c>
    </row>
    <row r="265" spans="1:9">
      <c r="A265">
        <v>2</v>
      </c>
      <c r="B265">
        <v>200</v>
      </c>
      <c r="C265" t="s">
        <v>10</v>
      </c>
      <c r="D265">
        <v>1.46E-4</v>
      </c>
      <c r="E265">
        <v>1.37E-4</v>
      </c>
      <c r="F265">
        <v>1.7E-5</v>
      </c>
      <c r="G265">
        <v>1.65E-4</v>
      </c>
      <c r="H265">
        <v>2.3699999999999999E-4</v>
      </c>
      <c r="I265">
        <v>1.6000000000000001E-4</v>
      </c>
    </row>
    <row r="266" spans="1:9">
      <c r="A266">
        <v>2</v>
      </c>
      <c r="B266">
        <v>200</v>
      </c>
      <c r="C266" t="s">
        <v>10</v>
      </c>
      <c r="D266">
        <v>1.5300000000000001E-4</v>
      </c>
      <c r="E266">
        <v>1.3899999999999999E-4</v>
      </c>
      <c r="F266">
        <v>1.7E-5</v>
      </c>
      <c r="G266">
        <v>1.5899999999999999E-4</v>
      </c>
      <c r="H266">
        <v>2.4499999999999999E-4</v>
      </c>
      <c r="I266">
        <v>1.7699999999999999E-4</v>
      </c>
    </row>
    <row r="267" spans="1:9">
      <c r="A267">
        <v>2</v>
      </c>
      <c r="B267">
        <v>200</v>
      </c>
      <c r="C267" t="s">
        <v>10</v>
      </c>
      <c r="D267">
        <v>1.76E-4</v>
      </c>
      <c r="E267">
        <v>1.44E-4</v>
      </c>
      <c r="F267">
        <v>1.7E-5</v>
      </c>
      <c r="G267">
        <v>1.6100000000000001E-4</v>
      </c>
      <c r="H267">
        <v>2.3699999999999999E-4</v>
      </c>
      <c r="I267">
        <v>1.7899999999999999E-4</v>
      </c>
    </row>
    <row r="268" spans="1:9">
      <c r="A268">
        <v>2</v>
      </c>
      <c r="B268">
        <v>200</v>
      </c>
      <c r="C268" t="s">
        <v>10</v>
      </c>
      <c r="D268">
        <v>1.74E-4</v>
      </c>
      <c r="E268">
        <v>1.3999999999999999E-4</v>
      </c>
      <c r="F268">
        <v>1.7E-5</v>
      </c>
      <c r="G268">
        <v>1.6000000000000001E-4</v>
      </c>
      <c r="H268">
        <v>2.3900000000000001E-4</v>
      </c>
      <c r="I268">
        <v>1.73E-4</v>
      </c>
    </row>
    <row r="269" spans="1:9">
      <c r="A269">
        <v>2</v>
      </c>
      <c r="B269">
        <v>200</v>
      </c>
      <c r="C269" t="s">
        <v>10</v>
      </c>
      <c r="D269">
        <v>1.4899999999999999E-4</v>
      </c>
      <c r="E269">
        <v>2.2100000000000001E-4</v>
      </c>
      <c r="F269">
        <v>1.8E-5</v>
      </c>
      <c r="G269">
        <v>1.54E-4</v>
      </c>
      <c r="H269">
        <v>2.4499999999999999E-4</v>
      </c>
      <c r="I269">
        <v>1.64E-4</v>
      </c>
    </row>
    <row r="270" spans="1:9">
      <c r="A270">
        <v>2</v>
      </c>
      <c r="B270">
        <v>200</v>
      </c>
      <c r="C270" t="s">
        <v>10</v>
      </c>
      <c r="D270">
        <v>1.46E-4</v>
      </c>
      <c r="E270">
        <v>1.45E-4</v>
      </c>
      <c r="F270">
        <v>1.8E-5</v>
      </c>
      <c r="G270">
        <v>1.6000000000000001E-4</v>
      </c>
      <c r="H270">
        <v>2.34E-4</v>
      </c>
      <c r="I270">
        <v>1.74E-4</v>
      </c>
    </row>
    <row r="271" spans="1:9">
      <c r="A271">
        <v>2</v>
      </c>
      <c r="B271">
        <v>200</v>
      </c>
      <c r="C271" t="s">
        <v>10</v>
      </c>
      <c r="D271">
        <v>2.2100000000000001E-4</v>
      </c>
      <c r="E271">
        <v>1.74E-4</v>
      </c>
      <c r="F271">
        <v>2.0999999999999999E-5</v>
      </c>
      <c r="G271">
        <v>1.9100000000000001E-4</v>
      </c>
      <c r="H271">
        <v>3.0699999999999998E-4</v>
      </c>
      <c r="I271">
        <v>1.94E-4</v>
      </c>
    </row>
    <row r="272" spans="1:9">
      <c r="A272">
        <v>4</v>
      </c>
      <c r="B272">
        <v>200</v>
      </c>
      <c r="C272" t="s">
        <v>10</v>
      </c>
      <c r="D272">
        <v>1.05E-4</v>
      </c>
      <c r="E272">
        <v>1.3100000000000001E-4</v>
      </c>
      <c r="F272">
        <v>2.0000000000000002E-5</v>
      </c>
      <c r="G272">
        <v>1.1900000000000001E-4</v>
      </c>
      <c r="H272">
        <v>1.9100000000000001E-4</v>
      </c>
      <c r="I272">
        <v>1.4799999999999999E-4</v>
      </c>
    </row>
    <row r="273" spans="1:9">
      <c r="A273">
        <v>4</v>
      </c>
      <c r="B273">
        <v>200</v>
      </c>
      <c r="C273" t="s">
        <v>10</v>
      </c>
      <c r="D273">
        <v>1.3899999999999999E-4</v>
      </c>
      <c r="E273">
        <v>1E-4</v>
      </c>
      <c r="F273">
        <v>2.0000000000000002E-5</v>
      </c>
      <c r="G273">
        <v>1.5300000000000001E-4</v>
      </c>
      <c r="H273">
        <v>2.31E-4</v>
      </c>
      <c r="I273">
        <v>1.65E-4</v>
      </c>
    </row>
    <row r="274" spans="1:9">
      <c r="A274">
        <v>4</v>
      </c>
      <c r="B274">
        <v>200</v>
      </c>
      <c r="C274" t="s">
        <v>10</v>
      </c>
      <c r="D274">
        <v>1.7200000000000001E-4</v>
      </c>
      <c r="E274">
        <v>1.0399999999999999E-4</v>
      </c>
      <c r="F274">
        <v>2.6999999999999999E-5</v>
      </c>
      <c r="G274">
        <v>1.7100000000000001E-4</v>
      </c>
      <c r="H274">
        <v>2.5399999999999999E-4</v>
      </c>
      <c r="I274">
        <v>2.0000000000000001E-4</v>
      </c>
    </row>
    <row r="275" spans="1:9">
      <c r="A275">
        <v>4</v>
      </c>
      <c r="B275">
        <v>200</v>
      </c>
      <c r="C275" t="s">
        <v>10</v>
      </c>
      <c r="D275">
        <v>1.3100000000000001E-4</v>
      </c>
      <c r="E275">
        <v>8.5000000000000006E-5</v>
      </c>
      <c r="F275">
        <v>2.1999999999999999E-5</v>
      </c>
      <c r="G275">
        <v>1.34E-4</v>
      </c>
      <c r="H275">
        <v>2.0000000000000001E-4</v>
      </c>
      <c r="I275">
        <v>1.8000000000000001E-4</v>
      </c>
    </row>
    <row r="276" spans="1:9">
      <c r="A276">
        <v>4</v>
      </c>
      <c r="B276">
        <v>200</v>
      </c>
      <c r="C276" t="s">
        <v>10</v>
      </c>
      <c r="D276">
        <v>1.3100000000000001E-4</v>
      </c>
      <c r="E276">
        <v>1.01E-4</v>
      </c>
      <c r="F276">
        <v>2.5000000000000001E-5</v>
      </c>
      <c r="G276">
        <v>1.4999999999999999E-4</v>
      </c>
      <c r="H276">
        <v>2.2900000000000001E-4</v>
      </c>
      <c r="I276">
        <v>1.9900000000000001E-4</v>
      </c>
    </row>
    <row r="277" spans="1:9">
      <c r="A277">
        <v>4</v>
      </c>
      <c r="B277">
        <v>200</v>
      </c>
      <c r="C277" t="s">
        <v>10</v>
      </c>
      <c r="D277">
        <v>1.7899999999999999E-4</v>
      </c>
      <c r="E277">
        <v>1.2899999999999999E-4</v>
      </c>
      <c r="F277">
        <v>2.5000000000000001E-5</v>
      </c>
      <c r="G277">
        <v>2.0000000000000001E-4</v>
      </c>
      <c r="H277">
        <v>2.9399999999999999E-4</v>
      </c>
      <c r="I277">
        <v>2.4000000000000001E-4</v>
      </c>
    </row>
    <row r="278" spans="1:9">
      <c r="A278">
        <v>4</v>
      </c>
      <c r="B278">
        <v>200</v>
      </c>
      <c r="C278" t="s">
        <v>10</v>
      </c>
      <c r="D278">
        <v>1.2E-4</v>
      </c>
      <c r="E278">
        <v>8.1000000000000004E-5</v>
      </c>
      <c r="F278">
        <v>2.0999999999999999E-5</v>
      </c>
      <c r="G278">
        <v>1.3100000000000001E-4</v>
      </c>
      <c r="H278">
        <v>1.83E-4</v>
      </c>
      <c r="I278">
        <v>1.6100000000000001E-4</v>
      </c>
    </row>
    <row r="279" spans="1:9">
      <c r="A279">
        <v>4</v>
      </c>
      <c r="B279">
        <v>200</v>
      </c>
      <c r="C279" t="s">
        <v>10</v>
      </c>
      <c r="D279">
        <v>3.4099999999999999E-4</v>
      </c>
      <c r="E279">
        <v>8.6000000000000003E-5</v>
      </c>
      <c r="F279">
        <v>2.1999999999999999E-5</v>
      </c>
      <c r="G279">
        <v>1.4100000000000001E-4</v>
      </c>
      <c r="H279">
        <v>2.03E-4</v>
      </c>
      <c r="I279">
        <v>1.8000000000000001E-4</v>
      </c>
    </row>
    <row r="280" spans="1:9">
      <c r="A280">
        <v>4</v>
      </c>
      <c r="B280">
        <v>200</v>
      </c>
      <c r="C280" t="s">
        <v>10</v>
      </c>
      <c r="D280">
        <v>1.18E-4</v>
      </c>
      <c r="E280">
        <v>8.2999999999999998E-5</v>
      </c>
      <c r="F280">
        <v>2.0999999999999999E-5</v>
      </c>
      <c r="G280">
        <v>1.2999999999999999E-4</v>
      </c>
      <c r="H280">
        <v>1.8599999999999999E-4</v>
      </c>
      <c r="I280">
        <v>1.7699999999999999E-4</v>
      </c>
    </row>
    <row r="281" spans="1:9">
      <c r="A281">
        <v>4</v>
      </c>
      <c r="B281">
        <v>200</v>
      </c>
      <c r="C281" t="s">
        <v>10</v>
      </c>
      <c r="D281">
        <v>1.2999999999999999E-4</v>
      </c>
      <c r="E281">
        <v>8.6000000000000003E-5</v>
      </c>
      <c r="F281">
        <v>2.3E-5</v>
      </c>
      <c r="G281">
        <v>1.3100000000000001E-4</v>
      </c>
      <c r="H281">
        <v>2.0900000000000001E-4</v>
      </c>
      <c r="I281">
        <v>1.84E-4</v>
      </c>
    </row>
    <row r="282" spans="1:9">
      <c r="A282">
        <v>4</v>
      </c>
      <c r="B282">
        <v>200</v>
      </c>
      <c r="C282" t="s">
        <v>10</v>
      </c>
      <c r="D282">
        <v>1.4899999999999999E-4</v>
      </c>
      <c r="E282">
        <v>1.5899999999999999E-4</v>
      </c>
      <c r="F282">
        <v>2.4000000000000001E-5</v>
      </c>
      <c r="G282">
        <v>1.66E-4</v>
      </c>
      <c r="H282">
        <v>2.6200000000000003E-4</v>
      </c>
      <c r="I282">
        <v>2.1699999999999999E-4</v>
      </c>
    </row>
    <row r="283" spans="1:9">
      <c r="A283">
        <v>4</v>
      </c>
      <c r="B283">
        <v>200</v>
      </c>
      <c r="C283" t="s">
        <v>10</v>
      </c>
      <c r="D283">
        <v>1.7100000000000001E-4</v>
      </c>
      <c r="E283">
        <v>1.0900000000000001E-4</v>
      </c>
      <c r="F283">
        <v>2.3E-5</v>
      </c>
      <c r="G283">
        <v>1.8100000000000001E-4</v>
      </c>
      <c r="H283">
        <v>2.5099999999999998E-4</v>
      </c>
      <c r="I283">
        <v>1.9000000000000001E-4</v>
      </c>
    </row>
    <row r="284" spans="1:9">
      <c r="A284">
        <v>4</v>
      </c>
      <c r="B284">
        <v>200</v>
      </c>
      <c r="C284" t="s">
        <v>10</v>
      </c>
      <c r="D284">
        <v>1.45E-4</v>
      </c>
      <c r="E284">
        <v>1.17E-4</v>
      </c>
      <c r="F284">
        <v>2.1999999999999999E-5</v>
      </c>
      <c r="G284">
        <v>1.65E-4</v>
      </c>
      <c r="H284">
        <v>2.6800000000000001E-4</v>
      </c>
      <c r="I284">
        <v>1.85E-4</v>
      </c>
    </row>
    <row r="285" spans="1:9">
      <c r="A285">
        <v>4</v>
      </c>
      <c r="B285">
        <v>200</v>
      </c>
      <c r="C285" t="s">
        <v>10</v>
      </c>
      <c r="D285">
        <v>1.12E-4</v>
      </c>
      <c r="E285">
        <v>8.0000000000000007E-5</v>
      </c>
      <c r="F285">
        <v>2.0999999999999999E-5</v>
      </c>
      <c r="G285">
        <v>1.34E-4</v>
      </c>
      <c r="H285">
        <v>2.03E-4</v>
      </c>
      <c r="I285">
        <v>1.6699999999999999E-4</v>
      </c>
    </row>
    <row r="286" spans="1:9">
      <c r="A286">
        <v>4</v>
      </c>
      <c r="B286">
        <v>200</v>
      </c>
      <c r="C286" t="s">
        <v>10</v>
      </c>
      <c r="D286">
        <v>1.4799999999999999E-4</v>
      </c>
      <c r="E286">
        <v>8.7999999999999998E-5</v>
      </c>
      <c r="F286">
        <v>2.0999999999999999E-5</v>
      </c>
      <c r="G286">
        <v>1.22E-4</v>
      </c>
      <c r="H286">
        <v>2.0000000000000001E-4</v>
      </c>
      <c r="I286">
        <v>1.65E-4</v>
      </c>
    </row>
    <row r="287" spans="1:9">
      <c r="A287">
        <v>4</v>
      </c>
      <c r="B287">
        <v>200</v>
      </c>
      <c r="C287" t="s">
        <v>10</v>
      </c>
      <c r="D287">
        <v>1.12E-4</v>
      </c>
      <c r="E287">
        <v>8.2000000000000001E-5</v>
      </c>
      <c r="F287">
        <v>2.0999999999999999E-5</v>
      </c>
      <c r="G287">
        <v>1.3200000000000001E-4</v>
      </c>
      <c r="H287">
        <v>1.9699999999999999E-4</v>
      </c>
      <c r="I287">
        <v>1.6799999999999999E-4</v>
      </c>
    </row>
    <row r="288" spans="1:9">
      <c r="A288">
        <v>4</v>
      </c>
      <c r="B288">
        <v>200</v>
      </c>
      <c r="C288" t="s">
        <v>10</v>
      </c>
      <c r="D288">
        <v>1.2300000000000001E-4</v>
      </c>
      <c r="E288">
        <v>8.6000000000000003E-5</v>
      </c>
      <c r="F288">
        <v>2.1999999999999999E-5</v>
      </c>
      <c r="G288">
        <v>1.2799999999999999E-4</v>
      </c>
      <c r="H288">
        <v>2.02E-4</v>
      </c>
      <c r="I288">
        <v>1.7100000000000001E-4</v>
      </c>
    </row>
    <row r="289" spans="1:9">
      <c r="A289">
        <v>4</v>
      </c>
      <c r="B289">
        <v>200</v>
      </c>
      <c r="C289" t="s">
        <v>10</v>
      </c>
      <c r="D289">
        <v>1.5899999999999999E-4</v>
      </c>
      <c r="E289">
        <v>1.12E-4</v>
      </c>
      <c r="F289">
        <v>2.3E-5</v>
      </c>
      <c r="G289">
        <v>1.7000000000000001E-4</v>
      </c>
      <c r="H289">
        <v>2.63E-4</v>
      </c>
      <c r="I289">
        <v>1.84E-4</v>
      </c>
    </row>
    <row r="290" spans="1:9">
      <c r="A290">
        <v>4</v>
      </c>
      <c r="B290">
        <v>200</v>
      </c>
      <c r="C290" t="s">
        <v>10</v>
      </c>
      <c r="D290">
        <v>1.64E-4</v>
      </c>
      <c r="E290">
        <v>1.05E-4</v>
      </c>
      <c r="F290">
        <v>2.3E-5</v>
      </c>
      <c r="G290">
        <v>1.7899999999999999E-4</v>
      </c>
      <c r="H290">
        <v>2.7300000000000002E-4</v>
      </c>
      <c r="I290">
        <v>1.9000000000000001E-4</v>
      </c>
    </row>
    <row r="291" spans="1:9">
      <c r="A291">
        <v>4</v>
      </c>
      <c r="B291">
        <v>200</v>
      </c>
      <c r="C291" t="s">
        <v>10</v>
      </c>
      <c r="D291">
        <v>1.15E-4</v>
      </c>
      <c r="E291">
        <v>7.8999999999999996E-5</v>
      </c>
      <c r="F291">
        <v>3.6999999999999998E-5</v>
      </c>
      <c r="G291">
        <v>1.6000000000000001E-4</v>
      </c>
      <c r="H291">
        <v>2.7700000000000001E-4</v>
      </c>
      <c r="I291">
        <v>2.05E-4</v>
      </c>
    </row>
    <row r="292" spans="1:9">
      <c r="A292">
        <v>4</v>
      </c>
      <c r="B292">
        <v>200</v>
      </c>
      <c r="C292" t="s">
        <v>10</v>
      </c>
      <c r="D292">
        <v>1.13E-4</v>
      </c>
      <c r="E292">
        <v>8.2000000000000001E-5</v>
      </c>
      <c r="F292">
        <v>2.1999999999999999E-5</v>
      </c>
      <c r="G292">
        <v>1.27E-4</v>
      </c>
      <c r="H292">
        <v>1.94E-4</v>
      </c>
      <c r="I292">
        <v>1.7000000000000001E-4</v>
      </c>
    </row>
    <row r="293" spans="1:9">
      <c r="A293">
        <v>4</v>
      </c>
      <c r="B293">
        <v>200</v>
      </c>
      <c r="C293" t="s">
        <v>10</v>
      </c>
      <c r="D293">
        <v>1.4899999999999999E-4</v>
      </c>
      <c r="E293">
        <v>9.6000000000000002E-5</v>
      </c>
      <c r="F293">
        <v>2.1999999999999999E-5</v>
      </c>
      <c r="G293">
        <v>1.5899999999999999E-4</v>
      </c>
      <c r="H293">
        <v>2.52E-4</v>
      </c>
      <c r="I293">
        <v>1.73E-4</v>
      </c>
    </row>
    <row r="294" spans="1:9">
      <c r="A294">
        <v>4</v>
      </c>
      <c r="B294">
        <v>200</v>
      </c>
      <c r="C294" t="s">
        <v>10</v>
      </c>
      <c r="D294">
        <v>9.7E-5</v>
      </c>
      <c r="E294">
        <v>7.2000000000000002E-5</v>
      </c>
      <c r="F294">
        <v>1.9000000000000001E-5</v>
      </c>
      <c r="G294">
        <v>1.21E-4</v>
      </c>
      <c r="H294">
        <v>1.75E-4</v>
      </c>
      <c r="I294">
        <v>1.55E-4</v>
      </c>
    </row>
    <row r="295" spans="1:9">
      <c r="A295">
        <v>4</v>
      </c>
      <c r="B295">
        <v>200</v>
      </c>
      <c r="C295" t="s">
        <v>10</v>
      </c>
      <c r="D295">
        <v>1.66E-4</v>
      </c>
      <c r="E295">
        <v>1.0900000000000001E-4</v>
      </c>
      <c r="F295">
        <v>2.0999999999999999E-5</v>
      </c>
      <c r="G295">
        <v>1.46E-4</v>
      </c>
      <c r="H295">
        <v>2.1800000000000001E-4</v>
      </c>
      <c r="I295">
        <v>1.8100000000000001E-4</v>
      </c>
    </row>
    <row r="296" spans="1:9">
      <c r="A296">
        <v>4</v>
      </c>
      <c r="B296">
        <v>200</v>
      </c>
      <c r="C296" t="s">
        <v>10</v>
      </c>
      <c r="D296">
        <v>2.24E-4</v>
      </c>
      <c r="E296">
        <v>9.8999999999999994E-5</v>
      </c>
      <c r="F296">
        <v>2.1999999999999999E-5</v>
      </c>
      <c r="G296">
        <v>1.5100000000000001E-4</v>
      </c>
      <c r="H296">
        <v>2.3599999999999999E-4</v>
      </c>
      <c r="I296">
        <v>2.3499999999999999E-4</v>
      </c>
    </row>
    <row r="297" spans="1:9">
      <c r="A297">
        <v>4</v>
      </c>
      <c r="B297">
        <v>200</v>
      </c>
      <c r="C297" t="s">
        <v>10</v>
      </c>
      <c r="D297">
        <v>1.8100000000000001E-4</v>
      </c>
      <c r="E297">
        <v>1.16E-4</v>
      </c>
      <c r="F297">
        <v>2.1999999999999999E-5</v>
      </c>
      <c r="G297">
        <v>1.7200000000000001E-4</v>
      </c>
      <c r="H297">
        <v>2.7900000000000001E-4</v>
      </c>
      <c r="I297">
        <v>1.93E-4</v>
      </c>
    </row>
    <row r="298" spans="1:9">
      <c r="A298">
        <v>4</v>
      </c>
      <c r="B298">
        <v>200</v>
      </c>
      <c r="C298" t="s">
        <v>10</v>
      </c>
      <c r="D298">
        <v>1.36E-4</v>
      </c>
      <c r="E298">
        <v>8.6000000000000003E-5</v>
      </c>
      <c r="F298">
        <v>2.0000000000000002E-5</v>
      </c>
      <c r="G298">
        <v>1.3200000000000001E-4</v>
      </c>
      <c r="H298">
        <v>2.12E-4</v>
      </c>
      <c r="I298">
        <v>1.7100000000000001E-4</v>
      </c>
    </row>
    <row r="299" spans="1:9">
      <c r="A299">
        <v>4</v>
      </c>
      <c r="B299">
        <v>200</v>
      </c>
      <c r="C299" t="s">
        <v>10</v>
      </c>
      <c r="D299">
        <v>1.3100000000000001E-4</v>
      </c>
      <c r="E299">
        <v>9.0000000000000006E-5</v>
      </c>
      <c r="F299">
        <v>2.0999999999999999E-5</v>
      </c>
      <c r="G299">
        <v>1.4999999999999999E-4</v>
      </c>
      <c r="H299">
        <v>2.2699999999999999E-4</v>
      </c>
      <c r="I299">
        <v>1.8900000000000001E-4</v>
      </c>
    </row>
    <row r="300" spans="1:9">
      <c r="A300">
        <v>4</v>
      </c>
      <c r="B300">
        <v>200</v>
      </c>
      <c r="C300" t="s">
        <v>10</v>
      </c>
      <c r="D300">
        <v>1.37E-4</v>
      </c>
      <c r="E300">
        <v>1.03E-4</v>
      </c>
      <c r="F300">
        <v>2.0999999999999999E-5</v>
      </c>
      <c r="G300">
        <v>1.5200000000000001E-4</v>
      </c>
      <c r="H300">
        <v>2.23E-4</v>
      </c>
      <c r="I300">
        <v>1.85E-4</v>
      </c>
    </row>
    <row r="301" spans="1:9">
      <c r="A301">
        <v>4</v>
      </c>
      <c r="B301">
        <v>200</v>
      </c>
      <c r="C301" t="s">
        <v>10</v>
      </c>
      <c r="D301">
        <v>1.3899999999999999E-4</v>
      </c>
      <c r="E301">
        <v>1.06E-4</v>
      </c>
      <c r="F301">
        <v>2.0999999999999999E-5</v>
      </c>
      <c r="G301">
        <v>1.4999999999999999E-4</v>
      </c>
      <c r="H301">
        <v>2.31E-4</v>
      </c>
      <c r="I301">
        <v>1.7799999999999999E-4</v>
      </c>
    </row>
    <row r="302" spans="1:9">
      <c r="A302">
        <v>8</v>
      </c>
      <c r="B302">
        <v>200</v>
      </c>
      <c r="C302" t="s">
        <v>10</v>
      </c>
      <c r="D302">
        <v>1.4200000000000001E-4</v>
      </c>
      <c r="E302">
        <v>5.8999999999999998E-5</v>
      </c>
      <c r="F302">
        <v>2.3E-5</v>
      </c>
      <c r="G302">
        <v>1.21E-4</v>
      </c>
      <c r="H302">
        <v>2.0000000000000001E-4</v>
      </c>
      <c r="I302">
        <v>1.5799999999999999E-4</v>
      </c>
    </row>
    <row r="303" spans="1:9">
      <c r="A303">
        <v>8</v>
      </c>
      <c r="B303">
        <v>200</v>
      </c>
      <c r="C303" t="s">
        <v>10</v>
      </c>
      <c r="D303">
        <v>1.01E-4</v>
      </c>
      <c r="E303">
        <v>4.1999999999999998E-5</v>
      </c>
      <c r="F303">
        <v>1.8E-5</v>
      </c>
      <c r="G303">
        <v>9.1000000000000003E-5</v>
      </c>
      <c r="H303">
        <v>1.3799999999999999E-4</v>
      </c>
      <c r="I303">
        <v>1.27E-4</v>
      </c>
    </row>
    <row r="304" spans="1:9">
      <c r="A304">
        <v>8</v>
      </c>
      <c r="B304">
        <v>200</v>
      </c>
      <c r="C304" t="s">
        <v>10</v>
      </c>
      <c r="D304">
        <v>2.1280000000000001E-3</v>
      </c>
      <c r="E304">
        <v>1.25E-4</v>
      </c>
      <c r="F304">
        <v>2.1999999999999999E-5</v>
      </c>
      <c r="G304">
        <v>2.1800000000000001E-4</v>
      </c>
      <c r="H304">
        <v>2.31E-4</v>
      </c>
      <c r="I304">
        <v>2.2499999999999999E-4</v>
      </c>
    </row>
    <row r="305" spans="1:9">
      <c r="A305">
        <v>8</v>
      </c>
      <c r="B305">
        <v>200</v>
      </c>
      <c r="C305" t="s">
        <v>10</v>
      </c>
      <c r="D305">
        <v>1.737E-3</v>
      </c>
      <c r="E305">
        <v>4.8999999999999998E-5</v>
      </c>
      <c r="F305">
        <v>2.0000000000000002E-5</v>
      </c>
      <c r="G305">
        <v>1.02E-4</v>
      </c>
      <c r="H305">
        <v>1.5200000000000001E-4</v>
      </c>
      <c r="I305">
        <v>1.5100000000000001E-4</v>
      </c>
    </row>
    <row r="306" spans="1:9">
      <c r="A306">
        <v>8</v>
      </c>
      <c r="B306">
        <v>200</v>
      </c>
      <c r="C306" t="s">
        <v>10</v>
      </c>
      <c r="D306">
        <v>8.2899999999999998E-4</v>
      </c>
      <c r="E306">
        <v>6.2799999999999998E-4</v>
      </c>
      <c r="F306">
        <v>2.0000000000000002E-5</v>
      </c>
      <c r="G306">
        <v>9.7E-5</v>
      </c>
      <c r="H306">
        <v>1.65E-4</v>
      </c>
      <c r="I306">
        <v>1.56E-4</v>
      </c>
    </row>
    <row r="307" spans="1:9">
      <c r="A307">
        <v>8</v>
      </c>
      <c r="B307">
        <v>200</v>
      </c>
      <c r="C307" t="s">
        <v>10</v>
      </c>
      <c r="D307">
        <v>1.1E-4</v>
      </c>
      <c r="E307">
        <v>4.5000000000000003E-5</v>
      </c>
      <c r="F307">
        <v>1.9000000000000001E-5</v>
      </c>
      <c r="G307">
        <v>1.02E-4</v>
      </c>
      <c r="H307">
        <v>1.73E-4</v>
      </c>
      <c r="I307">
        <v>1.6100000000000001E-4</v>
      </c>
    </row>
    <row r="308" spans="1:9">
      <c r="A308">
        <v>8</v>
      </c>
      <c r="B308">
        <v>200</v>
      </c>
      <c r="C308" t="s">
        <v>10</v>
      </c>
      <c r="D308">
        <v>1.16E-4</v>
      </c>
      <c r="E308">
        <v>5.0000000000000002E-5</v>
      </c>
      <c r="F308">
        <v>2.0999999999999999E-5</v>
      </c>
      <c r="G308">
        <v>1E-4</v>
      </c>
      <c r="H308">
        <v>1.74E-4</v>
      </c>
      <c r="I308">
        <v>1.6200000000000001E-4</v>
      </c>
    </row>
    <row r="309" spans="1:9">
      <c r="A309">
        <v>8</v>
      </c>
      <c r="B309">
        <v>200</v>
      </c>
      <c r="C309" t="s">
        <v>10</v>
      </c>
      <c r="D309">
        <v>1.3100000000000001E-4</v>
      </c>
      <c r="E309">
        <v>5.3000000000000001E-5</v>
      </c>
      <c r="F309">
        <v>2.0999999999999999E-5</v>
      </c>
      <c r="G309">
        <v>1.11E-4</v>
      </c>
      <c r="H309">
        <v>1.6899999999999999E-4</v>
      </c>
      <c r="I309">
        <v>1.6899999999999999E-4</v>
      </c>
    </row>
    <row r="310" spans="1:9">
      <c r="A310">
        <v>8</v>
      </c>
      <c r="B310">
        <v>200</v>
      </c>
      <c r="C310" t="s">
        <v>10</v>
      </c>
      <c r="D310">
        <v>1.2899999999999999E-4</v>
      </c>
      <c r="E310">
        <v>5.5000000000000002E-5</v>
      </c>
      <c r="F310">
        <v>2.1999999999999999E-5</v>
      </c>
      <c r="G310">
        <v>1.13E-4</v>
      </c>
      <c r="H310">
        <v>1.6899999999999999E-4</v>
      </c>
      <c r="I310">
        <v>1.6000000000000001E-4</v>
      </c>
    </row>
    <row r="311" spans="1:9">
      <c r="A311">
        <v>8</v>
      </c>
      <c r="B311">
        <v>200</v>
      </c>
      <c r="C311" t="s">
        <v>10</v>
      </c>
      <c r="D311">
        <v>1.2799999999999999E-4</v>
      </c>
      <c r="E311">
        <v>5.3000000000000001E-5</v>
      </c>
      <c r="F311">
        <v>2.1999999999999999E-5</v>
      </c>
      <c r="G311">
        <v>1.0900000000000001E-4</v>
      </c>
      <c r="H311">
        <v>1.8699999999999999E-4</v>
      </c>
      <c r="I311">
        <v>1.76E-4</v>
      </c>
    </row>
    <row r="312" spans="1:9">
      <c r="A312">
        <v>8</v>
      </c>
      <c r="B312">
        <v>200</v>
      </c>
      <c r="C312" t="s">
        <v>10</v>
      </c>
      <c r="D312">
        <v>1.36E-4</v>
      </c>
      <c r="E312">
        <v>6.0000000000000002E-5</v>
      </c>
      <c r="F312">
        <v>2.1999999999999999E-5</v>
      </c>
      <c r="G312">
        <v>1.18E-4</v>
      </c>
      <c r="H312">
        <v>1.7899999999999999E-4</v>
      </c>
      <c r="I312">
        <v>1.76E-4</v>
      </c>
    </row>
    <row r="313" spans="1:9">
      <c r="A313">
        <v>8</v>
      </c>
      <c r="B313">
        <v>200</v>
      </c>
      <c r="C313" t="s">
        <v>10</v>
      </c>
      <c r="D313">
        <v>1.17E-4</v>
      </c>
      <c r="E313">
        <v>5.3999999999999998E-5</v>
      </c>
      <c r="F313">
        <v>2.3E-5</v>
      </c>
      <c r="G313">
        <v>1.08E-4</v>
      </c>
      <c r="H313">
        <v>1.7799999999999999E-4</v>
      </c>
      <c r="I313">
        <v>1.5100000000000001E-4</v>
      </c>
    </row>
    <row r="314" spans="1:9">
      <c r="A314">
        <v>8</v>
      </c>
      <c r="B314">
        <v>200</v>
      </c>
      <c r="C314" t="s">
        <v>10</v>
      </c>
      <c r="D314">
        <v>1.22E-4</v>
      </c>
      <c r="E314">
        <v>5.1999999999999997E-5</v>
      </c>
      <c r="F314">
        <v>2.0000000000000002E-5</v>
      </c>
      <c r="G314">
        <v>1.1E-4</v>
      </c>
      <c r="H314">
        <v>1.75E-4</v>
      </c>
      <c r="I314">
        <v>1.64E-4</v>
      </c>
    </row>
    <row r="315" spans="1:9">
      <c r="A315">
        <v>8</v>
      </c>
      <c r="B315">
        <v>200</v>
      </c>
      <c r="C315" t="s">
        <v>10</v>
      </c>
      <c r="D315">
        <v>1.2899999999999999E-4</v>
      </c>
      <c r="E315">
        <v>5.0000000000000002E-5</v>
      </c>
      <c r="F315">
        <v>2.0999999999999999E-5</v>
      </c>
      <c r="G315">
        <v>1.13E-4</v>
      </c>
      <c r="H315">
        <v>1.73E-4</v>
      </c>
      <c r="I315">
        <v>1.5899999999999999E-4</v>
      </c>
    </row>
    <row r="316" spans="1:9">
      <c r="A316">
        <v>8</v>
      </c>
      <c r="B316">
        <v>200</v>
      </c>
      <c r="C316" t="s">
        <v>10</v>
      </c>
      <c r="D316">
        <v>1.35E-4</v>
      </c>
      <c r="E316">
        <v>5.5999999999999999E-5</v>
      </c>
      <c r="F316">
        <v>2.3E-5</v>
      </c>
      <c r="G316">
        <v>1.21E-4</v>
      </c>
      <c r="H316">
        <v>1.94E-4</v>
      </c>
      <c r="I316">
        <v>1.7799999999999999E-4</v>
      </c>
    </row>
    <row r="317" spans="1:9">
      <c r="A317">
        <v>8</v>
      </c>
      <c r="B317">
        <v>200</v>
      </c>
      <c r="C317" t="s">
        <v>10</v>
      </c>
      <c r="D317">
        <v>1.3799999999999999E-4</v>
      </c>
      <c r="E317">
        <v>6.0000000000000002E-5</v>
      </c>
      <c r="F317">
        <v>2.3E-5</v>
      </c>
      <c r="G317">
        <v>1.16E-4</v>
      </c>
      <c r="H317">
        <v>1.9799999999999999E-4</v>
      </c>
      <c r="I317">
        <v>1.5699999999999999E-4</v>
      </c>
    </row>
    <row r="318" spans="1:9">
      <c r="A318">
        <v>8</v>
      </c>
      <c r="B318">
        <v>200</v>
      </c>
      <c r="C318" t="s">
        <v>10</v>
      </c>
      <c r="D318">
        <v>1.35E-4</v>
      </c>
      <c r="E318">
        <v>1.2999999999999999E-4</v>
      </c>
      <c r="F318">
        <v>2.4000000000000001E-5</v>
      </c>
      <c r="G318">
        <v>1.25E-4</v>
      </c>
      <c r="H318">
        <v>1.8599999999999999E-4</v>
      </c>
      <c r="I318">
        <v>1.73E-4</v>
      </c>
    </row>
    <row r="319" spans="1:9">
      <c r="A319">
        <v>8</v>
      </c>
      <c r="B319">
        <v>200</v>
      </c>
      <c r="C319" t="s">
        <v>10</v>
      </c>
      <c r="D319">
        <v>1.45E-4</v>
      </c>
      <c r="E319">
        <v>5.5999999999999999E-5</v>
      </c>
      <c r="F319">
        <v>2.3E-5</v>
      </c>
      <c r="G319">
        <v>1.27E-4</v>
      </c>
      <c r="H319">
        <v>1.85E-4</v>
      </c>
      <c r="I319">
        <v>1.83E-4</v>
      </c>
    </row>
    <row r="320" spans="1:9">
      <c r="A320">
        <v>8</v>
      </c>
      <c r="B320">
        <v>200</v>
      </c>
      <c r="C320" t="s">
        <v>10</v>
      </c>
      <c r="D320">
        <v>1.26E-4</v>
      </c>
      <c r="E320">
        <v>5.1E-5</v>
      </c>
      <c r="F320">
        <v>2.0000000000000002E-5</v>
      </c>
      <c r="G320">
        <v>1.13E-4</v>
      </c>
      <c r="H320">
        <v>1.9699999999999999E-4</v>
      </c>
      <c r="I320">
        <v>1.6000000000000001E-4</v>
      </c>
    </row>
    <row r="321" spans="1:9">
      <c r="A321">
        <v>8</v>
      </c>
      <c r="B321">
        <v>200</v>
      </c>
      <c r="C321" t="s">
        <v>10</v>
      </c>
      <c r="D321">
        <v>1.2300000000000001E-4</v>
      </c>
      <c r="E321">
        <v>5.5000000000000002E-5</v>
      </c>
      <c r="F321">
        <v>2.0999999999999999E-5</v>
      </c>
      <c r="G321">
        <v>1.12E-4</v>
      </c>
      <c r="H321">
        <v>1.85E-4</v>
      </c>
      <c r="I321">
        <v>1.6699999999999999E-4</v>
      </c>
    </row>
    <row r="322" spans="1:9">
      <c r="A322">
        <v>8</v>
      </c>
      <c r="B322">
        <v>200</v>
      </c>
      <c r="C322" t="s">
        <v>10</v>
      </c>
      <c r="D322">
        <v>1.13E-4</v>
      </c>
      <c r="E322">
        <v>5.1E-5</v>
      </c>
      <c r="F322">
        <v>2.0000000000000002E-5</v>
      </c>
      <c r="G322">
        <v>1.07E-4</v>
      </c>
      <c r="H322">
        <v>1.64E-4</v>
      </c>
      <c r="I322">
        <v>1.4899999999999999E-4</v>
      </c>
    </row>
    <row r="323" spans="1:9">
      <c r="A323">
        <v>8</v>
      </c>
      <c r="B323">
        <v>200</v>
      </c>
      <c r="C323" t="s">
        <v>10</v>
      </c>
      <c r="D323">
        <v>2.9999999999999997E-4</v>
      </c>
      <c r="E323">
        <v>5.8999999999999998E-5</v>
      </c>
      <c r="F323">
        <v>2.0999999999999999E-5</v>
      </c>
      <c r="G323">
        <v>1E-4</v>
      </c>
      <c r="H323">
        <v>1.6100000000000001E-4</v>
      </c>
      <c r="I323">
        <v>1.5300000000000001E-4</v>
      </c>
    </row>
    <row r="324" spans="1:9">
      <c r="A324">
        <v>8</v>
      </c>
      <c r="B324">
        <v>200</v>
      </c>
      <c r="C324" t="s">
        <v>10</v>
      </c>
      <c r="D324">
        <v>1.2E-4</v>
      </c>
      <c r="E324">
        <v>5.3999999999999998E-5</v>
      </c>
      <c r="F324">
        <v>2.0000000000000002E-5</v>
      </c>
      <c r="G324">
        <v>1.06E-4</v>
      </c>
      <c r="H324">
        <v>2.13E-4</v>
      </c>
      <c r="I324">
        <v>1.5899999999999999E-4</v>
      </c>
    </row>
    <row r="325" spans="1:9">
      <c r="A325">
        <v>8</v>
      </c>
      <c r="B325">
        <v>200</v>
      </c>
      <c r="C325" t="s">
        <v>10</v>
      </c>
      <c r="D325">
        <v>1.3300000000000001E-4</v>
      </c>
      <c r="E325">
        <v>6.0999999999999999E-5</v>
      </c>
      <c r="F325">
        <v>2.3E-5</v>
      </c>
      <c r="G325">
        <v>1.16E-4</v>
      </c>
      <c r="H325">
        <v>1.95E-4</v>
      </c>
      <c r="I325">
        <v>1.7200000000000001E-4</v>
      </c>
    </row>
    <row r="326" spans="1:9">
      <c r="A326">
        <v>8</v>
      </c>
      <c r="B326">
        <v>200</v>
      </c>
      <c r="C326" t="s">
        <v>10</v>
      </c>
      <c r="D326">
        <v>1.44E-4</v>
      </c>
      <c r="E326">
        <v>5.1999999999999997E-5</v>
      </c>
      <c r="F326">
        <v>2.0999999999999999E-5</v>
      </c>
      <c r="G326">
        <v>1.1400000000000001E-4</v>
      </c>
      <c r="H326">
        <v>1.9900000000000001E-4</v>
      </c>
      <c r="I326">
        <v>1.6100000000000001E-4</v>
      </c>
    </row>
    <row r="327" spans="1:9">
      <c r="A327">
        <v>8</v>
      </c>
      <c r="B327">
        <v>200</v>
      </c>
      <c r="C327" t="s">
        <v>10</v>
      </c>
      <c r="D327">
        <v>1.3100000000000001E-4</v>
      </c>
      <c r="E327">
        <v>5.5999999999999999E-5</v>
      </c>
      <c r="F327">
        <v>2.3E-5</v>
      </c>
      <c r="G327">
        <v>1.2E-4</v>
      </c>
      <c r="H327">
        <v>1.8200000000000001E-4</v>
      </c>
      <c r="I327">
        <v>1.6200000000000001E-4</v>
      </c>
    </row>
    <row r="328" spans="1:9">
      <c r="A328">
        <v>8</v>
      </c>
      <c r="B328">
        <v>200</v>
      </c>
      <c r="C328" t="s">
        <v>10</v>
      </c>
      <c r="D328">
        <v>1.2899999999999999E-4</v>
      </c>
      <c r="E328">
        <v>5.1E-5</v>
      </c>
      <c r="F328">
        <v>2.0999999999999999E-5</v>
      </c>
      <c r="G328">
        <v>1.2E-4</v>
      </c>
      <c r="H328">
        <v>1.9100000000000001E-4</v>
      </c>
      <c r="I328">
        <v>1.8200000000000001E-4</v>
      </c>
    </row>
    <row r="329" spans="1:9">
      <c r="A329">
        <v>8</v>
      </c>
      <c r="B329">
        <v>200</v>
      </c>
      <c r="C329" t="s">
        <v>10</v>
      </c>
      <c r="D329">
        <v>1.083E-3</v>
      </c>
      <c r="E329">
        <v>4.8999999999999998E-5</v>
      </c>
      <c r="F329">
        <v>2.0999999999999999E-5</v>
      </c>
      <c r="G329">
        <v>1.03E-4</v>
      </c>
      <c r="H329">
        <v>1.5100000000000001E-4</v>
      </c>
      <c r="I329">
        <v>1.3999999999999999E-4</v>
      </c>
    </row>
    <row r="330" spans="1:9">
      <c r="A330">
        <v>8</v>
      </c>
      <c r="B330">
        <v>200</v>
      </c>
      <c r="C330" t="s">
        <v>10</v>
      </c>
      <c r="D330">
        <v>1.18E-4</v>
      </c>
      <c r="E330">
        <v>4.8000000000000001E-5</v>
      </c>
      <c r="F330">
        <v>1.9000000000000001E-5</v>
      </c>
      <c r="G330">
        <v>9.7E-5</v>
      </c>
      <c r="H330">
        <v>1.6000000000000001E-4</v>
      </c>
      <c r="I330">
        <v>1.4999999999999999E-4</v>
      </c>
    </row>
    <row r="331" spans="1:9">
      <c r="A331">
        <v>8</v>
      </c>
      <c r="B331">
        <v>200</v>
      </c>
      <c r="C331" t="s">
        <v>10</v>
      </c>
      <c r="D331">
        <v>1.3200000000000001E-4</v>
      </c>
      <c r="E331">
        <v>5.7000000000000003E-5</v>
      </c>
      <c r="F331">
        <v>2.0999999999999999E-5</v>
      </c>
      <c r="G331">
        <v>1.13E-4</v>
      </c>
      <c r="H331">
        <v>1.94E-4</v>
      </c>
      <c r="I331">
        <v>1.55E-4</v>
      </c>
    </row>
    <row r="332" spans="1:9">
      <c r="A332">
        <v>16</v>
      </c>
      <c r="B332">
        <v>200</v>
      </c>
      <c r="C332" t="s">
        <v>10</v>
      </c>
      <c r="D332">
        <v>2.9E-4</v>
      </c>
      <c r="E332">
        <v>1.7699999999999999E-4</v>
      </c>
      <c r="F332">
        <v>9.3999999999999994E-5</v>
      </c>
      <c r="G332">
        <v>1.75E-4</v>
      </c>
      <c r="H332">
        <v>2.8499999999999999E-4</v>
      </c>
      <c r="I332">
        <v>2.34E-4</v>
      </c>
    </row>
    <row r="333" spans="1:9">
      <c r="A333">
        <v>16</v>
      </c>
      <c r="B333">
        <v>200</v>
      </c>
      <c r="C333" t="s">
        <v>10</v>
      </c>
      <c r="D333">
        <v>2.5500000000000002E-4</v>
      </c>
      <c r="E333">
        <v>2.0799999999999999E-4</v>
      </c>
      <c r="F333">
        <v>1.13E-4</v>
      </c>
      <c r="G333">
        <v>1.76E-4</v>
      </c>
      <c r="H333">
        <v>2.8699999999999998E-4</v>
      </c>
      <c r="I333">
        <v>2.5300000000000002E-4</v>
      </c>
    </row>
    <row r="334" spans="1:9">
      <c r="A334">
        <v>16</v>
      </c>
      <c r="B334">
        <v>200</v>
      </c>
      <c r="C334" t="s">
        <v>10</v>
      </c>
      <c r="D334">
        <v>2.6200000000000003E-4</v>
      </c>
      <c r="E334">
        <v>1.63E-4</v>
      </c>
      <c r="F334">
        <v>9.6000000000000002E-5</v>
      </c>
      <c r="G334">
        <v>1.8799999999999999E-4</v>
      </c>
      <c r="H334">
        <v>2.6699999999999998E-4</v>
      </c>
      <c r="I334">
        <v>2.7099999999999997E-4</v>
      </c>
    </row>
    <row r="335" spans="1:9">
      <c r="A335">
        <v>16</v>
      </c>
      <c r="B335">
        <v>200</v>
      </c>
      <c r="C335" t="s">
        <v>10</v>
      </c>
      <c r="D335">
        <v>5.8200000000000005E-4</v>
      </c>
      <c r="E335">
        <v>1.6799999999999999E-4</v>
      </c>
      <c r="F335">
        <v>8.2999999999999998E-5</v>
      </c>
      <c r="G335">
        <v>1.4899999999999999E-4</v>
      </c>
      <c r="H335">
        <v>2.3499999999999999E-4</v>
      </c>
      <c r="I335">
        <v>2.2900000000000001E-4</v>
      </c>
    </row>
    <row r="336" spans="1:9">
      <c r="A336">
        <v>16</v>
      </c>
      <c r="B336">
        <v>200</v>
      </c>
      <c r="C336" t="s">
        <v>10</v>
      </c>
      <c r="D336">
        <v>2.72E-4</v>
      </c>
      <c r="E336">
        <v>1.95E-4</v>
      </c>
      <c r="F336">
        <v>1E-4</v>
      </c>
      <c r="G336">
        <v>1.64E-4</v>
      </c>
      <c r="H336">
        <v>2.61E-4</v>
      </c>
      <c r="I336">
        <v>2.1100000000000001E-4</v>
      </c>
    </row>
    <row r="337" spans="1:9">
      <c r="A337">
        <v>16</v>
      </c>
      <c r="B337">
        <v>200</v>
      </c>
      <c r="C337" t="s">
        <v>10</v>
      </c>
      <c r="D337">
        <v>2.7300000000000002E-4</v>
      </c>
      <c r="E337">
        <v>2.0699999999999999E-4</v>
      </c>
      <c r="F337">
        <v>1.13E-4</v>
      </c>
      <c r="G337">
        <v>1.9599999999999999E-4</v>
      </c>
      <c r="H337">
        <v>3.19E-4</v>
      </c>
      <c r="I337">
        <v>2.63E-4</v>
      </c>
    </row>
    <row r="338" spans="1:9">
      <c r="A338">
        <v>16</v>
      </c>
      <c r="B338">
        <v>200</v>
      </c>
      <c r="C338" t="s">
        <v>10</v>
      </c>
      <c r="D338">
        <v>3.4499999999999998E-4</v>
      </c>
      <c r="E338">
        <v>1.689E-3</v>
      </c>
      <c r="F338">
        <v>9.3999999999999994E-5</v>
      </c>
      <c r="G338">
        <v>2.12E-4</v>
      </c>
      <c r="H338">
        <v>3.2400000000000001E-4</v>
      </c>
      <c r="I338">
        <v>3.1E-4</v>
      </c>
    </row>
    <row r="339" spans="1:9">
      <c r="A339">
        <v>16</v>
      </c>
      <c r="B339">
        <v>200</v>
      </c>
      <c r="C339" t="s">
        <v>10</v>
      </c>
      <c r="D339">
        <v>4.2499999999999998E-4</v>
      </c>
      <c r="E339">
        <v>2.4499999999999999E-4</v>
      </c>
      <c r="F339">
        <v>1.46E-4</v>
      </c>
      <c r="G339">
        <v>1.92E-4</v>
      </c>
      <c r="H339">
        <v>2.9999999999999997E-4</v>
      </c>
      <c r="I339">
        <v>2.9599999999999998E-4</v>
      </c>
    </row>
    <row r="340" spans="1:9">
      <c r="A340">
        <v>16</v>
      </c>
      <c r="B340">
        <v>200</v>
      </c>
      <c r="C340" t="s">
        <v>10</v>
      </c>
      <c r="D340">
        <v>6.69E-4</v>
      </c>
      <c r="E340">
        <v>1.7000000000000001E-4</v>
      </c>
      <c r="F340">
        <v>8.5000000000000006E-5</v>
      </c>
      <c r="G340">
        <v>1.76E-4</v>
      </c>
      <c r="H340">
        <v>2.9300000000000002E-4</v>
      </c>
      <c r="I340">
        <v>2.5799999999999998E-4</v>
      </c>
    </row>
    <row r="341" spans="1:9">
      <c r="A341">
        <v>16</v>
      </c>
      <c r="B341">
        <v>200</v>
      </c>
      <c r="C341" t="s">
        <v>10</v>
      </c>
      <c r="D341">
        <v>3.0299999999999999E-4</v>
      </c>
      <c r="E341">
        <v>1.3799999999999999E-4</v>
      </c>
      <c r="F341">
        <v>9.8999999999999994E-5</v>
      </c>
      <c r="G341">
        <v>2.22E-4</v>
      </c>
      <c r="H341">
        <v>2.9399999999999999E-4</v>
      </c>
      <c r="I341">
        <v>2.4399999999999999E-4</v>
      </c>
    </row>
    <row r="342" spans="1:9">
      <c r="A342">
        <v>16</v>
      </c>
      <c r="B342">
        <v>200</v>
      </c>
      <c r="C342" t="s">
        <v>10</v>
      </c>
      <c r="D342">
        <v>3.57E-4</v>
      </c>
      <c r="E342">
        <v>1.9699999999999999E-4</v>
      </c>
      <c r="F342">
        <v>1.08E-4</v>
      </c>
      <c r="G342">
        <v>1.93E-4</v>
      </c>
      <c r="H342">
        <v>2.9300000000000002E-4</v>
      </c>
      <c r="I342">
        <v>2.1900000000000001E-4</v>
      </c>
    </row>
    <row r="343" spans="1:9">
      <c r="A343">
        <v>16</v>
      </c>
      <c r="B343">
        <v>200</v>
      </c>
      <c r="C343" t="s">
        <v>10</v>
      </c>
      <c r="D343">
        <v>2.6899999999999998E-4</v>
      </c>
      <c r="E343">
        <v>1.4899999999999999E-4</v>
      </c>
      <c r="F343">
        <v>9.5000000000000005E-5</v>
      </c>
      <c r="G343">
        <v>1.63E-4</v>
      </c>
      <c r="H343">
        <v>2.4499999999999999E-4</v>
      </c>
      <c r="I343">
        <v>2.32E-4</v>
      </c>
    </row>
    <row r="344" spans="1:9">
      <c r="A344">
        <v>16</v>
      </c>
      <c r="B344">
        <v>200</v>
      </c>
      <c r="C344" t="s">
        <v>10</v>
      </c>
      <c r="D344">
        <v>2.6899999999999998E-4</v>
      </c>
      <c r="E344">
        <v>1.3300000000000001E-4</v>
      </c>
      <c r="F344">
        <v>9.2E-5</v>
      </c>
      <c r="G344">
        <v>1.6799999999999999E-4</v>
      </c>
      <c r="H344">
        <v>2.34E-4</v>
      </c>
      <c r="I344">
        <v>2.1000000000000001E-4</v>
      </c>
    </row>
    <row r="345" spans="1:9">
      <c r="A345">
        <v>16</v>
      </c>
      <c r="B345">
        <v>200</v>
      </c>
      <c r="C345" t="s">
        <v>10</v>
      </c>
      <c r="D345">
        <v>4.35E-4</v>
      </c>
      <c r="E345">
        <v>1.25E-4</v>
      </c>
      <c r="F345">
        <v>8.5000000000000006E-5</v>
      </c>
      <c r="G345">
        <v>1.94E-4</v>
      </c>
      <c r="H345">
        <v>2.7300000000000002E-4</v>
      </c>
      <c r="I345">
        <v>2.41E-4</v>
      </c>
    </row>
    <row r="346" spans="1:9">
      <c r="A346">
        <v>16</v>
      </c>
      <c r="B346">
        <v>200</v>
      </c>
      <c r="C346" t="s">
        <v>10</v>
      </c>
      <c r="D346">
        <v>3.0600000000000001E-4</v>
      </c>
      <c r="E346">
        <v>1.3300000000000001E-4</v>
      </c>
      <c r="F346">
        <v>9.1000000000000003E-5</v>
      </c>
      <c r="G346">
        <v>1.7200000000000001E-4</v>
      </c>
      <c r="H346">
        <v>2.7799999999999998E-4</v>
      </c>
      <c r="I346">
        <v>2.3699999999999999E-4</v>
      </c>
    </row>
    <row r="347" spans="1:9">
      <c r="A347">
        <v>16</v>
      </c>
      <c r="B347">
        <v>200</v>
      </c>
      <c r="C347" t="s">
        <v>10</v>
      </c>
      <c r="D347">
        <v>2.6699999999999998E-4</v>
      </c>
      <c r="E347">
        <v>1.6100000000000001E-4</v>
      </c>
      <c r="F347">
        <v>1.0900000000000001E-4</v>
      </c>
      <c r="G347">
        <v>1.94E-4</v>
      </c>
      <c r="H347">
        <v>2.52E-4</v>
      </c>
      <c r="I347">
        <v>2.24E-4</v>
      </c>
    </row>
    <row r="348" spans="1:9">
      <c r="A348">
        <v>16</v>
      </c>
      <c r="B348">
        <v>200</v>
      </c>
      <c r="C348" t="s">
        <v>10</v>
      </c>
      <c r="D348">
        <v>2.0699999999999999E-4</v>
      </c>
      <c r="E348">
        <v>1.5899999999999999E-4</v>
      </c>
      <c r="F348">
        <v>8.8999999999999995E-5</v>
      </c>
      <c r="G348">
        <v>1.8100000000000001E-4</v>
      </c>
      <c r="H348">
        <v>2.7700000000000001E-4</v>
      </c>
      <c r="I348">
        <v>1.7799999999999999E-4</v>
      </c>
    </row>
    <row r="349" spans="1:9">
      <c r="A349">
        <v>16</v>
      </c>
      <c r="B349">
        <v>200</v>
      </c>
      <c r="C349" t="s">
        <v>10</v>
      </c>
      <c r="D349">
        <v>2.7E-4</v>
      </c>
      <c r="E349">
        <v>1.3300000000000001E-4</v>
      </c>
      <c r="F349">
        <v>7.1000000000000005E-5</v>
      </c>
      <c r="G349">
        <v>2.0100000000000001E-4</v>
      </c>
      <c r="H349">
        <v>2.5099999999999998E-4</v>
      </c>
      <c r="I349">
        <v>2.1599999999999999E-4</v>
      </c>
    </row>
    <row r="350" spans="1:9">
      <c r="A350">
        <v>16</v>
      </c>
      <c r="B350">
        <v>200</v>
      </c>
      <c r="C350" t="s">
        <v>10</v>
      </c>
      <c r="D350">
        <v>3.5500000000000001E-4</v>
      </c>
      <c r="E350">
        <v>1.5799999999999999E-4</v>
      </c>
      <c r="F350">
        <v>8.7000000000000001E-5</v>
      </c>
      <c r="G350">
        <v>1.6899999999999999E-4</v>
      </c>
      <c r="H350">
        <v>2.4699999999999999E-4</v>
      </c>
      <c r="I350">
        <v>2.04E-4</v>
      </c>
    </row>
    <row r="351" spans="1:9">
      <c r="A351">
        <v>16</v>
      </c>
      <c r="B351">
        <v>200</v>
      </c>
      <c r="C351" t="s">
        <v>10</v>
      </c>
      <c r="D351">
        <v>2.6499999999999999E-4</v>
      </c>
      <c r="E351">
        <v>1.7000000000000001E-4</v>
      </c>
      <c r="F351">
        <v>8.7999999999999998E-5</v>
      </c>
      <c r="G351">
        <v>1.6899999999999999E-4</v>
      </c>
      <c r="H351">
        <v>2.5099999999999998E-4</v>
      </c>
      <c r="I351">
        <v>2.2599999999999999E-4</v>
      </c>
    </row>
    <row r="352" spans="1:9">
      <c r="A352">
        <v>16</v>
      </c>
      <c r="B352">
        <v>200</v>
      </c>
      <c r="C352" t="s">
        <v>10</v>
      </c>
      <c r="D352">
        <v>2.7E-4</v>
      </c>
      <c r="E352">
        <v>1.7699999999999999E-4</v>
      </c>
      <c r="F352">
        <v>5.8999999999999998E-5</v>
      </c>
      <c r="G352">
        <v>1.6899999999999999E-4</v>
      </c>
      <c r="H352">
        <v>2.5599999999999999E-4</v>
      </c>
      <c r="I352">
        <v>2.8699999999999998E-4</v>
      </c>
    </row>
    <row r="353" spans="1:9">
      <c r="A353">
        <v>16</v>
      </c>
      <c r="B353">
        <v>200</v>
      </c>
      <c r="C353" t="s">
        <v>10</v>
      </c>
      <c r="D353">
        <v>3.6000000000000002E-4</v>
      </c>
      <c r="E353">
        <v>1.54E-4</v>
      </c>
      <c r="F353">
        <v>1.4100000000000001E-4</v>
      </c>
      <c r="G353">
        <v>1.7799999999999999E-4</v>
      </c>
      <c r="H353">
        <v>2.9500000000000001E-4</v>
      </c>
      <c r="I353">
        <v>2.5000000000000001E-4</v>
      </c>
    </row>
    <row r="354" spans="1:9">
      <c r="A354">
        <v>16</v>
      </c>
      <c r="B354">
        <v>200</v>
      </c>
      <c r="C354" t="s">
        <v>10</v>
      </c>
      <c r="D354">
        <v>3.2400000000000001E-4</v>
      </c>
      <c r="E354">
        <v>1.8100000000000001E-4</v>
      </c>
      <c r="F354">
        <v>1.0900000000000001E-4</v>
      </c>
      <c r="G354">
        <v>1.8100000000000001E-4</v>
      </c>
      <c r="H354">
        <v>2.5500000000000002E-4</v>
      </c>
      <c r="I354">
        <v>2.43E-4</v>
      </c>
    </row>
    <row r="355" spans="1:9">
      <c r="A355">
        <v>16</v>
      </c>
      <c r="B355">
        <v>200</v>
      </c>
      <c r="C355" t="s">
        <v>10</v>
      </c>
      <c r="D355">
        <v>2.3800000000000001E-4</v>
      </c>
      <c r="E355">
        <v>1.63E-4</v>
      </c>
      <c r="F355">
        <v>8.8999999999999995E-5</v>
      </c>
      <c r="G355">
        <v>1.7100000000000001E-4</v>
      </c>
      <c r="H355">
        <v>2.5700000000000001E-4</v>
      </c>
      <c r="I355">
        <v>2.33E-4</v>
      </c>
    </row>
    <row r="356" spans="1:9">
      <c r="A356">
        <v>16</v>
      </c>
      <c r="B356">
        <v>200</v>
      </c>
      <c r="C356" t="s">
        <v>10</v>
      </c>
      <c r="D356">
        <v>2.8699999999999998E-4</v>
      </c>
      <c r="E356">
        <v>1.8200000000000001E-4</v>
      </c>
      <c r="F356">
        <v>1.11E-4</v>
      </c>
      <c r="G356">
        <v>2.0699999999999999E-4</v>
      </c>
      <c r="H356">
        <v>3.01E-4</v>
      </c>
      <c r="I356">
        <v>2.7599999999999999E-4</v>
      </c>
    </row>
    <row r="357" spans="1:9">
      <c r="A357">
        <v>16</v>
      </c>
      <c r="B357">
        <v>200</v>
      </c>
      <c r="C357" t="s">
        <v>10</v>
      </c>
      <c r="D357">
        <v>3.57E-4</v>
      </c>
      <c r="E357">
        <v>1.35E-4</v>
      </c>
      <c r="F357">
        <v>8.2999999999999998E-5</v>
      </c>
      <c r="G357">
        <v>1.8599999999999999E-4</v>
      </c>
      <c r="H357">
        <v>2.8600000000000001E-4</v>
      </c>
      <c r="I357">
        <v>2.92E-4</v>
      </c>
    </row>
    <row r="358" spans="1:9">
      <c r="A358">
        <v>16</v>
      </c>
      <c r="B358">
        <v>200</v>
      </c>
      <c r="C358" t="s">
        <v>10</v>
      </c>
      <c r="D358">
        <v>2.5799999999999998E-4</v>
      </c>
      <c r="E358">
        <v>1.3200000000000001E-4</v>
      </c>
      <c r="F358">
        <v>7.2000000000000002E-5</v>
      </c>
      <c r="G358">
        <v>2.0699999999999999E-4</v>
      </c>
      <c r="H358">
        <v>3.4099999999999999E-4</v>
      </c>
      <c r="I358">
        <v>2.1800000000000001E-4</v>
      </c>
    </row>
    <row r="359" spans="1:9">
      <c r="A359">
        <v>16</v>
      </c>
      <c r="B359">
        <v>200</v>
      </c>
      <c r="C359" t="s">
        <v>10</v>
      </c>
      <c r="D359">
        <v>2.6400000000000002E-4</v>
      </c>
      <c r="E359">
        <v>1.4100000000000001E-4</v>
      </c>
      <c r="F359">
        <v>7.2999999999999999E-5</v>
      </c>
      <c r="G359">
        <v>2.13E-4</v>
      </c>
      <c r="H359">
        <v>2.8800000000000001E-4</v>
      </c>
      <c r="I359">
        <v>2.42E-4</v>
      </c>
    </row>
    <row r="360" spans="1:9">
      <c r="A360">
        <v>16</v>
      </c>
      <c r="B360">
        <v>200</v>
      </c>
      <c r="C360" t="s">
        <v>10</v>
      </c>
      <c r="D360">
        <v>2.4699999999999999E-4</v>
      </c>
      <c r="E360">
        <v>1.2899999999999999E-4</v>
      </c>
      <c r="F360">
        <v>1.02E-4</v>
      </c>
      <c r="G360">
        <v>1.94E-4</v>
      </c>
      <c r="H360">
        <v>2.6800000000000001E-4</v>
      </c>
      <c r="I360">
        <v>2.2699999999999999E-4</v>
      </c>
    </row>
    <row r="361" spans="1:9">
      <c r="A361">
        <v>16</v>
      </c>
      <c r="B361">
        <v>200</v>
      </c>
      <c r="C361" t="s">
        <v>10</v>
      </c>
      <c r="D361">
        <v>5.1000000000000004E-4</v>
      </c>
      <c r="E361">
        <v>1.47E-4</v>
      </c>
      <c r="F361">
        <v>8.5000000000000006E-5</v>
      </c>
      <c r="G361">
        <v>2.3000000000000001E-4</v>
      </c>
      <c r="H361">
        <v>2.7799999999999998E-4</v>
      </c>
      <c r="I361">
        <v>2.8200000000000002E-4</v>
      </c>
    </row>
    <row r="362" spans="1:9">
      <c r="A362">
        <v>24</v>
      </c>
      <c r="B362">
        <v>200</v>
      </c>
      <c r="C362" t="s">
        <v>10</v>
      </c>
      <c r="D362">
        <v>3.4600000000000001E-4</v>
      </c>
      <c r="E362">
        <v>1.4799999999999999E-4</v>
      </c>
      <c r="F362">
        <v>1E-4</v>
      </c>
      <c r="G362">
        <v>2.02E-4</v>
      </c>
      <c r="H362">
        <v>3.0400000000000002E-4</v>
      </c>
      <c r="I362">
        <v>2.42E-4</v>
      </c>
    </row>
    <row r="363" spans="1:9">
      <c r="A363">
        <v>24</v>
      </c>
      <c r="B363">
        <v>200</v>
      </c>
      <c r="C363" t="s">
        <v>10</v>
      </c>
      <c r="D363">
        <v>3.0800000000000001E-4</v>
      </c>
      <c r="E363">
        <v>1.5200000000000001E-4</v>
      </c>
      <c r="F363">
        <v>1.03E-4</v>
      </c>
      <c r="G363">
        <v>1.9699999999999999E-4</v>
      </c>
      <c r="H363">
        <v>2.7399999999999999E-4</v>
      </c>
      <c r="I363">
        <v>2.1499999999999999E-4</v>
      </c>
    </row>
    <row r="364" spans="1:9">
      <c r="A364">
        <v>24</v>
      </c>
      <c r="B364">
        <v>200</v>
      </c>
      <c r="C364" t="s">
        <v>10</v>
      </c>
      <c r="D364">
        <v>5.2300000000000003E-4</v>
      </c>
      <c r="E364">
        <v>1.6200000000000001E-4</v>
      </c>
      <c r="F364">
        <v>1.3899999999999999E-4</v>
      </c>
      <c r="G364">
        <v>2.9500000000000001E-4</v>
      </c>
      <c r="H364">
        <v>3.7300000000000001E-4</v>
      </c>
      <c r="I364">
        <v>2.9700000000000001E-4</v>
      </c>
    </row>
    <row r="365" spans="1:9">
      <c r="A365">
        <v>24</v>
      </c>
      <c r="B365">
        <v>200</v>
      </c>
      <c r="C365" t="s">
        <v>10</v>
      </c>
      <c r="D365">
        <v>6.0499999999999996E-4</v>
      </c>
      <c r="E365">
        <v>1.8799999999999999E-4</v>
      </c>
      <c r="F365">
        <v>1.25E-4</v>
      </c>
      <c r="G365">
        <v>2.6400000000000002E-4</v>
      </c>
      <c r="H365">
        <v>3.0899999999999998E-4</v>
      </c>
      <c r="I365">
        <v>2.92E-4</v>
      </c>
    </row>
    <row r="366" spans="1:9">
      <c r="A366">
        <v>24</v>
      </c>
      <c r="B366">
        <v>200</v>
      </c>
      <c r="C366" t="s">
        <v>10</v>
      </c>
      <c r="D366">
        <v>3.6499999999999998E-4</v>
      </c>
      <c r="E366">
        <v>2.13E-4</v>
      </c>
      <c r="F366">
        <v>1.3200000000000001E-4</v>
      </c>
      <c r="G366">
        <v>1.92E-4</v>
      </c>
      <c r="H366">
        <v>3.5399999999999999E-4</v>
      </c>
      <c r="I366">
        <v>3.0899999999999998E-4</v>
      </c>
    </row>
    <row r="367" spans="1:9">
      <c r="A367">
        <v>24</v>
      </c>
      <c r="B367">
        <v>200</v>
      </c>
      <c r="C367" t="s">
        <v>10</v>
      </c>
      <c r="D367">
        <v>3.59E-4</v>
      </c>
      <c r="E367">
        <v>1.5899999999999999E-4</v>
      </c>
      <c r="F367">
        <v>1.0900000000000001E-4</v>
      </c>
      <c r="G367">
        <v>2.31E-4</v>
      </c>
      <c r="H367">
        <v>3.1799999999999998E-4</v>
      </c>
      <c r="I367">
        <v>2.3900000000000001E-4</v>
      </c>
    </row>
    <row r="368" spans="1:9">
      <c r="A368">
        <v>24</v>
      </c>
      <c r="B368">
        <v>200</v>
      </c>
      <c r="C368" t="s">
        <v>10</v>
      </c>
      <c r="D368">
        <v>2.9799999999999998E-4</v>
      </c>
      <c r="E368">
        <v>1.65E-4</v>
      </c>
      <c r="F368">
        <v>1.1900000000000001E-4</v>
      </c>
      <c r="G368">
        <v>2.2499999999999999E-4</v>
      </c>
      <c r="H368">
        <v>3.2200000000000002E-4</v>
      </c>
      <c r="I368">
        <v>2.3800000000000001E-4</v>
      </c>
    </row>
    <row r="369" spans="1:9">
      <c r="A369">
        <v>24</v>
      </c>
      <c r="B369">
        <v>200</v>
      </c>
      <c r="C369" t="s">
        <v>10</v>
      </c>
      <c r="D369">
        <v>3.1199999999999999E-4</v>
      </c>
      <c r="E369">
        <v>1.7899999999999999E-4</v>
      </c>
      <c r="F369">
        <v>1.2E-4</v>
      </c>
      <c r="G369">
        <v>2.05E-4</v>
      </c>
      <c r="H369">
        <v>3.3E-4</v>
      </c>
      <c r="I369">
        <v>2.72E-4</v>
      </c>
    </row>
    <row r="370" spans="1:9">
      <c r="A370">
        <v>24</v>
      </c>
      <c r="B370">
        <v>200</v>
      </c>
      <c r="C370" t="s">
        <v>10</v>
      </c>
      <c r="D370">
        <v>4.0099999999999999E-4</v>
      </c>
      <c r="E370">
        <v>1.8599999999999999E-4</v>
      </c>
      <c r="F370">
        <v>1.37E-4</v>
      </c>
      <c r="G370">
        <v>2.2599999999999999E-4</v>
      </c>
      <c r="H370">
        <v>3.0899999999999998E-4</v>
      </c>
      <c r="I370">
        <v>2.8899999999999998E-4</v>
      </c>
    </row>
    <row r="371" spans="1:9">
      <c r="A371">
        <v>24</v>
      </c>
      <c r="B371">
        <v>200</v>
      </c>
      <c r="C371" t="s">
        <v>10</v>
      </c>
      <c r="D371">
        <v>3.7500000000000001E-4</v>
      </c>
      <c r="E371">
        <v>1.6200000000000001E-4</v>
      </c>
      <c r="F371">
        <v>1.1900000000000001E-4</v>
      </c>
      <c r="G371">
        <v>2.2900000000000001E-4</v>
      </c>
      <c r="H371">
        <v>3.4099999999999999E-4</v>
      </c>
      <c r="I371">
        <v>2.99E-4</v>
      </c>
    </row>
    <row r="372" spans="1:9">
      <c r="A372">
        <v>24</v>
      </c>
      <c r="B372">
        <v>200</v>
      </c>
      <c r="C372" t="s">
        <v>10</v>
      </c>
      <c r="D372">
        <v>5.13E-4</v>
      </c>
      <c r="E372">
        <v>1.76E-4</v>
      </c>
      <c r="F372">
        <v>1.2899999999999999E-4</v>
      </c>
      <c r="G372">
        <v>1.64E-4</v>
      </c>
      <c r="H372">
        <v>2.8200000000000002E-4</v>
      </c>
      <c r="I372">
        <v>2.8299999999999999E-4</v>
      </c>
    </row>
    <row r="373" spans="1:9">
      <c r="A373">
        <v>24</v>
      </c>
      <c r="B373">
        <v>200</v>
      </c>
      <c r="C373" t="s">
        <v>10</v>
      </c>
      <c r="D373">
        <v>4.0900000000000002E-4</v>
      </c>
      <c r="E373">
        <v>1.55E-4</v>
      </c>
      <c r="F373">
        <v>1.3999999999999999E-4</v>
      </c>
      <c r="G373">
        <v>1.8799999999999999E-4</v>
      </c>
      <c r="H373">
        <v>2.7599999999999999E-4</v>
      </c>
      <c r="I373">
        <v>2.2800000000000001E-4</v>
      </c>
    </row>
    <row r="374" spans="1:9">
      <c r="A374">
        <v>24</v>
      </c>
      <c r="B374">
        <v>200</v>
      </c>
      <c r="C374" t="s">
        <v>10</v>
      </c>
      <c r="D374">
        <v>3.6099999999999999E-4</v>
      </c>
      <c r="E374">
        <v>2.6899999999999998E-4</v>
      </c>
      <c r="F374">
        <v>1.8599999999999999E-4</v>
      </c>
      <c r="G374">
        <v>2.1000000000000001E-4</v>
      </c>
      <c r="H374">
        <v>2.7099999999999997E-4</v>
      </c>
      <c r="I374">
        <v>2.23E-4</v>
      </c>
    </row>
    <row r="375" spans="1:9">
      <c r="A375">
        <v>24</v>
      </c>
      <c r="B375">
        <v>200</v>
      </c>
      <c r="C375" t="s">
        <v>10</v>
      </c>
      <c r="D375">
        <v>3.19E-4</v>
      </c>
      <c r="E375">
        <v>1.5100000000000001E-4</v>
      </c>
      <c r="F375">
        <v>1.18E-4</v>
      </c>
      <c r="G375">
        <v>2.4600000000000002E-4</v>
      </c>
      <c r="H375">
        <v>3.4400000000000001E-4</v>
      </c>
      <c r="I375">
        <v>2.61E-4</v>
      </c>
    </row>
    <row r="376" spans="1:9">
      <c r="A376">
        <v>24</v>
      </c>
      <c r="B376">
        <v>200</v>
      </c>
      <c r="C376" t="s">
        <v>10</v>
      </c>
      <c r="D376">
        <v>4.1800000000000002E-4</v>
      </c>
      <c r="E376">
        <v>1.6899999999999999E-4</v>
      </c>
      <c r="F376">
        <v>1.36E-4</v>
      </c>
      <c r="G376">
        <v>2.41E-4</v>
      </c>
      <c r="H376">
        <v>3.6299999999999999E-4</v>
      </c>
      <c r="I376">
        <v>2.05E-4</v>
      </c>
    </row>
    <row r="377" spans="1:9">
      <c r="A377">
        <v>24</v>
      </c>
      <c r="B377">
        <v>200</v>
      </c>
      <c r="C377" t="s">
        <v>10</v>
      </c>
      <c r="D377">
        <v>3.5500000000000001E-4</v>
      </c>
      <c r="E377">
        <v>1.6899999999999999E-4</v>
      </c>
      <c r="F377">
        <v>1.4300000000000001E-4</v>
      </c>
      <c r="G377">
        <v>2.02E-4</v>
      </c>
      <c r="H377">
        <v>3.48E-4</v>
      </c>
      <c r="I377">
        <v>2.8499999999999999E-4</v>
      </c>
    </row>
    <row r="378" spans="1:9">
      <c r="A378">
        <v>24</v>
      </c>
      <c r="B378">
        <v>200</v>
      </c>
      <c r="C378" t="s">
        <v>10</v>
      </c>
      <c r="D378">
        <v>3.3E-4</v>
      </c>
      <c r="E378">
        <v>1.8900000000000001E-4</v>
      </c>
      <c r="F378">
        <v>1.12E-4</v>
      </c>
      <c r="G378">
        <v>2.0599999999999999E-4</v>
      </c>
      <c r="H378">
        <v>3.3799999999999998E-4</v>
      </c>
      <c r="I378">
        <v>2.6200000000000003E-4</v>
      </c>
    </row>
    <row r="379" spans="1:9">
      <c r="A379">
        <v>24</v>
      </c>
      <c r="B379">
        <v>200</v>
      </c>
      <c r="C379" t="s">
        <v>10</v>
      </c>
      <c r="D379">
        <v>3.6900000000000002E-4</v>
      </c>
      <c r="E379">
        <v>1.55E-4</v>
      </c>
      <c r="F379">
        <v>9.1000000000000003E-5</v>
      </c>
      <c r="G379">
        <v>1.7799999999999999E-4</v>
      </c>
      <c r="H379">
        <v>3.28E-4</v>
      </c>
      <c r="I379">
        <v>2.6699999999999998E-4</v>
      </c>
    </row>
    <row r="380" spans="1:9">
      <c r="A380">
        <v>24</v>
      </c>
      <c r="B380">
        <v>200</v>
      </c>
      <c r="C380" t="s">
        <v>10</v>
      </c>
      <c r="D380">
        <v>3.0200000000000002E-4</v>
      </c>
      <c r="E380">
        <v>1.5799999999999999E-4</v>
      </c>
      <c r="F380">
        <v>1.05E-4</v>
      </c>
      <c r="G380">
        <v>1.92E-4</v>
      </c>
      <c r="H380">
        <v>2.6200000000000003E-4</v>
      </c>
      <c r="I380">
        <v>2.31E-4</v>
      </c>
    </row>
    <row r="381" spans="1:9">
      <c r="A381">
        <v>24</v>
      </c>
      <c r="B381">
        <v>200</v>
      </c>
      <c r="C381" t="s">
        <v>10</v>
      </c>
      <c r="D381">
        <v>3.0699999999999998E-4</v>
      </c>
      <c r="E381">
        <v>1.37E-4</v>
      </c>
      <c r="F381">
        <v>8.2999999999999998E-5</v>
      </c>
      <c r="G381">
        <v>1.7699999999999999E-4</v>
      </c>
      <c r="H381">
        <v>3.28E-4</v>
      </c>
      <c r="I381">
        <v>2.1000000000000001E-4</v>
      </c>
    </row>
    <row r="382" spans="1:9">
      <c r="A382">
        <v>24</v>
      </c>
      <c r="B382">
        <v>200</v>
      </c>
      <c r="C382" t="s">
        <v>10</v>
      </c>
      <c r="D382">
        <v>2.7099999999999997E-4</v>
      </c>
      <c r="E382">
        <v>1.2999999999999999E-4</v>
      </c>
      <c r="F382">
        <v>9.2E-5</v>
      </c>
      <c r="G382">
        <v>1.92E-4</v>
      </c>
      <c r="H382">
        <v>2.92E-4</v>
      </c>
      <c r="I382">
        <v>2.3599999999999999E-4</v>
      </c>
    </row>
    <row r="383" spans="1:9">
      <c r="A383">
        <v>24</v>
      </c>
      <c r="B383">
        <v>200</v>
      </c>
      <c r="C383" t="s">
        <v>10</v>
      </c>
      <c r="D383">
        <v>5.1900000000000004E-4</v>
      </c>
      <c r="E383">
        <v>1.74E-4</v>
      </c>
      <c r="F383">
        <v>1.6100000000000001E-4</v>
      </c>
      <c r="G383">
        <v>3.0499999999999999E-4</v>
      </c>
      <c r="H383">
        <v>3.9100000000000002E-4</v>
      </c>
      <c r="I383">
        <v>2.8400000000000002E-4</v>
      </c>
    </row>
    <row r="384" spans="1:9">
      <c r="A384">
        <v>24</v>
      </c>
      <c r="B384">
        <v>200</v>
      </c>
      <c r="C384" t="s">
        <v>10</v>
      </c>
      <c r="D384">
        <v>5.7899999999999998E-4</v>
      </c>
      <c r="E384">
        <v>1.94E-4</v>
      </c>
      <c r="F384">
        <v>5.9500000000000004E-4</v>
      </c>
      <c r="G384">
        <v>2.2900000000000001E-4</v>
      </c>
      <c r="H384">
        <v>2.9300000000000002E-4</v>
      </c>
      <c r="I384">
        <v>3.39E-4</v>
      </c>
    </row>
    <row r="385" spans="1:9">
      <c r="A385">
        <v>24</v>
      </c>
      <c r="B385">
        <v>200</v>
      </c>
      <c r="C385" t="s">
        <v>10</v>
      </c>
      <c r="D385">
        <v>3.3500000000000001E-4</v>
      </c>
      <c r="E385">
        <v>1.8699999999999999E-4</v>
      </c>
      <c r="F385">
        <v>1.1900000000000001E-4</v>
      </c>
      <c r="G385">
        <v>2.2100000000000001E-4</v>
      </c>
      <c r="H385">
        <v>3.28E-4</v>
      </c>
      <c r="I385">
        <v>2.9999999999999997E-4</v>
      </c>
    </row>
    <row r="386" spans="1:9">
      <c r="A386">
        <v>24</v>
      </c>
      <c r="B386">
        <v>200</v>
      </c>
      <c r="C386" t="s">
        <v>10</v>
      </c>
      <c r="D386">
        <v>4.0000000000000002E-4</v>
      </c>
      <c r="E386">
        <v>1.8699999999999999E-4</v>
      </c>
      <c r="F386">
        <v>1.13E-4</v>
      </c>
      <c r="G386">
        <v>2.2599999999999999E-4</v>
      </c>
      <c r="H386">
        <v>3.3599999999999998E-4</v>
      </c>
      <c r="I386">
        <v>2.6699999999999998E-4</v>
      </c>
    </row>
    <row r="387" spans="1:9">
      <c r="A387">
        <v>24</v>
      </c>
      <c r="B387">
        <v>200</v>
      </c>
      <c r="C387" t="s">
        <v>10</v>
      </c>
      <c r="D387">
        <v>3.2499999999999999E-4</v>
      </c>
      <c r="E387">
        <v>1.55E-4</v>
      </c>
      <c r="F387">
        <v>7.3999999999999996E-5</v>
      </c>
      <c r="G387">
        <v>1.76E-4</v>
      </c>
      <c r="H387">
        <v>3.0699999999999998E-4</v>
      </c>
      <c r="I387">
        <v>2.22E-4</v>
      </c>
    </row>
    <row r="388" spans="1:9">
      <c r="A388">
        <v>24</v>
      </c>
      <c r="B388">
        <v>200</v>
      </c>
      <c r="C388" t="s">
        <v>10</v>
      </c>
      <c r="D388">
        <v>3.1399999999999999E-4</v>
      </c>
      <c r="E388">
        <v>1.7200000000000001E-4</v>
      </c>
      <c r="F388">
        <v>1.1E-4</v>
      </c>
      <c r="G388">
        <v>1.55E-4</v>
      </c>
      <c r="H388">
        <v>2.5399999999999999E-4</v>
      </c>
      <c r="I388">
        <v>2.6800000000000001E-4</v>
      </c>
    </row>
    <row r="389" spans="1:9">
      <c r="A389">
        <v>24</v>
      </c>
      <c r="B389">
        <v>200</v>
      </c>
      <c r="C389" t="s">
        <v>10</v>
      </c>
      <c r="D389">
        <v>3.6999999999999999E-4</v>
      </c>
      <c r="E389">
        <v>1.64E-4</v>
      </c>
      <c r="F389">
        <v>9.6000000000000002E-5</v>
      </c>
      <c r="G389">
        <v>2.1599999999999999E-4</v>
      </c>
      <c r="H389">
        <v>3.0699999999999998E-4</v>
      </c>
      <c r="I389">
        <v>2.43E-4</v>
      </c>
    </row>
    <row r="390" spans="1:9">
      <c r="A390">
        <v>24</v>
      </c>
      <c r="B390">
        <v>200</v>
      </c>
      <c r="C390" t="s">
        <v>10</v>
      </c>
      <c r="D390">
        <v>3.4099999999999999E-4</v>
      </c>
      <c r="E390">
        <v>1.4899999999999999E-4</v>
      </c>
      <c r="F390">
        <v>1.18E-4</v>
      </c>
      <c r="G390">
        <v>1.92E-4</v>
      </c>
      <c r="H390">
        <v>3.01E-4</v>
      </c>
      <c r="I390">
        <v>2.7099999999999997E-4</v>
      </c>
    </row>
    <row r="391" spans="1:9">
      <c r="A391">
        <v>24</v>
      </c>
      <c r="B391">
        <v>200</v>
      </c>
      <c r="C391" t="s">
        <v>10</v>
      </c>
      <c r="D391">
        <v>3.86E-4</v>
      </c>
      <c r="E391">
        <v>1.65E-4</v>
      </c>
      <c r="F391">
        <v>1.44E-4</v>
      </c>
      <c r="G391">
        <v>2.5500000000000002E-4</v>
      </c>
      <c r="H391">
        <v>3.2000000000000003E-4</v>
      </c>
      <c r="I391">
        <v>2.4800000000000001E-4</v>
      </c>
    </row>
    <row r="392" spans="1:9">
      <c r="A392">
        <v>32</v>
      </c>
      <c r="B392">
        <v>200</v>
      </c>
      <c r="C392" t="s">
        <v>10</v>
      </c>
      <c r="D392">
        <v>8.8900000000000003E-4</v>
      </c>
      <c r="E392">
        <v>2.7599999999999999E-4</v>
      </c>
      <c r="F392">
        <v>1.9000000000000001E-4</v>
      </c>
      <c r="G392">
        <v>3.21E-4</v>
      </c>
      <c r="H392">
        <v>3.88E-4</v>
      </c>
      <c r="I392">
        <v>3.79E-4</v>
      </c>
    </row>
    <row r="393" spans="1:9">
      <c r="A393">
        <v>32</v>
      </c>
      <c r="B393">
        <v>200</v>
      </c>
      <c r="C393" t="s">
        <v>10</v>
      </c>
      <c r="D393">
        <v>7.6800000000000002E-4</v>
      </c>
      <c r="E393">
        <v>2.6499999999999999E-4</v>
      </c>
      <c r="F393">
        <v>1.03E-4</v>
      </c>
      <c r="G393">
        <v>3.3300000000000002E-4</v>
      </c>
      <c r="H393">
        <v>3.86E-4</v>
      </c>
      <c r="I393">
        <v>2.8800000000000001E-4</v>
      </c>
    </row>
    <row r="394" spans="1:9">
      <c r="A394">
        <v>32</v>
      </c>
      <c r="B394">
        <v>200</v>
      </c>
      <c r="C394" t="s">
        <v>10</v>
      </c>
      <c r="D394">
        <v>1.838E-3</v>
      </c>
      <c r="E394">
        <v>2.1900000000000001E-4</v>
      </c>
      <c r="F394">
        <v>1.5200000000000001E-4</v>
      </c>
      <c r="G394">
        <v>2.9999999999999997E-4</v>
      </c>
      <c r="H394">
        <v>3.6200000000000002E-4</v>
      </c>
      <c r="I394">
        <v>2.9700000000000001E-4</v>
      </c>
    </row>
    <row r="395" spans="1:9">
      <c r="A395">
        <v>32</v>
      </c>
      <c r="B395">
        <v>200</v>
      </c>
      <c r="C395" t="s">
        <v>10</v>
      </c>
      <c r="D395">
        <v>8.8699999999999998E-4</v>
      </c>
      <c r="E395">
        <v>2.7599999999999999E-4</v>
      </c>
      <c r="F395">
        <v>2.0799999999999999E-4</v>
      </c>
      <c r="G395">
        <v>2.5900000000000001E-4</v>
      </c>
      <c r="H395">
        <v>3.8499999999999998E-4</v>
      </c>
      <c r="I395">
        <v>3.3500000000000001E-4</v>
      </c>
    </row>
    <row r="396" spans="1:9">
      <c r="A396">
        <v>32</v>
      </c>
      <c r="B396">
        <v>200</v>
      </c>
      <c r="C396" t="s">
        <v>10</v>
      </c>
      <c r="D396">
        <v>4.66E-4</v>
      </c>
      <c r="E396">
        <v>2.1499999999999999E-4</v>
      </c>
      <c r="F396">
        <v>1.4999999999999999E-4</v>
      </c>
      <c r="G396">
        <v>2.81E-4</v>
      </c>
      <c r="H396">
        <v>4.1100000000000002E-4</v>
      </c>
      <c r="I396">
        <v>3.4099999999999999E-4</v>
      </c>
    </row>
    <row r="397" spans="1:9">
      <c r="A397">
        <v>32</v>
      </c>
      <c r="B397">
        <v>200</v>
      </c>
      <c r="C397" t="s">
        <v>10</v>
      </c>
      <c r="D397">
        <v>7.9699999999999997E-4</v>
      </c>
      <c r="E397">
        <v>2.34E-4</v>
      </c>
      <c r="F397">
        <v>1.06E-4</v>
      </c>
      <c r="G397">
        <v>2.52E-4</v>
      </c>
      <c r="H397">
        <v>3.6499999999999998E-4</v>
      </c>
      <c r="I397">
        <v>3.19E-4</v>
      </c>
    </row>
    <row r="398" spans="1:9">
      <c r="A398">
        <v>32</v>
      </c>
      <c r="B398">
        <v>200</v>
      </c>
      <c r="C398" t="s">
        <v>10</v>
      </c>
      <c r="D398">
        <v>5.2499999999999997E-4</v>
      </c>
      <c r="E398">
        <v>2.0699999999999999E-4</v>
      </c>
      <c r="F398">
        <v>1.8200000000000001E-4</v>
      </c>
      <c r="G398">
        <v>2.7999999999999998E-4</v>
      </c>
      <c r="H398">
        <v>4.6200000000000001E-4</v>
      </c>
      <c r="I398">
        <v>3.7500000000000001E-4</v>
      </c>
    </row>
    <row r="399" spans="1:9">
      <c r="A399">
        <v>32</v>
      </c>
      <c r="B399">
        <v>200</v>
      </c>
      <c r="C399" t="s">
        <v>10</v>
      </c>
      <c r="D399">
        <v>4.4900000000000002E-4</v>
      </c>
      <c r="E399">
        <v>2.6200000000000003E-4</v>
      </c>
      <c r="F399">
        <v>1.5799999999999999E-4</v>
      </c>
      <c r="G399">
        <v>2.7399999999999999E-4</v>
      </c>
      <c r="H399">
        <v>4.2499999999999998E-4</v>
      </c>
      <c r="I399">
        <v>3.5500000000000001E-4</v>
      </c>
    </row>
    <row r="400" spans="1:9">
      <c r="A400">
        <v>32</v>
      </c>
      <c r="B400">
        <v>200</v>
      </c>
      <c r="C400" t="s">
        <v>10</v>
      </c>
      <c r="D400">
        <v>4.2400000000000001E-4</v>
      </c>
      <c r="E400">
        <v>1.8200000000000001E-4</v>
      </c>
      <c r="F400">
        <v>1.47E-4</v>
      </c>
      <c r="G400">
        <v>2.6400000000000002E-4</v>
      </c>
      <c r="H400">
        <v>4.1300000000000001E-4</v>
      </c>
      <c r="I400">
        <v>3.3100000000000002E-4</v>
      </c>
    </row>
    <row r="401" spans="1:9">
      <c r="A401">
        <v>32</v>
      </c>
      <c r="B401">
        <v>200</v>
      </c>
      <c r="C401" t="s">
        <v>10</v>
      </c>
      <c r="D401">
        <v>4.0400000000000001E-4</v>
      </c>
      <c r="E401">
        <v>2.0900000000000001E-4</v>
      </c>
      <c r="F401">
        <v>1.4200000000000001E-4</v>
      </c>
      <c r="G401">
        <v>2.61E-4</v>
      </c>
      <c r="H401">
        <v>3.4699999999999998E-4</v>
      </c>
      <c r="I401">
        <v>3.6699999999999998E-4</v>
      </c>
    </row>
    <row r="402" spans="1:9">
      <c r="A402">
        <v>32</v>
      </c>
      <c r="B402">
        <v>200</v>
      </c>
      <c r="C402" t="s">
        <v>10</v>
      </c>
      <c r="D402">
        <v>4.2200000000000001E-4</v>
      </c>
      <c r="E402">
        <v>2.3000000000000001E-4</v>
      </c>
      <c r="F402">
        <v>1.63E-4</v>
      </c>
      <c r="G402">
        <v>2.63E-4</v>
      </c>
      <c r="H402">
        <v>4.0200000000000001E-4</v>
      </c>
      <c r="I402">
        <v>3.6600000000000001E-4</v>
      </c>
    </row>
    <row r="403" spans="1:9">
      <c r="A403">
        <v>32</v>
      </c>
      <c r="B403">
        <v>200</v>
      </c>
      <c r="C403" t="s">
        <v>10</v>
      </c>
      <c r="D403">
        <v>1.3730000000000001E-3</v>
      </c>
      <c r="E403">
        <v>2.7500000000000002E-4</v>
      </c>
      <c r="F403">
        <v>1.6000000000000001E-4</v>
      </c>
      <c r="G403">
        <v>2.22E-4</v>
      </c>
      <c r="H403">
        <v>3.3E-4</v>
      </c>
      <c r="I403">
        <v>2.8699999999999998E-4</v>
      </c>
    </row>
    <row r="404" spans="1:9">
      <c r="A404">
        <v>32</v>
      </c>
      <c r="B404">
        <v>200</v>
      </c>
      <c r="C404" t="s">
        <v>10</v>
      </c>
      <c r="D404">
        <v>3.9300000000000001E-4</v>
      </c>
      <c r="E404">
        <v>1.7699999999999999E-4</v>
      </c>
      <c r="F404">
        <v>1.44E-4</v>
      </c>
      <c r="G404">
        <v>2.2599999999999999E-4</v>
      </c>
      <c r="H404">
        <v>2.7900000000000001E-4</v>
      </c>
      <c r="I404">
        <v>2.8299999999999999E-4</v>
      </c>
    </row>
    <row r="405" spans="1:9">
      <c r="A405">
        <v>32</v>
      </c>
      <c r="B405">
        <v>200</v>
      </c>
      <c r="C405" t="s">
        <v>10</v>
      </c>
      <c r="D405">
        <v>6.4000000000000005E-4</v>
      </c>
      <c r="E405">
        <v>3.0600000000000001E-4</v>
      </c>
      <c r="F405">
        <v>1.76E-4</v>
      </c>
      <c r="G405">
        <v>2.9E-4</v>
      </c>
      <c r="H405">
        <v>4.2700000000000002E-4</v>
      </c>
      <c r="I405">
        <v>3.5300000000000002E-4</v>
      </c>
    </row>
    <row r="406" spans="1:9">
      <c r="A406">
        <v>32</v>
      </c>
      <c r="B406">
        <v>200</v>
      </c>
      <c r="C406" t="s">
        <v>10</v>
      </c>
      <c r="D406">
        <v>4.2700000000000002E-4</v>
      </c>
      <c r="E406">
        <v>2.92E-4</v>
      </c>
      <c r="F406">
        <v>2.0000000000000001E-4</v>
      </c>
      <c r="G406">
        <v>2.5599999999999999E-4</v>
      </c>
      <c r="H406">
        <v>4.2499999999999998E-4</v>
      </c>
      <c r="I406">
        <v>3.0899999999999998E-4</v>
      </c>
    </row>
    <row r="407" spans="1:9">
      <c r="A407">
        <v>32</v>
      </c>
      <c r="B407">
        <v>200</v>
      </c>
      <c r="C407" t="s">
        <v>10</v>
      </c>
      <c r="D407">
        <v>4.1199999999999999E-4</v>
      </c>
      <c r="E407">
        <v>1.7100000000000001E-4</v>
      </c>
      <c r="F407">
        <v>8.7000000000000001E-5</v>
      </c>
      <c r="G407">
        <v>3.1599999999999998E-4</v>
      </c>
      <c r="H407">
        <v>3.6000000000000002E-4</v>
      </c>
      <c r="I407">
        <v>2.1000000000000001E-4</v>
      </c>
    </row>
    <row r="408" spans="1:9">
      <c r="A408">
        <v>32</v>
      </c>
      <c r="B408">
        <v>200</v>
      </c>
      <c r="C408" t="s">
        <v>10</v>
      </c>
      <c r="D408">
        <v>4.0900000000000002E-4</v>
      </c>
      <c r="E408">
        <v>2.1800000000000001E-4</v>
      </c>
      <c r="F408">
        <v>1.93E-4</v>
      </c>
      <c r="G408">
        <v>2.52E-4</v>
      </c>
      <c r="H408">
        <v>3.9399999999999998E-4</v>
      </c>
      <c r="I408">
        <v>3.1599999999999998E-4</v>
      </c>
    </row>
    <row r="409" spans="1:9">
      <c r="A409">
        <v>32</v>
      </c>
      <c r="B409">
        <v>200</v>
      </c>
      <c r="C409" t="s">
        <v>10</v>
      </c>
      <c r="D409">
        <v>3.4200000000000002E-4</v>
      </c>
      <c r="E409">
        <v>1.8699999999999999E-4</v>
      </c>
      <c r="F409">
        <v>1.3899999999999999E-4</v>
      </c>
      <c r="G409">
        <v>2.41E-4</v>
      </c>
      <c r="H409">
        <v>3.0600000000000001E-4</v>
      </c>
      <c r="I409">
        <v>2.1599999999999999E-4</v>
      </c>
    </row>
    <row r="410" spans="1:9">
      <c r="A410">
        <v>32</v>
      </c>
      <c r="B410">
        <v>200</v>
      </c>
      <c r="C410" t="s">
        <v>10</v>
      </c>
      <c r="D410">
        <v>3.4299999999999999E-4</v>
      </c>
      <c r="E410">
        <v>1.5100000000000001E-4</v>
      </c>
      <c r="F410">
        <v>1.3300000000000001E-4</v>
      </c>
      <c r="G410">
        <v>2.2699999999999999E-4</v>
      </c>
      <c r="H410">
        <v>3.1500000000000001E-4</v>
      </c>
      <c r="I410">
        <v>2.8899999999999998E-4</v>
      </c>
    </row>
    <row r="411" spans="1:9">
      <c r="A411">
        <v>32</v>
      </c>
      <c r="B411">
        <v>200</v>
      </c>
      <c r="C411" t="s">
        <v>10</v>
      </c>
      <c r="D411">
        <v>4.3100000000000001E-4</v>
      </c>
      <c r="E411">
        <v>2.1100000000000001E-4</v>
      </c>
      <c r="F411">
        <v>1.4799999999999999E-4</v>
      </c>
      <c r="G411">
        <v>2.41E-4</v>
      </c>
      <c r="H411">
        <v>3.79E-4</v>
      </c>
      <c r="I411">
        <v>3.2299999999999999E-4</v>
      </c>
    </row>
    <row r="412" spans="1:9">
      <c r="A412">
        <v>32</v>
      </c>
      <c r="B412">
        <v>200</v>
      </c>
      <c r="C412" t="s">
        <v>10</v>
      </c>
      <c r="D412">
        <v>5.7700000000000004E-4</v>
      </c>
      <c r="E412">
        <v>2.0900000000000001E-4</v>
      </c>
      <c r="F412">
        <v>2.13E-4</v>
      </c>
      <c r="G412">
        <v>2.8299999999999999E-4</v>
      </c>
      <c r="H412">
        <v>3.9899999999999999E-4</v>
      </c>
      <c r="I412">
        <v>2.8200000000000002E-4</v>
      </c>
    </row>
    <row r="413" spans="1:9">
      <c r="A413">
        <v>32</v>
      </c>
      <c r="B413">
        <v>200</v>
      </c>
      <c r="C413" t="s">
        <v>10</v>
      </c>
      <c r="D413">
        <v>4.2400000000000001E-4</v>
      </c>
      <c r="E413">
        <v>1.54E-4</v>
      </c>
      <c r="F413">
        <v>1.5699999999999999E-4</v>
      </c>
      <c r="G413">
        <v>2.6600000000000001E-4</v>
      </c>
      <c r="H413">
        <v>4.0299999999999998E-4</v>
      </c>
      <c r="I413">
        <v>3.4099999999999999E-4</v>
      </c>
    </row>
    <row r="414" spans="1:9">
      <c r="A414">
        <v>32</v>
      </c>
      <c r="B414">
        <v>200</v>
      </c>
      <c r="C414" t="s">
        <v>10</v>
      </c>
      <c r="D414">
        <v>5.0000000000000001E-4</v>
      </c>
      <c r="E414">
        <v>2.1800000000000001E-4</v>
      </c>
      <c r="F414">
        <v>1.7200000000000001E-4</v>
      </c>
      <c r="G414">
        <v>2.9700000000000001E-4</v>
      </c>
      <c r="H414">
        <v>3.9899999999999999E-4</v>
      </c>
      <c r="I414">
        <v>3.2899999999999997E-4</v>
      </c>
    </row>
    <row r="415" spans="1:9">
      <c r="A415">
        <v>32</v>
      </c>
      <c r="B415">
        <v>200</v>
      </c>
      <c r="C415" t="s">
        <v>10</v>
      </c>
      <c r="D415">
        <v>4.6999999999999999E-4</v>
      </c>
      <c r="E415">
        <v>1.9799999999999999E-4</v>
      </c>
      <c r="F415">
        <v>1.74E-4</v>
      </c>
      <c r="G415">
        <v>2.5500000000000002E-4</v>
      </c>
      <c r="H415">
        <v>3.9599999999999998E-4</v>
      </c>
      <c r="I415">
        <v>3.5199999999999999E-4</v>
      </c>
    </row>
    <row r="416" spans="1:9">
      <c r="A416">
        <v>32</v>
      </c>
      <c r="B416">
        <v>200</v>
      </c>
      <c r="C416" t="s">
        <v>10</v>
      </c>
      <c r="D416">
        <v>6.0800000000000003E-4</v>
      </c>
      <c r="E416">
        <v>2.0100000000000001E-4</v>
      </c>
      <c r="F416">
        <v>1.5200000000000001E-4</v>
      </c>
      <c r="G416">
        <v>2.4699999999999999E-4</v>
      </c>
      <c r="H416">
        <v>4.15E-4</v>
      </c>
      <c r="I416">
        <v>2.6200000000000003E-4</v>
      </c>
    </row>
    <row r="417" spans="1:9">
      <c r="A417">
        <v>32</v>
      </c>
      <c r="B417">
        <v>200</v>
      </c>
      <c r="C417" t="s">
        <v>10</v>
      </c>
      <c r="D417">
        <v>3.9100000000000002E-4</v>
      </c>
      <c r="E417">
        <v>2.23E-4</v>
      </c>
      <c r="F417">
        <v>1.54E-4</v>
      </c>
      <c r="G417">
        <v>2.4800000000000001E-4</v>
      </c>
      <c r="H417">
        <v>3.8900000000000002E-4</v>
      </c>
      <c r="I417">
        <v>3.0400000000000002E-4</v>
      </c>
    </row>
    <row r="418" spans="1:9">
      <c r="A418">
        <v>32</v>
      </c>
      <c r="B418">
        <v>200</v>
      </c>
      <c r="C418" t="s">
        <v>10</v>
      </c>
      <c r="D418">
        <v>5.0500000000000002E-4</v>
      </c>
      <c r="E418">
        <v>2.1100000000000001E-4</v>
      </c>
      <c r="F418">
        <v>9.5000000000000005E-5</v>
      </c>
      <c r="G418">
        <v>3.1100000000000002E-4</v>
      </c>
      <c r="H418">
        <v>3.7399999999999998E-4</v>
      </c>
      <c r="I418">
        <v>2.9999999999999997E-4</v>
      </c>
    </row>
    <row r="419" spans="1:9">
      <c r="A419">
        <v>32</v>
      </c>
      <c r="B419">
        <v>200</v>
      </c>
      <c r="C419" t="s">
        <v>10</v>
      </c>
      <c r="D419">
        <v>4.2400000000000001E-4</v>
      </c>
      <c r="E419">
        <v>2.1900000000000001E-4</v>
      </c>
      <c r="F419">
        <v>1.4799999999999999E-4</v>
      </c>
      <c r="G419">
        <v>2.3900000000000001E-4</v>
      </c>
      <c r="H419">
        <v>3.7100000000000002E-4</v>
      </c>
      <c r="I419">
        <v>2.9799999999999998E-4</v>
      </c>
    </row>
    <row r="420" spans="1:9">
      <c r="A420">
        <v>32</v>
      </c>
      <c r="B420">
        <v>200</v>
      </c>
      <c r="C420" t="s">
        <v>10</v>
      </c>
      <c r="D420">
        <v>5.5999999999999995E-4</v>
      </c>
      <c r="E420">
        <v>1.6699999999999999E-4</v>
      </c>
      <c r="F420">
        <v>1.5699999999999999E-4</v>
      </c>
      <c r="G420">
        <v>2.5099999999999998E-4</v>
      </c>
      <c r="H420">
        <v>3.77E-4</v>
      </c>
      <c r="I420">
        <v>3.3500000000000001E-4</v>
      </c>
    </row>
    <row r="421" spans="1:9">
      <c r="A421">
        <v>32</v>
      </c>
      <c r="B421">
        <v>200</v>
      </c>
      <c r="C421" t="s">
        <v>10</v>
      </c>
      <c r="D421">
        <v>3.9599999999999998E-4</v>
      </c>
      <c r="E421">
        <v>1.44E-4</v>
      </c>
      <c r="F421">
        <v>1.4100000000000001E-4</v>
      </c>
      <c r="G421">
        <v>2.3000000000000001E-4</v>
      </c>
      <c r="H421">
        <v>3.3300000000000002E-4</v>
      </c>
      <c r="I421">
        <v>2.4399999999999999E-4</v>
      </c>
    </row>
    <row r="422" spans="1:9">
      <c r="A422">
        <v>1</v>
      </c>
      <c r="B422">
        <v>500</v>
      </c>
      <c r="C422" t="s">
        <v>10</v>
      </c>
      <c r="D422">
        <v>1.372E-3</v>
      </c>
      <c r="E422">
        <v>1.9289999999999999E-3</v>
      </c>
      <c r="F422">
        <v>3.6999999999999998E-5</v>
      </c>
      <c r="G422">
        <v>1.0549999999999999E-3</v>
      </c>
      <c r="H422">
        <v>1.614E-3</v>
      </c>
      <c r="I422">
        <v>2.6499999999999999E-4</v>
      </c>
    </row>
    <row r="423" spans="1:9">
      <c r="A423">
        <v>1</v>
      </c>
      <c r="B423">
        <v>500</v>
      </c>
      <c r="C423" t="s">
        <v>10</v>
      </c>
      <c r="D423">
        <v>1.6230000000000001E-3</v>
      </c>
      <c r="E423">
        <v>2.4979999999999998E-3</v>
      </c>
      <c r="F423">
        <v>5.3999999999999998E-5</v>
      </c>
      <c r="G423">
        <v>1.5380000000000001E-3</v>
      </c>
      <c r="H423">
        <v>2.4199999999999998E-3</v>
      </c>
      <c r="I423">
        <v>3.9199999999999999E-4</v>
      </c>
    </row>
    <row r="424" spans="1:9">
      <c r="A424">
        <v>1</v>
      </c>
      <c r="B424">
        <v>500</v>
      </c>
      <c r="C424" t="s">
        <v>10</v>
      </c>
      <c r="D424">
        <v>1.271E-3</v>
      </c>
      <c r="E424">
        <v>1.8140000000000001E-3</v>
      </c>
      <c r="F424">
        <v>4.1999999999999998E-5</v>
      </c>
      <c r="G424">
        <v>1.315E-3</v>
      </c>
      <c r="H424">
        <v>1.6130000000000001E-3</v>
      </c>
      <c r="I424">
        <v>2.6400000000000002E-4</v>
      </c>
    </row>
    <row r="425" spans="1:9">
      <c r="A425">
        <v>1</v>
      </c>
      <c r="B425">
        <v>500</v>
      </c>
      <c r="C425" t="s">
        <v>10</v>
      </c>
      <c r="D425">
        <v>1.1150000000000001E-3</v>
      </c>
      <c r="E425">
        <v>1.7489999999999999E-3</v>
      </c>
      <c r="F425">
        <v>3.6999999999999998E-5</v>
      </c>
      <c r="G425">
        <v>1.054E-3</v>
      </c>
      <c r="H425">
        <v>1.6100000000000001E-3</v>
      </c>
      <c r="I425">
        <v>2.63E-4</v>
      </c>
    </row>
    <row r="426" spans="1:9">
      <c r="A426">
        <v>1</v>
      </c>
      <c r="B426">
        <v>500</v>
      </c>
      <c r="C426" t="s">
        <v>10</v>
      </c>
      <c r="D426">
        <v>6.5899999999999997E-4</v>
      </c>
      <c r="E426">
        <v>9.41E-4</v>
      </c>
      <c r="F426">
        <v>2.1999999999999999E-5</v>
      </c>
      <c r="G426">
        <v>6.2500000000000001E-4</v>
      </c>
      <c r="H426">
        <v>1.0839999999999999E-3</v>
      </c>
      <c r="I426">
        <v>1.5799999999999999E-4</v>
      </c>
    </row>
    <row r="427" spans="1:9">
      <c r="A427">
        <v>1</v>
      </c>
      <c r="B427">
        <v>500</v>
      </c>
      <c r="C427" t="s">
        <v>10</v>
      </c>
      <c r="D427">
        <v>6.6E-4</v>
      </c>
      <c r="E427">
        <v>9.4200000000000002E-4</v>
      </c>
      <c r="F427">
        <v>2.1999999999999999E-5</v>
      </c>
      <c r="G427">
        <v>7.18E-4</v>
      </c>
      <c r="H427">
        <v>9.5600000000000004E-4</v>
      </c>
      <c r="I427">
        <v>1.56E-4</v>
      </c>
    </row>
    <row r="428" spans="1:9">
      <c r="A428">
        <v>1</v>
      </c>
      <c r="B428">
        <v>500</v>
      </c>
      <c r="C428" t="s">
        <v>10</v>
      </c>
      <c r="D428">
        <v>8.8199999999999997E-4</v>
      </c>
      <c r="E428">
        <v>1.2110000000000001E-3</v>
      </c>
      <c r="F428">
        <v>2.8E-5</v>
      </c>
      <c r="G428">
        <v>8.0199999999999998E-4</v>
      </c>
      <c r="H428">
        <v>1.2279999999999999E-3</v>
      </c>
      <c r="I428">
        <v>2.03E-4</v>
      </c>
    </row>
    <row r="429" spans="1:9">
      <c r="A429">
        <v>1</v>
      </c>
      <c r="B429">
        <v>500</v>
      </c>
      <c r="C429" t="s">
        <v>10</v>
      </c>
      <c r="D429">
        <v>8.4699999999999999E-4</v>
      </c>
      <c r="E429">
        <v>1.209E-3</v>
      </c>
      <c r="F429">
        <v>3.0000000000000001E-5</v>
      </c>
      <c r="G429">
        <v>9.1699999999999995E-4</v>
      </c>
      <c r="H429">
        <v>1.2260000000000001E-3</v>
      </c>
      <c r="I429">
        <v>2.0000000000000001E-4</v>
      </c>
    </row>
    <row r="430" spans="1:9">
      <c r="A430">
        <v>1</v>
      </c>
      <c r="B430">
        <v>500</v>
      </c>
      <c r="C430" t="s">
        <v>10</v>
      </c>
      <c r="D430">
        <v>1.977E-3</v>
      </c>
      <c r="E430">
        <v>2.954E-3</v>
      </c>
      <c r="F430">
        <v>6.6000000000000005E-5</v>
      </c>
      <c r="G430">
        <v>1.57E-3</v>
      </c>
      <c r="H430">
        <v>1.366E-3</v>
      </c>
      <c r="I430">
        <v>2.2499999999999999E-4</v>
      </c>
    </row>
    <row r="431" spans="1:9">
      <c r="A431">
        <v>1</v>
      </c>
      <c r="B431">
        <v>500</v>
      </c>
      <c r="C431" t="s">
        <v>10</v>
      </c>
      <c r="D431">
        <v>1.4859999999999999E-3</v>
      </c>
      <c r="E431">
        <v>2.2420000000000001E-3</v>
      </c>
      <c r="F431">
        <v>5.0000000000000002E-5</v>
      </c>
      <c r="G431">
        <v>1.4009999999999999E-3</v>
      </c>
      <c r="H431">
        <v>2.1870000000000001E-3</v>
      </c>
      <c r="I431">
        <v>2.2599999999999999E-4</v>
      </c>
    </row>
    <row r="432" spans="1:9">
      <c r="A432">
        <v>1</v>
      </c>
      <c r="B432">
        <v>500</v>
      </c>
      <c r="C432" t="s">
        <v>10</v>
      </c>
      <c r="D432">
        <v>9.3599999999999998E-4</v>
      </c>
      <c r="E432">
        <v>1.469E-3</v>
      </c>
      <c r="F432">
        <v>3.1000000000000001E-5</v>
      </c>
      <c r="G432">
        <v>8.8400000000000002E-4</v>
      </c>
      <c r="H432">
        <v>1.3550000000000001E-3</v>
      </c>
      <c r="I432">
        <v>2.22E-4</v>
      </c>
    </row>
    <row r="433" spans="1:9">
      <c r="A433">
        <v>1</v>
      </c>
      <c r="B433">
        <v>500</v>
      </c>
      <c r="C433" t="s">
        <v>10</v>
      </c>
      <c r="D433">
        <v>9.3599999999999998E-4</v>
      </c>
      <c r="E433">
        <v>1.3359999999999999E-3</v>
      </c>
      <c r="F433">
        <v>3.1000000000000001E-5</v>
      </c>
      <c r="G433">
        <v>8.5700000000000001E-4</v>
      </c>
      <c r="H433">
        <v>9.6500000000000004E-4</v>
      </c>
      <c r="I433">
        <v>1.54E-4</v>
      </c>
    </row>
    <row r="434" spans="1:9">
      <c r="A434">
        <v>1</v>
      </c>
      <c r="B434">
        <v>500</v>
      </c>
      <c r="C434" t="s">
        <v>10</v>
      </c>
      <c r="D434">
        <v>7.4600000000000003E-4</v>
      </c>
      <c r="E434">
        <v>9.5799999999999998E-4</v>
      </c>
      <c r="F434">
        <v>2.1999999999999999E-5</v>
      </c>
      <c r="G434">
        <v>6.7400000000000001E-4</v>
      </c>
      <c r="H434">
        <v>9.6400000000000001E-4</v>
      </c>
      <c r="I434">
        <v>1.56E-4</v>
      </c>
    </row>
    <row r="435" spans="1:9">
      <c r="A435">
        <v>1</v>
      </c>
      <c r="B435">
        <v>500</v>
      </c>
      <c r="C435" t="s">
        <v>10</v>
      </c>
      <c r="D435">
        <v>6.5899999999999997E-4</v>
      </c>
      <c r="E435">
        <v>9.41E-4</v>
      </c>
      <c r="F435">
        <v>2.1999999999999999E-5</v>
      </c>
      <c r="G435">
        <v>6.2100000000000002E-4</v>
      </c>
      <c r="H435">
        <v>9.6299999999999999E-4</v>
      </c>
      <c r="I435">
        <v>1.56E-4</v>
      </c>
    </row>
    <row r="436" spans="1:9">
      <c r="A436">
        <v>1</v>
      </c>
      <c r="B436">
        <v>500</v>
      </c>
      <c r="C436" t="s">
        <v>10</v>
      </c>
      <c r="D436">
        <v>8.4699999999999999E-4</v>
      </c>
      <c r="E436">
        <v>1.2669999999999999E-3</v>
      </c>
      <c r="F436">
        <v>2.8E-5</v>
      </c>
      <c r="G436">
        <v>8.0000000000000004E-4</v>
      </c>
      <c r="H436">
        <v>1.2260000000000001E-3</v>
      </c>
      <c r="I436">
        <v>1.9900000000000001E-4</v>
      </c>
    </row>
    <row r="437" spans="1:9">
      <c r="A437">
        <v>1</v>
      </c>
      <c r="B437">
        <v>500</v>
      </c>
      <c r="C437" t="s">
        <v>10</v>
      </c>
      <c r="D437">
        <v>8.4699999999999999E-4</v>
      </c>
      <c r="E437">
        <v>1.2719999999999999E-3</v>
      </c>
      <c r="F437">
        <v>2.8E-5</v>
      </c>
      <c r="G437">
        <v>7.9900000000000001E-4</v>
      </c>
      <c r="H437">
        <v>1.374E-3</v>
      </c>
      <c r="I437">
        <v>2.0000000000000001E-4</v>
      </c>
    </row>
    <row r="438" spans="1:9">
      <c r="A438">
        <v>1</v>
      </c>
      <c r="B438">
        <v>500</v>
      </c>
      <c r="C438" t="s">
        <v>10</v>
      </c>
      <c r="D438">
        <v>8.4900000000000004E-4</v>
      </c>
      <c r="E438">
        <v>1.2639999999999999E-3</v>
      </c>
      <c r="F438">
        <v>2.8E-5</v>
      </c>
      <c r="G438">
        <v>8.0099999999999995E-4</v>
      </c>
      <c r="H438">
        <v>1.227E-3</v>
      </c>
      <c r="I438">
        <v>2.0000000000000001E-4</v>
      </c>
    </row>
    <row r="439" spans="1:9">
      <c r="A439">
        <v>1</v>
      </c>
      <c r="B439">
        <v>500</v>
      </c>
      <c r="C439" t="s">
        <v>10</v>
      </c>
      <c r="D439">
        <v>9.01E-4</v>
      </c>
      <c r="E439">
        <v>1.2099999999999999E-3</v>
      </c>
      <c r="F439">
        <v>2.8E-5</v>
      </c>
      <c r="G439">
        <v>8.0199999999999998E-4</v>
      </c>
      <c r="H439">
        <v>1.3600000000000001E-3</v>
      </c>
      <c r="I439">
        <v>2.02E-4</v>
      </c>
    </row>
    <row r="440" spans="1:9">
      <c r="A440">
        <v>1</v>
      </c>
      <c r="B440">
        <v>500</v>
      </c>
      <c r="C440" t="s">
        <v>10</v>
      </c>
      <c r="D440">
        <v>8.7000000000000001E-4</v>
      </c>
      <c r="E440">
        <v>1.2099999999999999E-3</v>
      </c>
      <c r="F440">
        <v>2.9E-5</v>
      </c>
      <c r="G440">
        <v>8.0500000000000005E-4</v>
      </c>
      <c r="H440">
        <v>1.2329999999999999E-3</v>
      </c>
      <c r="I440">
        <v>2.0599999999999999E-4</v>
      </c>
    </row>
    <row r="441" spans="1:9">
      <c r="A441">
        <v>1</v>
      </c>
      <c r="B441">
        <v>500</v>
      </c>
      <c r="C441" t="s">
        <v>10</v>
      </c>
      <c r="D441">
        <v>7.4200000000000004E-4</v>
      </c>
      <c r="E441">
        <v>1.059E-3</v>
      </c>
      <c r="F441">
        <v>2.5000000000000001E-5</v>
      </c>
      <c r="G441">
        <v>7.4899999999999999E-4</v>
      </c>
      <c r="H441">
        <v>1.083E-3</v>
      </c>
      <c r="I441">
        <v>1.8100000000000001E-4</v>
      </c>
    </row>
    <row r="442" spans="1:9">
      <c r="A442">
        <v>1</v>
      </c>
      <c r="B442">
        <v>500</v>
      </c>
      <c r="C442" t="s">
        <v>10</v>
      </c>
      <c r="D442">
        <v>7.7399999999999995E-4</v>
      </c>
      <c r="E442">
        <v>1.059E-3</v>
      </c>
      <c r="F442">
        <v>2.5000000000000001E-5</v>
      </c>
      <c r="G442">
        <v>7.0500000000000001E-4</v>
      </c>
      <c r="H442">
        <v>1.08E-3</v>
      </c>
      <c r="I442">
        <v>1.83E-4</v>
      </c>
    </row>
    <row r="443" spans="1:9">
      <c r="A443">
        <v>1</v>
      </c>
      <c r="B443">
        <v>500</v>
      </c>
      <c r="C443" t="s">
        <v>10</v>
      </c>
      <c r="D443">
        <v>7.45E-4</v>
      </c>
      <c r="E443">
        <v>1.0610000000000001E-3</v>
      </c>
      <c r="F443">
        <v>2.5000000000000001E-5</v>
      </c>
      <c r="G443">
        <v>7.3499999999999998E-4</v>
      </c>
      <c r="H443">
        <v>1.0820000000000001E-3</v>
      </c>
      <c r="I443">
        <v>1.83E-4</v>
      </c>
    </row>
    <row r="444" spans="1:9">
      <c r="A444">
        <v>1</v>
      </c>
      <c r="B444">
        <v>500</v>
      </c>
      <c r="C444" t="s">
        <v>10</v>
      </c>
      <c r="D444">
        <v>7.9699999999999997E-4</v>
      </c>
      <c r="E444">
        <v>1.0610000000000001E-3</v>
      </c>
      <c r="F444">
        <v>2.5000000000000001E-5</v>
      </c>
      <c r="G444">
        <v>7.0600000000000003E-4</v>
      </c>
      <c r="H444">
        <v>1.08E-3</v>
      </c>
      <c r="I444">
        <v>1.8200000000000001E-4</v>
      </c>
    </row>
    <row r="445" spans="1:9">
      <c r="A445">
        <v>1</v>
      </c>
      <c r="B445">
        <v>500</v>
      </c>
      <c r="C445" t="s">
        <v>10</v>
      </c>
      <c r="D445">
        <v>7.45E-4</v>
      </c>
      <c r="E445">
        <v>1.0610000000000001E-3</v>
      </c>
      <c r="F445">
        <v>2.5000000000000001E-5</v>
      </c>
      <c r="G445">
        <v>7.1100000000000004E-4</v>
      </c>
      <c r="H445">
        <v>1.1329999999999999E-3</v>
      </c>
      <c r="I445">
        <v>1.85E-4</v>
      </c>
    </row>
    <row r="446" spans="1:9">
      <c r="A446">
        <v>1</v>
      </c>
      <c r="B446">
        <v>500</v>
      </c>
      <c r="C446" t="s">
        <v>10</v>
      </c>
      <c r="D446">
        <v>7.4299999999999995E-4</v>
      </c>
      <c r="E446">
        <v>1.0859999999999999E-3</v>
      </c>
      <c r="F446">
        <v>2.5000000000000001E-5</v>
      </c>
      <c r="G446">
        <v>7.1000000000000002E-4</v>
      </c>
      <c r="H446">
        <v>1.083E-3</v>
      </c>
      <c r="I446">
        <v>1.83E-4</v>
      </c>
    </row>
    <row r="447" spans="1:9">
      <c r="A447">
        <v>1</v>
      </c>
      <c r="B447">
        <v>500</v>
      </c>
      <c r="C447" t="s">
        <v>10</v>
      </c>
      <c r="D447">
        <v>7.45E-4</v>
      </c>
      <c r="E447">
        <v>1.0660000000000001E-3</v>
      </c>
      <c r="F447">
        <v>3.3000000000000003E-5</v>
      </c>
      <c r="G447">
        <v>7.2300000000000001E-4</v>
      </c>
      <c r="H447">
        <v>1.126E-3</v>
      </c>
      <c r="I447">
        <v>1.83E-4</v>
      </c>
    </row>
    <row r="448" spans="1:9">
      <c r="A448">
        <v>1</v>
      </c>
      <c r="B448">
        <v>500</v>
      </c>
      <c r="C448" t="s">
        <v>10</v>
      </c>
      <c r="D448">
        <v>7.4299999999999995E-4</v>
      </c>
      <c r="E448">
        <v>1.0870000000000001E-3</v>
      </c>
      <c r="F448">
        <v>2.5000000000000001E-5</v>
      </c>
      <c r="G448">
        <v>7.2000000000000005E-4</v>
      </c>
      <c r="H448">
        <v>1.08E-3</v>
      </c>
      <c r="I448">
        <v>1.8000000000000001E-4</v>
      </c>
    </row>
    <row r="449" spans="1:9">
      <c r="A449">
        <v>1</v>
      </c>
      <c r="B449">
        <v>500</v>
      </c>
      <c r="C449" t="s">
        <v>10</v>
      </c>
      <c r="D449">
        <v>7.5299999999999998E-4</v>
      </c>
      <c r="E449">
        <v>1.06E-3</v>
      </c>
      <c r="F449">
        <v>2.5000000000000001E-5</v>
      </c>
      <c r="G449">
        <v>7.0399999999999998E-4</v>
      </c>
      <c r="H449">
        <v>1.1050000000000001E-3</v>
      </c>
      <c r="I449">
        <v>1.83E-4</v>
      </c>
    </row>
    <row r="450" spans="1:9">
      <c r="A450">
        <v>1</v>
      </c>
      <c r="B450">
        <v>500</v>
      </c>
      <c r="C450" t="s">
        <v>10</v>
      </c>
      <c r="D450">
        <v>7.4299999999999995E-4</v>
      </c>
      <c r="E450">
        <v>1.059E-3</v>
      </c>
      <c r="F450">
        <v>2.5000000000000001E-5</v>
      </c>
      <c r="G450">
        <v>7.4100000000000001E-4</v>
      </c>
      <c r="H450">
        <v>1.0790000000000001E-3</v>
      </c>
      <c r="I450">
        <v>1.75E-4</v>
      </c>
    </row>
    <row r="451" spans="1:9">
      <c r="A451">
        <v>1</v>
      </c>
      <c r="B451">
        <v>500</v>
      </c>
      <c r="C451" t="s">
        <v>10</v>
      </c>
      <c r="D451">
        <v>7.5900000000000002E-4</v>
      </c>
      <c r="E451">
        <v>9.7799999999999992E-4</v>
      </c>
      <c r="F451">
        <v>2.4000000000000001E-5</v>
      </c>
      <c r="G451">
        <v>6.6600000000000003E-4</v>
      </c>
      <c r="H451">
        <v>9.9500000000000001E-4</v>
      </c>
      <c r="I451">
        <v>1.6799999999999999E-4</v>
      </c>
    </row>
    <row r="452" spans="1:9">
      <c r="A452">
        <v>2</v>
      </c>
      <c r="B452">
        <v>500</v>
      </c>
      <c r="C452" t="s">
        <v>10</v>
      </c>
      <c r="D452">
        <v>4.9799999999999996E-4</v>
      </c>
      <c r="E452">
        <v>5.6400000000000005E-4</v>
      </c>
      <c r="F452">
        <v>2.8E-5</v>
      </c>
      <c r="G452">
        <v>4.64E-4</v>
      </c>
      <c r="H452">
        <v>9.41E-4</v>
      </c>
      <c r="I452">
        <v>3.19E-4</v>
      </c>
    </row>
    <row r="453" spans="1:9">
      <c r="A453">
        <v>2</v>
      </c>
      <c r="B453">
        <v>500</v>
      </c>
      <c r="C453" t="s">
        <v>10</v>
      </c>
      <c r="D453">
        <v>4.5199999999999998E-4</v>
      </c>
      <c r="E453">
        <v>5.5900000000000004E-4</v>
      </c>
      <c r="F453">
        <v>2.8E-5</v>
      </c>
      <c r="G453">
        <v>4.6999999999999999E-4</v>
      </c>
      <c r="H453">
        <v>1.0510000000000001E-3</v>
      </c>
      <c r="I453">
        <v>2.9799999999999998E-4</v>
      </c>
    </row>
    <row r="454" spans="1:9">
      <c r="A454">
        <v>2</v>
      </c>
      <c r="B454">
        <v>500</v>
      </c>
      <c r="C454" t="s">
        <v>10</v>
      </c>
      <c r="D454">
        <v>4.5800000000000002E-4</v>
      </c>
      <c r="E454">
        <v>5.4500000000000002E-4</v>
      </c>
      <c r="F454">
        <v>2.8E-5</v>
      </c>
      <c r="G454">
        <v>8.12E-4</v>
      </c>
      <c r="H454">
        <v>1.6919999999999999E-3</v>
      </c>
      <c r="I454">
        <v>4.4499999999999997E-4</v>
      </c>
    </row>
    <row r="455" spans="1:9">
      <c r="A455">
        <v>2</v>
      </c>
      <c r="B455">
        <v>500</v>
      </c>
      <c r="C455" t="s">
        <v>10</v>
      </c>
      <c r="D455">
        <v>8.2899999999999998E-4</v>
      </c>
      <c r="E455">
        <v>9.59E-4</v>
      </c>
      <c r="F455">
        <v>4.8999999999999998E-5</v>
      </c>
      <c r="G455">
        <v>8.3000000000000001E-4</v>
      </c>
      <c r="H455">
        <v>1.0089999999999999E-3</v>
      </c>
      <c r="I455">
        <v>3.2899999999999997E-4</v>
      </c>
    </row>
    <row r="456" spans="1:9">
      <c r="A456">
        <v>2</v>
      </c>
      <c r="B456">
        <v>500</v>
      </c>
      <c r="C456" t="s">
        <v>10</v>
      </c>
      <c r="D456">
        <v>5.3600000000000002E-4</v>
      </c>
      <c r="E456">
        <v>5.9100000000000005E-4</v>
      </c>
      <c r="F456">
        <v>3.1000000000000001E-5</v>
      </c>
      <c r="G456">
        <v>5.1699999999999999E-4</v>
      </c>
      <c r="H456">
        <v>9.6100000000000005E-4</v>
      </c>
      <c r="I456">
        <v>3.1500000000000001E-4</v>
      </c>
    </row>
    <row r="457" spans="1:9">
      <c r="A457">
        <v>2</v>
      </c>
      <c r="B457">
        <v>500</v>
      </c>
      <c r="C457" t="s">
        <v>10</v>
      </c>
      <c r="D457">
        <v>6.6100000000000002E-4</v>
      </c>
      <c r="E457">
        <v>7.4700000000000005E-4</v>
      </c>
      <c r="F457">
        <v>3.6000000000000001E-5</v>
      </c>
      <c r="G457">
        <v>8.6799999999999996E-4</v>
      </c>
      <c r="H457">
        <v>1.1659999999999999E-3</v>
      </c>
      <c r="I457">
        <v>3.9199999999999999E-4</v>
      </c>
    </row>
    <row r="458" spans="1:9">
      <c r="A458">
        <v>2</v>
      </c>
      <c r="B458">
        <v>500</v>
      </c>
      <c r="C458" t="s">
        <v>10</v>
      </c>
      <c r="D458">
        <v>5.9199999999999997E-4</v>
      </c>
      <c r="E458">
        <v>7.1699999999999997E-4</v>
      </c>
      <c r="F458">
        <v>3.4999999999999997E-5</v>
      </c>
      <c r="G458">
        <v>6.0099999999999997E-4</v>
      </c>
      <c r="H458">
        <v>1.137E-3</v>
      </c>
      <c r="I458">
        <v>3.7100000000000002E-4</v>
      </c>
    </row>
    <row r="459" spans="1:9">
      <c r="A459">
        <v>2</v>
      </c>
      <c r="B459">
        <v>500</v>
      </c>
      <c r="C459" t="s">
        <v>10</v>
      </c>
      <c r="D459">
        <v>5.9500000000000004E-4</v>
      </c>
      <c r="E459">
        <v>6.8099999999999996E-4</v>
      </c>
      <c r="F459">
        <v>3.4999999999999997E-5</v>
      </c>
      <c r="G459">
        <v>5.9800000000000001E-4</v>
      </c>
      <c r="H459">
        <v>1.1670000000000001E-3</v>
      </c>
      <c r="I459">
        <v>3.4099999999999999E-4</v>
      </c>
    </row>
    <row r="460" spans="1:9">
      <c r="A460">
        <v>2</v>
      </c>
      <c r="B460">
        <v>500</v>
      </c>
      <c r="C460" t="s">
        <v>10</v>
      </c>
      <c r="D460">
        <v>5.8900000000000001E-4</v>
      </c>
      <c r="E460">
        <v>7.3499999999999998E-4</v>
      </c>
      <c r="F460">
        <v>3.4E-5</v>
      </c>
      <c r="G460">
        <v>6.4499999999999996E-4</v>
      </c>
      <c r="H460">
        <v>1.147E-3</v>
      </c>
      <c r="I460">
        <v>3.5199999999999999E-4</v>
      </c>
    </row>
    <row r="461" spans="1:9">
      <c r="A461">
        <v>2</v>
      </c>
      <c r="B461">
        <v>500</v>
      </c>
      <c r="C461" t="s">
        <v>10</v>
      </c>
      <c r="D461">
        <v>5.9500000000000004E-4</v>
      </c>
      <c r="E461">
        <v>6.78E-4</v>
      </c>
      <c r="F461">
        <v>3.4E-5</v>
      </c>
      <c r="G461">
        <v>6.0300000000000002E-4</v>
      </c>
      <c r="H461">
        <v>1.147E-3</v>
      </c>
      <c r="I461">
        <v>3.6999999999999999E-4</v>
      </c>
    </row>
    <row r="462" spans="1:9">
      <c r="A462">
        <v>2</v>
      </c>
      <c r="B462">
        <v>500</v>
      </c>
      <c r="C462" t="s">
        <v>10</v>
      </c>
      <c r="D462">
        <v>6.1799999999999995E-4</v>
      </c>
      <c r="E462">
        <v>7.1400000000000001E-4</v>
      </c>
      <c r="F462">
        <v>3.6999999999999998E-5</v>
      </c>
      <c r="G462">
        <v>6.96E-4</v>
      </c>
      <c r="H462">
        <v>1.2440000000000001E-3</v>
      </c>
      <c r="I462">
        <v>4.37E-4</v>
      </c>
    </row>
    <row r="463" spans="1:9">
      <c r="A463">
        <v>2</v>
      </c>
      <c r="B463">
        <v>500</v>
      </c>
      <c r="C463" t="s">
        <v>10</v>
      </c>
      <c r="D463">
        <v>6.0400000000000004E-4</v>
      </c>
      <c r="E463">
        <v>7.0699999999999995E-4</v>
      </c>
      <c r="F463">
        <v>3.6000000000000001E-5</v>
      </c>
      <c r="G463">
        <v>6.1200000000000002E-4</v>
      </c>
      <c r="H463">
        <v>1.194E-3</v>
      </c>
      <c r="I463">
        <v>3.6299999999999999E-4</v>
      </c>
    </row>
    <row r="464" spans="1:9">
      <c r="A464">
        <v>2</v>
      </c>
      <c r="B464">
        <v>500</v>
      </c>
      <c r="C464" t="s">
        <v>10</v>
      </c>
      <c r="D464">
        <v>6.1700000000000004E-4</v>
      </c>
      <c r="E464">
        <v>7.1599999999999995E-4</v>
      </c>
      <c r="F464">
        <v>3.6000000000000001E-5</v>
      </c>
      <c r="G464">
        <v>6.6799999999999997E-4</v>
      </c>
      <c r="H464">
        <v>1.1800000000000001E-3</v>
      </c>
      <c r="I464">
        <v>3.7599999999999998E-4</v>
      </c>
    </row>
    <row r="465" spans="1:9">
      <c r="A465">
        <v>2</v>
      </c>
      <c r="B465">
        <v>500</v>
      </c>
      <c r="C465" t="s">
        <v>10</v>
      </c>
      <c r="D465">
        <v>5.8699999999999996E-4</v>
      </c>
      <c r="E465">
        <v>7.1199999999999996E-4</v>
      </c>
      <c r="F465">
        <v>3.6000000000000001E-5</v>
      </c>
      <c r="G465">
        <v>6.2E-4</v>
      </c>
      <c r="H465">
        <v>1.189E-3</v>
      </c>
      <c r="I465">
        <v>3.7300000000000001E-4</v>
      </c>
    </row>
    <row r="466" spans="1:9">
      <c r="A466">
        <v>2</v>
      </c>
      <c r="B466">
        <v>500</v>
      </c>
      <c r="C466" t="s">
        <v>10</v>
      </c>
      <c r="D466">
        <v>5.62E-4</v>
      </c>
      <c r="E466">
        <v>6.5200000000000002E-4</v>
      </c>
      <c r="F466">
        <v>3.3000000000000003E-5</v>
      </c>
      <c r="G466">
        <v>5.6899999999999995E-4</v>
      </c>
      <c r="H466">
        <v>1.1479999999999999E-3</v>
      </c>
      <c r="I466">
        <v>3.8000000000000002E-4</v>
      </c>
    </row>
    <row r="467" spans="1:9">
      <c r="A467">
        <v>2</v>
      </c>
      <c r="B467">
        <v>500</v>
      </c>
      <c r="C467" t="s">
        <v>10</v>
      </c>
      <c r="D467">
        <v>5.6400000000000005E-4</v>
      </c>
      <c r="E467">
        <v>7.4600000000000003E-4</v>
      </c>
      <c r="F467">
        <v>3.3000000000000003E-5</v>
      </c>
      <c r="G467">
        <v>6.3000000000000003E-4</v>
      </c>
      <c r="H467">
        <v>1.217E-3</v>
      </c>
      <c r="I467">
        <v>4.1300000000000001E-4</v>
      </c>
    </row>
    <row r="468" spans="1:9">
      <c r="A468">
        <v>2</v>
      </c>
      <c r="B468">
        <v>500</v>
      </c>
      <c r="C468" t="s">
        <v>10</v>
      </c>
      <c r="D468">
        <v>4.5800000000000002E-4</v>
      </c>
      <c r="E468">
        <v>5.3899999999999998E-4</v>
      </c>
      <c r="F468">
        <v>2.6999999999999999E-5</v>
      </c>
      <c r="G468">
        <v>4.8500000000000003E-4</v>
      </c>
      <c r="H468">
        <v>9.1299999999999997E-4</v>
      </c>
      <c r="I468">
        <v>2.81E-4</v>
      </c>
    </row>
    <row r="469" spans="1:9">
      <c r="A469">
        <v>2</v>
      </c>
      <c r="B469">
        <v>500</v>
      </c>
      <c r="C469" t="s">
        <v>10</v>
      </c>
      <c r="D469">
        <v>5.3700000000000004E-4</v>
      </c>
      <c r="E469">
        <v>5.4799999999999998E-4</v>
      </c>
      <c r="F469">
        <v>2.8E-5</v>
      </c>
      <c r="G469">
        <v>4.6900000000000002E-4</v>
      </c>
      <c r="H469">
        <v>8.9300000000000002E-4</v>
      </c>
      <c r="I469">
        <v>3.9500000000000001E-4</v>
      </c>
    </row>
    <row r="470" spans="1:9">
      <c r="A470">
        <v>2</v>
      </c>
      <c r="B470">
        <v>500</v>
      </c>
      <c r="C470" t="s">
        <v>10</v>
      </c>
      <c r="D470">
        <v>4.5600000000000003E-4</v>
      </c>
      <c r="E470">
        <v>5.3499999999999999E-4</v>
      </c>
      <c r="F470">
        <v>2.6999999999999999E-5</v>
      </c>
      <c r="G470">
        <v>4.8099999999999998E-4</v>
      </c>
      <c r="H470">
        <v>1.242E-3</v>
      </c>
      <c r="I470">
        <v>4.26E-4</v>
      </c>
    </row>
    <row r="471" spans="1:9">
      <c r="A471">
        <v>2</v>
      </c>
      <c r="B471">
        <v>500</v>
      </c>
      <c r="C471" t="s">
        <v>10</v>
      </c>
      <c r="D471">
        <v>6.6699999999999995E-4</v>
      </c>
      <c r="E471">
        <v>7.5100000000000004E-4</v>
      </c>
      <c r="F471">
        <v>3.8000000000000002E-5</v>
      </c>
      <c r="G471">
        <v>6.6799999999999997E-4</v>
      </c>
      <c r="H471">
        <v>1.379E-3</v>
      </c>
      <c r="I471">
        <v>4.46E-4</v>
      </c>
    </row>
    <row r="472" spans="1:9">
      <c r="A472">
        <v>2</v>
      </c>
      <c r="B472">
        <v>500</v>
      </c>
      <c r="C472" t="s">
        <v>10</v>
      </c>
      <c r="D472">
        <v>8.3799999999999999E-4</v>
      </c>
      <c r="E472">
        <v>8.9300000000000002E-4</v>
      </c>
      <c r="F472">
        <v>4.5000000000000003E-5</v>
      </c>
      <c r="G472">
        <v>7.7899999999999996E-4</v>
      </c>
      <c r="H472">
        <v>1.4710000000000001E-3</v>
      </c>
      <c r="I472">
        <v>4.66E-4</v>
      </c>
    </row>
    <row r="473" spans="1:9">
      <c r="A473">
        <v>2</v>
      </c>
      <c r="B473">
        <v>500</v>
      </c>
      <c r="C473" t="s">
        <v>10</v>
      </c>
      <c r="D473">
        <v>7.6599999999999997E-4</v>
      </c>
      <c r="E473">
        <v>9.3099999999999997E-4</v>
      </c>
      <c r="F473">
        <v>3.3000000000000003E-5</v>
      </c>
      <c r="G473">
        <v>5.6899999999999995E-4</v>
      </c>
      <c r="H473">
        <v>1.098E-3</v>
      </c>
      <c r="I473">
        <v>3.4099999999999999E-4</v>
      </c>
    </row>
    <row r="474" spans="1:9">
      <c r="A474">
        <v>2</v>
      </c>
      <c r="B474">
        <v>500</v>
      </c>
      <c r="C474" t="s">
        <v>10</v>
      </c>
      <c r="D474">
        <v>5.6300000000000002E-4</v>
      </c>
      <c r="E474">
        <v>6.4099999999999997E-4</v>
      </c>
      <c r="F474">
        <v>3.4E-5</v>
      </c>
      <c r="G474">
        <v>5.7600000000000001E-4</v>
      </c>
      <c r="H474">
        <v>1.124E-3</v>
      </c>
      <c r="I474">
        <v>3.9199999999999999E-4</v>
      </c>
    </row>
    <row r="475" spans="1:9">
      <c r="A475">
        <v>2</v>
      </c>
      <c r="B475">
        <v>500</v>
      </c>
      <c r="C475" t="s">
        <v>10</v>
      </c>
      <c r="D475">
        <v>5.5800000000000001E-4</v>
      </c>
      <c r="E475">
        <v>6.4199999999999999E-4</v>
      </c>
      <c r="F475">
        <v>3.1999999999999999E-5</v>
      </c>
      <c r="G475">
        <v>5.5599999999999996E-4</v>
      </c>
      <c r="H475">
        <v>1.1919999999999999E-3</v>
      </c>
      <c r="I475">
        <v>3.77E-4</v>
      </c>
    </row>
    <row r="476" spans="1:9">
      <c r="A476">
        <v>2</v>
      </c>
      <c r="B476">
        <v>500</v>
      </c>
      <c r="C476" t="s">
        <v>10</v>
      </c>
      <c r="D476">
        <v>7.1000000000000002E-4</v>
      </c>
      <c r="E476">
        <v>8.5400000000000005E-4</v>
      </c>
      <c r="F476">
        <v>4.5000000000000003E-5</v>
      </c>
      <c r="G476">
        <v>7.2300000000000001E-4</v>
      </c>
      <c r="H476">
        <v>1.3699999999999999E-3</v>
      </c>
      <c r="I476">
        <v>4.3100000000000001E-4</v>
      </c>
    </row>
    <row r="477" spans="1:9">
      <c r="A477">
        <v>2</v>
      </c>
      <c r="B477">
        <v>500</v>
      </c>
      <c r="C477" t="s">
        <v>10</v>
      </c>
      <c r="D477">
        <v>8.7799999999999998E-4</v>
      </c>
      <c r="E477">
        <v>9.5699999999999995E-4</v>
      </c>
      <c r="F477">
        <v>4.8999999999999998E-5</v>
      </c>
      <c r="G477">
        <v>8.1700000000000002E-4</v>
      </c>
      <c r="H477">
        <v>1.6509999999999999E-3</v>
      </c>
      <c r="I477">
        <v>4.2700000000000002E-4</v>
      </c>
    </row>
    <row r="478" spans="1:9">
      <c r="A478">
        <v>2</v>
      </c>
      <c r="B478">
        <v>500</v>
      </c>
      <c r="C478" t="s">
        <v>10</v>
      </c>
      <c r="D478">
        <v>6.9300000000000004E-4</v>
      </c>
      <c r="E478">
        <v>8.2799999999999996E-4</v>
      </c>
      <c r="F478">
        <v>4.0000000000000003E-5</v>
      </c>
      <c r="G478">
        <v>6.9099999999999999E-4</v>
      </c>
      <c r="H478">
        <v>1.323E-3</v>
      </c>
      <c r="I478">
        <v>4.1399999999999998E-4</v>
      </c>
    </row>
    <row r="479" spans="1:9">
      <c r="A479">
        <v>2</v>
      </c>
      <c r="B479">
        <v>500</v>
      </c>
      <c r="C479" t="s">
        <v>10</v>
      </c>
      <c r="D479">
        <v>6.8999999999999997E-4</v>
      </c>
      <c r="E479">
        <v>7.9500000000000003E-4</v>
      </c>
      <c r="F479">
        <v>4.0000000000000003E-5</v>
      </c>
      <c r="G479">
        <v>6.8000000000000005E-4</v>
      </c>
      <c r="H479">
        <v>1.3929999999999999E-3</v>
      </c>
      <c r="I479">
        <v>4.1399999999999998E-4</v>
      </c>
    </row>
    <row r="480" spans="1:9">
      <c r="A480">
        <v>2</v>
      </c>
      <c r="B480">
        <v>500</v>
      </c>
      <c r="C480" t="s">
        <v>10</v>
      </c>
      <c r="D480">
        <v>7.4299999999999995E-4</v>
      </c>
      <c r="E480">
        <v>8.4800000000000001E-4</v>
      </c>
      <c r="F480">
        <v>4.1999999999999998E-5</v>
      </c>
      <c r="G480">
        <v>7.2400000000000003E-4</v>
      </c>
      <c r="H480">
        <v>1.379E-3</v>
      </c>
      <c r="I480">
        <v>4.3800000000000002E-4</v>
      </c>
    </row>
    <row r="481" spans="1:9">
      <c r="A481">
        <v>2</v>
      </c>
      <c r="B481">
        <v>500</v>
      </c>
      <c r="C481" t="s">
        <v>10</v>
      </c>
      <c r="D481">
        <v>7.0299999999999996E-4</v>
      </c>
      <c r="E481">
        <v>7.4100000000000001E-4</v>
      </c>
      <c r="F481">
        <v>3.8000000000000002E-5</v>
      </c>
      <c r="G481">
        <v>6.4599999999999998E-4</v>
      </c>
      <c r="H481">
        <v>1.2539999999999999E-3</v>
      </c>
      <c r="I481">
        <v>3.8200000000000002E-4</v>
      </c>
    </row>
    <row r="482" spans="1:9">
      <c r="A482">
        <v>4</v>
      </c>
      <c r="B482">
        <v>500</v>
      </c>
      <c r="C482" t="s">
        <v>10</v>
      </c>
      <c r="D482">
        <v>3.7599999999999998E-4</v>
      </c>
      <c r="E482">
        <v>4.0299999999999998E-4</v>
      </c>
      <c r="F482">
        <v>4.1E-5</v>
      </c>
      <c r="G482">
        <v>4.8700000000000002E-4</v>
      </c>
      <c r="H482">
        <v>9.3199999999999999E-4</v>
      </c>
      <c r="I482">
        <v>4.84E-4</v>
      </c>
    </row>
    <row r="483" spans="1:9">
      <c r="A483">
        <v>4</v>
      </c>
      <c r="B483">
        <v>500</v>
      </c>
      <c r="C483" t="s">
        <v>10</v>
      </c>
      <c r="D483">
        <v>3.5500000000000001E-4</v>
      </c>
      <c r="E483">
        <v>3.9800000000000002E-4</v>
      </c>
      <c r="F483">
        <v>4.1E-5</v>
      </c>
      <c r="G483">
        <v>4.7699999999999999E-4</v>
      </c>
      <c r="H483">
        <v>9.2100000000000005E-4</v>
      </c>
      <c r="I483">
        <v>5.1500000000000005E-4</v>
      </c>
    </row>
    <row r="484" spans="1:9">
      <c r="A484">
        <v>4</v>
      </c>
      <c r="B484">
        <v>500</v>
      </c>
      <c r="C484" t="s">
        <v>10</v>
      </c>
      <c r="D484">
        <v>5.6300000000000002E-4</v>
      </c>
      <c r="E484">
        <v>5.62E-4</v>
      </c>
      <c r="F484">
        <v>4.3000000000000002E-5</v>
      </c>
      <c r="G484">
        <v>6.3599999999999996E-4</v>
      </c>
      <c r="H484">
        <v>1.122E-3</v>
      </c>
      <c r="I484">
        <v>5.31E-4</v>
      </c>
    </row>
    <row r="485" spans="1:9">
      <c r="A485">
        <v>4</v>
      </c>
      <c r="B485">
        <v>500</v>
      </c>
      <c r="C485" t="s">
        <v>10</v>
      </c>
      <c r="D485">
        <v>3.5599999999999998E-4</v>
      </c>
      <c r="E485">
        <v>4.0499999999999998E-4</v>
      </c>
      <c r="F485">
        <v>4.1E-5</v>
      </c>
      <c r="G485">
        <v>4.6700000000000002E-4</v>
      </c>
      <c r="H485">
        <v>9.4499999999999998E-4</v>
      </c>
      <c r="I485">
        <v>5.6800000000000004E-4</v>
      </c>
    </row>
    <row r="486" spans="1:9">
      <c r="A486">
        <v>4</v>
      </c>
      <c r="B486">
        <v>500</v>
      </c>
      <c r="C486" t="s">
        <v>10</v>
      </c>
      <c r="D486">
        <v>4.64E-4</v>
      </c>
      <c r="E486">
        <v>4.8999999999999998E-4</v>
      </c>
      <c r="F486">
        <v>4.5000000000000003E-5</v>
      </c>
      <c r="G486">
        <v>6.0499999999999996E-4</v>
      </c>
      <c r="H486">
        <v>1.077E-3</v>
      </c>
      <c r="I486">
        <v>5.53E-4</v>
      </c>
    </row>
    <row r="487" spans="1:9">
      <c r="A487">
        <v>4</v>
      </c>
      <c r="B487">
        <v>500</v>
      </c>
      <c r="C487" t="s">
        <v>10</v>
      </c>
      <c r="D487">
        <v>3.4299999999999999E-4</v>
      </c>
      <c r="E487">
        <v>4.08E-4</v>
      </c>
      <c r="F487">
        <v>4.1999999999999998E-5</v>
      </c>
      <c r="G487">
        <v>4.6900000000000002E-4</v>
      </c>
      <c r="H487">
        <v>9.0499999999999999E-4</v>
      </c>
      <c r="I487">
        <v>5.0100000000000003E-4</v>
      </c>
    </row>
    <row r="488" spans="1:9">
      <c r="A488">
        <v>4</v>
      </c>
      <c r="B488">
        <v>500</v>
      </c>
      <c r="C488" t="s">
        <v>10</v>
      </c>
      <c r="D488">
        <v>3.6600000000000001E-4</v>
      </c>
      <c r="E488">
        <v>4.0900000000000002E-4</v>
      </c>
      <c r="F488">
        <v>4.1E-5</v>
      </c>
      <c r="G488">
        <v>4.7800000000000002E-4</v>
      </c>
      <c r="H488">
        <v>1.0889999999999999E-3</v>
      </c>
      <c r="I488">
        <v>6.5099999999999999E-4</v>
      </c>
    </row>
    <row r="489" spans="1:9">
      <c r="A489">
        <v>4</v>
      </c>
      <c r="B489">
        <v>500</v>
      </c>
      <c r="C489" t="s">
        <v>10</v>
      </c>
      <c r="D489">
        <v>4.2299999999999998E-4</v>
      </c>
      <c r="E489">
        <v>4.6700000000000002E-4</v>
      </c>
      <c r="F489">
        <v>4.8000000000000001E-5</v>
      </c>
      <c r="G489">
        <v>5.6499999999999996E-4</v>
      </c>
      <c r="H489">
        <v>1.137E-3</v>
      </c>
      <c r="I489">
        <v>5.9900000000000003E-4</v>
      </c>
    </row>
    <row r="490" spans="1:9">
      <c r="A490">
        <v>4</v>
      </c>
      <c r="B490">
        <v>500</v>
      </c>
      <c r="C490" t="s">
        <v>10</v>
      </c>
      <c r="D490">
        <v>5.7799999999999995E-4</v>
      </c>
      <c r="E490">
        <v>5.8E-4</v>
      </c>
      <c r="F490">
        <v>4.3999999999999999E-5</v>
      </c>
      <c r="G490">
        <v>6.2100000000000002E-4</v>
      </c>
      <c r="H490">
        <v>1.145E-3</v>
      </c>
      <c r="I490">
        <v>5.9199999999999997E-4</v>
      </c>
    </row>
    <row r="491" spans="1:9">
      <c r="A491">
        <v>4</v>
      </c>
      <c r="B491">
        <v>500</v>
      </c>
      <c r="C491" t="s">
        <v>10</v>
      </c>
      <c r="D491">
        <v>3.6900000000000002E-4</v>
      </c>
      <c r="E491">
        <v>4.1100000000000002E-4</v>
      </c>
      <c r="F491">
        <v>5.1E-5</v>
      </c>
      <c r="G491">
        <v>5.13E-4</v>
      </c>
      <c r="H491">
        <v>1.039E-3</v>
      </c>
      <c r="I491">
        <v>5.4100000000000003E-4</v>
      </c>
    </row>
    <row r="492" spans="1:9">
      <c r="A492">
        <v>4</v>
      </c>
      <c r="B492">
        <v>500</v>
      </c>
      <c r="C492" t="s">
        <v>10</v>
      </c>
      <c r="D492">
        <v>5.0600000000000005E-4</v>
      </c>
      <c r="E492">
        <v>5.6499999999999996E-4</v>
      </c>
      <c r="F492">
        <v>5.1E-5</v>
      </c>
      <c r="G492">
        <v>6.1300000000000005E-4</v>
      </c>
      <c r="H492">
        <v>1.0859999999999999E-3</v>
      </c>
      <c r="I492">
        <v>5.31E-4</v>
      </c>
    </row>
    <row r="493" spans="1:9">
      <c r="A493">
        <v>4</v>
      </c>
      <c r="B493">
        <v>500</v>
      </c>
      <c r="C493" t="s">
        <v>10</v>
      </c>
      <c r="D493">
        <v>4.2299999999999998E-4</v>
      </c>
      <c r="E493">
        <v>4.3199999999999998E-4</v>
      </c>
      <c r="F493">
        <v>4.3999999999999999E-5</v>
      </c>
      <c r="G493">
        <v>5.5500000000000005E-4</v>
      </c>
      <c r="H493">
        <v>9.5699999999999995E-4</v>
      </c>
      <c r="I493">
        <v>5.1500000000000005E-4</v>
      </c>
    </row>
    <row r="494" spans="1:9">
      <c r="A494">
        <v>4</v>
      </c>
      <c r="B494">
        <v>500</v>
      </c>
      <c r="C494" t="s">
        <v>10</v>
      </c>
      <c r="D494">
        <v>3.4499999999999998E-4</v>
      </c>
      <c r="E494">
        <v>3.9199999999999999E-4</v>
      </c>
      <c r="F494">
        <v>4.0000000000000003E-5</v>
      </c>
      <c r="G494">
        <v>4.9799999999999996E-4</v>
      </c>
      <c r="H494">
        <v>9.5500000000000001E-4</v>
      </c>
      <c r="I494">
        <v>5.2499999999999997E-4</v>
      </c>
    </row>
    <row r="495" spans="1:9">
      <c r="A495">
        <v>4</v>
      </c>
      <c r="B495">
        <v>500</v>
      </c>
      <c r="C495" t="s">
        <v>10</v>
      </c>
      <c r="D495">
        <v>3.5199999999999999E-4</v>
      </c>
      <c r="E495">
        <v>3.8499999999999998E-4</v>
      </c>
      <c r="F495">
        <v>3.8999999999999999E-5</v>
      </c>
      <c r="G495">
        <v>4.6999999999999999E-4</v>
      </c>
      <c r="H495">
        <v>9.1200000000000005E-4</v>
      </c>
      <c r="I495">
        <v>4.9799999999999996E-4</v>
      </c>
    </row>
    <row r="496" spans="1:9">
      <c r="A496">
        <v>4</v>
      </c>
      <c r="B496">
        <v>500</v>
      </c>
      <c r="C496" t="s">
        <v>10</v>
      </c>
      <c r="D496">
        <v>4.46E-4</v>
      </c>
      <c r="E496">
        <v>4.75E-4</v>
      </c>
      <c r="F496">
        <v>4.3999999999999999E-5</v>
      </c>
      <c r="G496">
        <v>4.9200000000000003E-4</v>
      </c>
      <c r="H496">
        <v>9.3400000000000004E-4</v>
      </c>
      <c r="I496">
        <v>4.8899999999999996E-4</v>
      </c>
    </row>
    <row r="497" spans="1:9">
      <c r="A497">
        <v>4</v>
      </c>
      <c r="B497">
        <v>500</v>
      </c>
      <c r="C497" t="s">
        <v>10</v>
      </c>
      <c r="D497">
        <v>3.8299999999999999E-4</v>
      </c>
      <c r="E497">
        <v>4.2700000000000002E-4</v>
      </c>
      <c r="F497">
        <v>4.6E-5</v>
      </c>
      <c r="G497">
        <v>4.9299999999999995E-4</v>
      </c>
      <c r="H497">
        <v>9.3700000000000001E-4</v>
      </c>
      <c r="I497">
        <v>5.0500000000000002E-4</v>
      </c>
    </row>
    <row r="498" spans="1:9">
      <c r="A498">
        <v>4</v>
      </c>
      <c r="B498">
        <v>500</v>
      </c>
      <c r="C498" t="s">
        <v>10</v>
      </c>
      <c r="D498">
        <v>5.5800000000000001E-4</v>
      </c>
      <c r="E498">
        <v>5.4500000000000002E-4</v>
      </c>
      <c r="F498">
        <v>4.6999999999999997E-5</v>
      </c>
      <c r="G498">
        <v>7.2099999999999996E-4</v>
      </c>
      <c r="H498">
        <v>1.2669999999999999E-3</v>
      </c>
      <c r="I498">
        <v>6.3000000000000003E-4</v>
      </c>
    </row>
    <row r="499" spans="1:9">
      <c r="A499">
        <v>4</v>
      </c>
      <c r="B499">
        <v>500</v>
      </c>
      <c r="C499" t="s">
        <v>10</v>
      </c>
      <c r="D499">
        <v>3.8699999999999997E-4</v>
      </c>
      <c r="E499">
        <v>5.4299999999999997E-4</v>
      </c>
      <c r="F499">
        <v>5.5999999999999999E-5</v>
      </c>
      <c r="G499">
        <v>6.1300000000000005E-4</v>
      </c>
      <c r="H499">
        <v>1.0740000000000001E-3</v>
      </c>
      <c r="I499">
        <v>5.5699999999999999E-4</v>
      </c>
    </row>
    <row r="500" spans="1:9">
      <c r="A500">
        <v>4</v>
      </c>
      <c r="B500">
        <v>500</v>
      </c>
      <c r="C500" t="s">
        <v>10</v>
      </c>
      <c r="D500">
        <v>4.8099999999999998E-4</v>
      </c>
      <c r="E500">
        <v>4.8700000000000002E-4</v>
      </c>
      <c r="F500">
        <v>4.1E-5</v>
      </c>
      <c r="G500">
        <v>5.7700000000000004E-4</v>
      </c>
      <c r="H500">
        <v>1.0950000000000001E-3</v>
      </c>
      <c r="I500">
        <v>5.4600000000000004E-4</v>
      </c>
    </row>
    <row r="501" spans="1:9">
      <c r="A501">
        <v>4</v>
      </c>
      <c r="B501">
        <v>500</v>
      </c>
      <c r="C501" t="s">
        <v>10</v>
      </c>
      <c r="D501">
        <v>3.4400000000000001E-4</v>
      </c>
      <c r="E501">
        <v>3.9500000000000001E-4</v>
      </c>
      <c r="F501">
        <v>4.0000000000000003E-5</v>
      </c>
      <c r="G501">
        <v>4.6200000000000001E-4</v>
      </c>
      <c r="H501">
        <v>8.9099999999999997E-4</v>
      </c>
      <c r="I501">
        <v>5.1199999999999998E-4</v>
      </c>
    </row>
    <row r="502" spans="1:9">
      <c r="A502">
        <v>4</v>
      </c>
      <c r="B502">
        <v>500</v>
      </c>
      <c r="C502" t="s">
        <v>10</v>
      </c>
      <c r="D502">
        <v>3.4600000000000001E-4</v>
      </c>
      <c r="E502">
        <v>4.1599999999999997E-4</v>
      </c>
      <c r="F502">
        <v>4.1999999999999998E-5</v>
      </c>
      <c r="G502">
        <v>5.0799999999999999E-4</v>
      </c>
      <c r="H502">
        <v>9.5799999999999998E-4</v>
      </c>
      <c r="I502">
        <v>6.3599999999999996E-4</v>
      </c>
    </row>
    <row r="503" spans="1:9">
      <c r="A503">
        <v>4</v>
      </c>
      <c r="B503">
        <v>500</v>
      </c>
      <c r="C503" t="s">
        <v>10</v>
      </c>
      <c r="D503">
        <v>3.6000000000000002E-4</v>
      </c>
      <c r="E503">
        <v>4.0099999999999999E-4</v>
      </c>
      <c r="F503">
        <v>4.8000000000000001E-5</v>
      </c>
      <c r="G503">
        <v>4.95E-4</v>
      </c>
      <c r="H503">
        <v>9.6199999999999996E-4</v>
      </c>
      <c r="I503">
        <v>5.0799999999999999E-4</v>
      </c>
    </row>
    <row r="504" spans="1:9">
      <c r="A504">
        <v>4</v>
      </c>
      <c r="B504">
        <v>500</v>
      </c>
      <c r="C504" t="s">
        <v>10</v>
      </c>
      <c r="D504">
        <v>3.28E-4</v>
      </c>
      <c r="E504">
        <v>3.6699999999999998E-4</v>
      </c>
      <c r="F504">
        <v>3.8000000000000002E-5</v>
      </c>
      <c r="G504">
        <v>4.44E-4</v>
      </c>
      <c r="H504">
        <v>8.7699999999999996E-4</v>
      </c>
      <c r="I504">
        <v>4.9399999999999997E-4</v>
      </c>
    </row>
    <row r="505" spans="1:9">
      <c r="A505">
        <v>4</v>
      </c>
      <c r="B505">
        <v>500</v>
      </c>
      <c r="C505" t="s">
        <v>10</v>
      </c>
      <c r="D505">
        <v>3.6699999999999998E-4</v>
      </c>
      <c r="E505">
        <v>3.9100000000000002E-4</v>
      </c>
      <c r="F505">
        <v>4.1E-5</v>
      </c>
      <c r="G505">
        <v>5.0600000000000005E-4</v>
      </c>
      <c r="H505">
        <v>9.2000000000000003E-4</v>
      </c>
      <c r="I505">
        <v>5.6499999999999996E-4</v>
      </c>
    </row>
    <row r="506" spans="1:9">
      <c r="A506">
        <v>4</v>
      </c>
      <c r="B506">
        <v>500</v>
      </c>
      <c r="C506" t="s">
        <v>10</v>
      </c>
      <c r="D506">
        <v>5.2499999999999997E-4</v>
      </c>
      <c r="E506">
        <v>5.3799999999999996E-4</v>
      </c>
      <c r="F506">
        <v>4.5000000000000003E-5</v>
      </c>
      <c r="G506">
        <v>6.8400000000000004E-4</v>
      </c>
      <c r="H506">
        <v>1.176E-3</v>
      </c>
      <c r="I506">
        <v>5.6300000000000002E-4</v>
      </c>
    </row>
    <row r="507" spans="1:9">
      <c r="A507">
        <v>4</v>
      </c>
      <c r="B507">
        <v>500</v>
      </c>
      <c r="C507" t="s">
        <v>10</v>
      </c>
      <c r="D507">
        <v>3.5599999999999998E-4</v>
      </c>
      <c r="E507">
        <v>3.9100000000000002E-4</v>
      </c>
      <c r="F507">
        <v>4.1E-5</v>
      </c>
      <c r="G507">
        <v>4.6900000000000002E-4</v>
      </c>
      <c r="H507">
        <v>9.3300000000000002E-4</v>
      </c>
      <c r="I507">
        <v>5.2999999999999998E-4</v>
      </c>
    </row>
    <row r="508" spans="1:9">
      <c r="A508">
        <v>4</v>
      </c>
      <c r="B508">
        <v>500</v>
      </c>
      <c r="C508" t="s">
        <v>10</v>
      </c>
      <c r="D508">
        <v>4.2000000000000002E-4</v>
      </c>
      <c r="E508">
        <v>5.7499999999999999E-4</v>
      </c>
      <c r="F508">
        <v>5.3000000000000001E-5</v>
      </c>
      <c r="G508">
        <v>1.263E-3</v>
      </c>
      <c r="H508">
        <v>1.196E-3</v>
      </c>
      <c r="I508">
        <v>6.87E-4</v>
      </c>
    </row>
    <row r="509" spans="1:9">
      <c r="A509">
        <v>4</v>
      </c>
      <c r="B509">
        <v>500</v>
      </c>
      <c r="C509" t="s">
        <v>10</v>
      </c>
      <c r="D509">
        <v>4.0099999999999999E-4</v>
      </c>
      <c r="E509">
        <v>4.4499999999999997E-4</v>
      </c>
      <c r="F509">
        <v>4.8000000000000001E-5</v>
      </c>
      <c r="G509">
        <v>5.53E-4</v>
      </c>
      <c r="H509">
        <v>1.0809999999999999E-3</v>
      </c>
      <c r="I509">
        <v>5.2300000000000003E-4</v>
      </c>
    </row>
    <row r="510" spans="1:9">
      <c r="A510">
        <v>4</v>
      </c>
      <c r="B510">
        <v>500</v>
      </c>
      <c r="C510" t="s">
        <v>10</v>
      </c>
      <c r="D510">
        <v>5.4100000000000003E-4</v>
      </c>
      <c r="E510">
        <v>5.7300000000000005E-4</v>
      </c>
      <c r="F510">
        <v>4.8000000000000001E-5</v>
      </c>
      <c r="G510">
        <v>6.1799999999999995E-4</v>
      </c>
      <c r="H510">
        <v>1.2149999999999999E-3</v>
      </c>
      <c r="I510">
        <v>5.9800000000000001E-4</v>
      </c>
    </row>
    <row r="511" spans="1:9">
      <c r="A511">
        <v>4</v>
      </c>
      <c r="B511">
        <v>500</v>
      </c>
      <c r="C511" t="s">
        <v>10</v>
      </c>
      <c r="D511">
        <v>3.6999999999999999E-4</v>
      </c>
      <c r="E511">
        <v>4.0900000000000002E-4</v>
      </c>
      <c r="F511">
        <v>4.1E-5</v>
      </c>
      <c r="G511">
        <v>5.0100000000000003E-4</v>
      </c>
      <c r="H511">
        <v>9.8200000000000002E-4</v>
      </c>
      <c r="I511">
        <v>5.3899999999999998E-4</v>
      </c>
    </row>
    <row r="512" spans="1:9">
      <c r="A512">
        <v>8</v>
      </c>
      <c r="B512">
        <v>500</v>
      </c>
      <c r="C512" t="s">
        <v>10</v>
      </c>
      <c r="D512">
        <v>2.5799999999999998E-4</v>
      </c>
      <c r="E512">
        <v>2.8699999999999998E-4</v>
      </c>
      <c r="F512">
        <v>5.3000000000000001E-5</v>
      </c>
      <c r="G512">
        <v>5.31E-4</v>
      </c>
      <c r="H512">
        <v>1.0430000000000001E-3</v>
      </c>
      <c r="I512">
        <v>6.8300000000000001E-4</v>
      </c>
    </row>
    <row r="513" spans="1:9">
      <c r="A513">
        <v>8</v>
      </c>
      <c r="B513">
        <v>500</v>
      </c>
      <c r="C513" t="s">
        <v>10</v>
      </c>
      <c r="D513">
        <v>2.99E-4</v>
      </c>
      <c r="E513">
        <v>4.2839999999999996E-3</v>
      </c>
      <c r="F513">
        <v>1.836E-3</v>
      </c>
      <c r="G513">
        <v>1.885E-3</v>
      </c>
      <c r="H513">
        <v>8.4199999999999998E-4</v>
      </c>
      <c r="I513">
        <v>4.7100000000000001E-4</v>
      </c>
    </row>
    <row r="514" spans="1:9">
      <c r="A514">
        <v>8</v>
      </c>
      <c r="B514">
        <v>500</v>
      </c>
      <c r="C514" t="s">
        <v>10</v>
      </c>
      <c r="D514">
        <v>2.9290000000000002E-3</v>
      </c>
      <c r="E514">
        <v>1.34E-3</v>
      </c>
      <c r="F514">
        <v>4.3000000000000002E-5</v>
      </c>
      <c r="G514">
        <v>3.48E-4</v>
      </c>
      <c r="H514">
        <v>7.9699999999999997E-4</v>
      </c>
      <c r="I514">
        <v>5.9699999999999998E-4</v>
      </c>
    </row>
    <row r="515" spans="1:9">
      <c r="A515">
        <v>8</v>
      </c>
      <c r="B515">
        <v>500</v>
      </c>
      <c r="C515" t="s">
        <v>10</v>
      </c>
      <c r="D515">
        <v>2.3699999999999999E-4</v>
      </c>
      <c r="E515">
        <v>2.41E-4</v>
      </c>
      <c r="F515">
        <v>4.8000000000000001E-5</v>
      </c>
      <c r="G515">
        <v>1.042E-3</v>
      </c>
      <c r="H515">
        <v>7.4899999999999999E-4</v>
      </c>
      <c r="I515">
        <v>5.6999999999999998E-4</v>
      </c>
    </row>
    <row r="516" spans="1:9">
      <c r="A516">
        <v>8</v>
      </c>
      <c r="B516">
        <v>500</v>
      </c>
      <c r="C516" t="s">
        <v>10</v>
      </c>
      <c r="D516">
        <v>3.307E-3</v>
      </c>
      <c r="E516">
        <v>2.9229999999999998E-3</v>
      </c>
      <c r="F516">
        <v>4.66E-4</v>
      </c>
      <c r="G516">
        <v>4.9299999999999995E-4</v>
      </c>
      <c r="H516">
        <v>8.0800000000000002E-4</v>
      </c>
      <c r="I516">
        <v>6.8099999999999996E-4</v>
      </c>
    </row>
    <row r="517" spans="1:9">
      <c r="A517">
        <v>8</v>
      </c>
      <c r="B517">
        <v>500</v>
      </c>
      <c r="C517" t="s">
        <v>10</v>
      </c>
      <c r="D517">
        <v>2.0799999999999999E-4</v>
      </c>
      <c r="E517">
        <v>2.1100000000000001E-4</v>
      </c>
      <c r="F517">
        <v>4.3999999999999999E-5</v>
      </c>
      <c r="G517">
        <v>6.3199999999999997E-4</v>
      </c>
      <c r="H517">
        <v>1.9889999999999999E-3</v>
      </c>
      <c r="I517">
        <v>1.469E-3</v>
      </c>
    </row>
    <row r="518" spans="1:9">
      <c r="A518">
        <v>8</v>
      </c>
      <c r="B518">
        <v>500</v>
      </c>
      <c r="C518" t="s">
        <v>10</v>
      </c>
      <c r="D518">
        <v>3.803E-3</v>
      </c>
      <c r="E518">
        <v>3.9370000000000004E-3</v>
      </c>
      <c r="F518">
        <v>2.6710000000000002E-3</v>
      </c>
      <c r="G518">
        <v>3.8200000000000002E-4</v>
      </c>
      <c r="H518">
        <v>7.4399999999999998E-4</v>
      </c>
      <c r="I518">
        <v>5.3799999999999996E-4</v>
      </c>
    </row>
    <row r="519" spans="1:9">
      <c r="A519">
        <v>8</v>
      </c>
      <c r="B519">
        <v>500</v>
      </c>
      <c r="C519" t="s">
        <v>10</v>
      </c>
      <c r="D519">
        <v>3.4199999999999999E-3</v>
      </c>
      <c r="E519">
        <v>9.7099999999999997E-4</v>
      </c>
      <c r="F519">
        <v>4.1999999999999998E-5</v>
      </c>
      <c r="G519">
        <v>4.0499999999999998E-4</v>
      </c>
      <c r="H519">
        <v>7.8399999999999997E-4</v>
      </c>
      <c r="I519">
        <v>5.44E-4</v>
      </c>
    </row>
    <row r="520" spans="1:9">
      <c r="A520">
        <v>8</v>
      </c>
      <c r="B520">
        <v>500</v>
      </c>
      <c r="C520" t="s">
        <v>10</v>
      </c>
      <c r="D520">
        <v>2.8800000000000001E-4</v>
      </c>
      <c r="E520">
        <v>2.4600000000000002E-4</v>
      </c>
      <c r="F520">
        <v>4.6E-5</v>
      </c>
      <c r="G520">
        <v>3.8999999999999999E-4</v>
      </c>
      <c r="H520">
        <v>8.6799999999999996E-4</v>
      </c>
      <c r="I520">
        <v>3.261E-3</v>
      </c>
    </row>
    <row r="521" spans="1:9">
      <c r="A521">
        <v>8</v>
      </c>
      <c r="B521">
        <v>500</v>
      </c>
      <c r="C521" t="s">
        <v>10</v>
      </c>
      <c r="D521">
        <v>2.3499999999999999E-4</v>
      </c>
      <c r="E521">
        <v>2.1100000000000001E-4</v>
      </c>
      <c r="F521">
        <v>4.1E-5</v>
      </c>
      <c r="G521">
        <v>3.7300000000000001E-4</v>
      </c>
      <c r="H521">
        <v>7.3899999999999997E-4</v>
      </c>
      <c r="I521">
        <v>9.6900000000000003E-4</v>
      </c>
    </row>
    <row r="522" spans="1:9">
      <c r="A522">
        <v>8</v>
      </c>
      <c r="B522">
        <v>500</v>
      </c>
      <c r="C522" t="s">
        <v>10</v>
      </c>
      <c r="D522">
        <v>2.31E-4</v>
      </c>
      <c r="E522">
        <v>2.2599999999999999E-4</v>
      </c>
      <c r="F522">
        <v>4.3000000000000002E-5</v>
      </c>
      <c r="G522">
        <v>3.3599999999999998E-4</v>
      </c>
      <c r="H522">
        <v>7.3700000000000002E-4</v>
      </c>
      <c r="I522">
        <v>1.439E-3</v>
      </c>
    </row>
    <row r="523" spans="1:9">
      <c r="A523">
        <v>8</v>
      </c>
      <c r="B523">
        <v>500</v>
      </c>
      <c r="C523" t="s">
        <v>10</v>
      </c>
      <c r="D523">
        <v>2.6600000000000001E-4</v>
      </c>
      <c r="E523">
        <v>2.22E-4</v>
      </c>
      <c r="F523">
        <v>4.3000000000000002E-5</v>
      </c>
      <c r="G523">
        <v>3.6000000000000002E-4</v>
      </c>
      <c r="H523">
        <v>2.2920000000000002E-3</v>
      </c>
      <c r="I523">
        <v>7.2099999999999996E-4</v>
      </c>
    </row>
    <row r="524" spans="1:9">
      <c r="A524">
        <v>8</v>
      </c>
      <c r="B524">
        <v>500</v>
      </c>
      <c r="C524" t="s">
        <v>10</v>
      </c>
      <c r="D524">
        <v>2.72E-4</v>
      </c>
      <c r="E524">
        <v>2.81E-4</v>
      </c>
      <c r="F524">
        <v>5.1E-5</v>
      </c>
      <c r="G524">
        <v>4.35E-4</v>
      </c>
      <c r="H524">
        <v>1.423E-3</v>
      </c>
      <c r="I524">
        <v>1.2899999999999999E-3</v>
      </c>
    </row>
    <row r="525" spans="1:9">
      <c r="A525">
        <v>8</v>
      </c>
      <c r="B525">
        <v>500</v>
      </c>
      <c r="C525" t="s">
        <v>10</v>
      </c>
      <c r="D525">
        <v>2.72E-4</v>
      </c>
      <c r="E525">
        <v>2.5300000000000002E-4</v>
      </c>
      <c r="F525">
        <v>4.6999999999999997E-5</v>
      </c>
      <c r="G525">
        <v>4.0000000000000002E-4</v>
      </c>
      <c r="H525">
        <v>8.4500000000000005E-4</v>
      </c>
      <c r="I525">
        <v>6.3500000000000004E-4</v>
      </c>
    </row>
    <row r="526" spans="1:9">
      <c r="A526">
        <v>8</v>
      </c>
      <c r="B526">
        <v>500</v>
      </c>
      <c r="C526" t="s">
        <v>10</v>
      </c>
      <c r="D526">
        <v>2.42E-4</v>
      </c>
      <c r="E526">
        <v>3.1930000000000001E-3</v>
      </c>
      <c r="F526">
        <v>4.8000000000000001E-5</v>
      </c>
      <c r="G526">
        <v>5.2400000000000005E-4</v>
      </c>
      <c r="H526">
        <v>1.163E-3</v>
      </c>
      <c r="I526">
        <v>6.3900000000000003E-4</v>
      </c>
    </row>
    <row r="527" spans="1:9">
      <c r="A527">
        <v>8</v>
      </c>
      <c r="B527">
        <v>500</v>
      </c>
      <c r="C527" t="s">
        <v>10</v>
      </c>
      <c r="D527">
        <v>1.0349999999999999E-3</v>
      </c>
      <c r="E527">
        <v>2.1800000000000001E-4</v>
      </c>
      <c r="F527">
        <v>4.3999999999999999E-5</v>
      </c>
      <c r="G527">
        <v>3.6200000000000002E-4</v>
      </c>
      <c r="H527">
        <v>7.4899999999999999E-4</v>
      </c>
      <c r="I527">
        <v>5.31E-4</v>
      </c>
    </row>
    <row r="528" spans="1:9">
      <c r="A528">
        <v>8</v>
      </c>
      <c r="B528">
        <v>500</v>
      </c>
      <c r="C528" t="s">
        <v>10</v>
      </c>
      <c r="D528">
        <v>2.12E-4</v>
      </c>
      <c r="E528">
        <v>2.1100000000000001E-4</v>
      </c>
      <c r="F528">
        <v>4.3000000000000002E-5</v>
      </c>
      <c r="G528">
        <v>3.4900000000000003E-4</v>
      </c>
      <c r="H528">
        <v>7.4200000000000004E-4</v>
      </c>
      <c r="I528">
        <v>5.0600000000000005E-4</v>
      </c>
    </row>
    <row r="529" spans="1:9">
      <c r="A529">
        <v>8</v>
      </c>
      <c r="B529">
        <v>500</v>
      </c>
      <c r="C529" t="s">
        <v>10</v>
      </c>
      <c r="D529">
        <v>1.9989999999999999E-3</v>
      </c>
      <c r="E529">
        <v>2.4800000000000001E-4</v>
      </c>
      <c r="F529">
        <v>4.8999999999999998E-5</v>
      </c>
      <c r="G529">
        <v>4.0700000000000003E-4</v>
      </c>
      <c r="H529">
        <v>2.026E-3</v>
      </c>
      <c r="I529">
        <v>6.3900000000000003E-4</v>
      </c>
    </row>
    <row r="530" spans="1:9">
      <c r="A530">
        <v>8</v>
      </c>
      <c r="B530">
        <v>500</v>
      </c>
      <c r="C530" t="s">
        <v>10</v>
      </c>
      <c r="D530">
        <v>2.5700000000000001E-4</v>
      </c>
      <c r="E530">
        <v>2.5900000000000001E-4</v>
      </c>
      <c r="F530">
        <v>4.6999999999999997E-5</v>
      </c>
      <c r="G530">
        <v>4.1800000000000002E-4</v>
      </c>
      <c r="H530">
        <v>8.6600000000000002E-4</v>
      </c>
      <c r="I530">
        <v>6.2699999999999995E-4</v>
      </c>
    </row>
    <row r="531" spans="1:9">
      <c r="A531">
        <v>8</v>
      </c>
      <c r="B531">
        <v>500</v>
      </c>
      <c r="C531" t="s">
        <v>10</v>
      </c>
      <c r="D531">
        <v>2.4919999999999999E-3</v>
      </c>
      <c r="E531">
        <v>2.7E-4</v>
      </c>
      <c r="F531">
        <v>4.8999999999999998E-5</v>
      </c>
      <c r="G531">
        <v>4.4200000000000001E-4</v>
      </c>
      <c r="H531">
        <v>8.4099999999999995E-4</v>
      </c>
      <c r="I531">
        <v>6.2500000000000001E-4</v>
      </c>
    </row>
    <row r="532" spans="1:9">
      <c r="A532">
        <v>8</v>
      </c>
      <c r="B532">
        <v>500</v>
      </c>
      <c r="C532" t="s">
        <v>10</v>
      </c>
      <c r="D532">
        <v>3.496E-3</v>
      </c>
      <c r="E532">
        <v>1.8339999999999999E-3</v>
      </c>
      <c r="F532">
        <v>2.7680000000000001E-3</v>
      </c>
      <c r="G532">
        <v>5.2899999999999996E-4</v>
      </c>
      <c r="H532">
        <v>2.477E-3</v>
      </c>
      <c r="I532">
        <v>3.5149999999999999E-3</v>
      </c>
    </row>
    <row r="533" spans="1:9">
      <c r="A533">
        <v>8</v>
      </c>
      <c r="B533">
        <v>500</v>
      </c>
      <c r="C533" t="s">
        <v>10</v>
      </c>
      <c r="D533">
        <v>3.6440000000000001E-3</v>
      </c>
      <c r="E533">
        <v>2.1800000000000001E-4</v>
      </c>
      <c r="F533">
        <v>4.3000000000000002E-5</v>
      </c>
      <c r="G533">
        <v>3.7800000000000003E-4</v>
      </c>
      <c r="H533">
        <v>7.3800000000000005E-4</v>
      </c>
      <c r="I533">
        <v>5.2899999999999996E-4</v>
      </c>
    </row>
    <row r="534" spans="1:9">
      <c r="A534">
        <v>8</v>
      </c>
      <c r="B534">
        <v>500</v>
      </c>
      <c r="C534" t="s">
        <v>10</v>
      </c>
      <c r="D534">
        <v>3.7729999999999999E-3</v>
      </c>
      <c r="E534">
        <v>4.2810000000000001E-3</v>
      </c>
      <c r="F534">
        <v>2.3110000000000001E-3</v>
      </c>
      <c r="G534">
        <v>3.3679999999999999E-3</v>
      </c>
      <c r="H534">
        <v>3.9439999999999996E-3</v>
      </c>
      <c r="I534">
        <v>3.48E-3</v>
      </c>
    </row>
    <row r="535" spans="1:9">
      <c r="A535">
        <v>8</v>
      </c>
      <c r="B535">
        <v>500</v>
      </c>
      <c r="C535" t="s">
        <v>10</v>
      </c>
      <c r="D535">
        <v>3.2469999999999999E-3</v>
      </c>
      <c r="E535">
        <v>1.9580000000000001E-3</v>
      </c>
      <c r="F535">
        <v>3.2200000000000002E-3</v>
      </c>
      <c r="G535">
        <v>2.97E-3</v>
      </c>
      <c r="H535">
        <v>7.2599999999999997E-4</v>
      </c>
      <c r="I535">
        <v>5.3700000000000004E-4</v>
      </c>
    </row>
    <row r="536" spans="1:9">
      <c r="A536">
        <v>8</v>
      </c>
      <c r="B536">
        <v>500</v>
      </c>
      <c r="C536" t="s">
        <v>10</v>
      </c>
      <c r="D536">
        <v>3.405E-3</v>
      </c>
      <c r="E536">
        <v>3.3479999999999998E-3</v>
      </c>
      <c r="F536">
        <v>2.176E-3</v>
      </c>
      <c r="G536">
        <v>2.2950000000000002E-3</v>
      </c>
      <c r="H536">
        <v>8.2299999999999995E-4</v>
      </c>
      <c r="I536">
        <v>5.2599999999999999E-4</v>
      </c>
    </row>
    <row r="537" spans="1:9">
      <c r="A537">
        <v>8</v>
      </c>
      <c r="B537">
        <v>500</v>
      </c>
      <c r="C537" t="s">
        <v>10</v>
      </c>
      <c r="D537">
        <v>4.8630000000000001E-3</v>
      </c>
      <c r="E537">
        <v>2.6570000000000001E-3</v>
      </c>
      <c r="F537">
        <v>1.7359999999999999E-3</v>
      </c>
      <c r="G537">
        <v>2.0960000000000002E-3</v>
      </c>
      <c r="H537">
        <v>4.0090000000000004E-3</v>
      </c>
      <c r="I537">
        <v>2.5760000000000002E-3</v>
      </c>
    </row>
    <row r="538" spans="1:9">
      <c r="A538">
        <v>8</v>
      </c>
      <c r="B538">
        <v>500</v>
      </c>
      <c r="C538" t="s">
        <v>10</v>
      </c>
      <c r="D538">
        <v>1.7340000000000001E-3</v>
      </c>
      <c r="E538">
        <v>2.14E-4</v>
      </c>
      <c r="F538">
        <v>4.3000000000000002E-5</v>
      </c>
      <c r="G538">
        <v>3.9199999999999999E-4</v>
      </c>
      <c r="H538">
        <v>7.0200000000000004E-4</v>
      </c>
      <c r="I538">
        <v>5.8200000000000005E-4</v>
      </c>
    </row>
    <row r="539" spans="1:9">
      <c r="A539">
        <v>8</v>
      </c>
      <c r="B539">
        <v>500</v>
      </c>
      <c r="C539" t="s">
        <v>10</v>
      </c>
      <c r="D539">
        <v>3.3599999999999998E-4</v>
      </c>
      <c r="E539">
        <v>2.6699999999999998E-4</v>
      </c>
      <c r="F539">
        <v>4.8999999999999998E-5</v>
      </c>
      <c r="G539">
        <v>4.0700000000000003E-4</v>
      </c>
      <c r="H539">
        <v>1.0219999999999999E-3</v>
      </c>
      <c r="I539">
        <v>9.6100000000000005E-4</v>
      </c>
    </row>
    <row r="540" spans="1:9">
      <c r="A540">
        <v>8</v>
      </c>
      <c r="B540">
        <v>500</v>
      </c>
      <c r="C540" t="s">
        <v>10</v>
      </c>
      <c r="D540">
        <v>2.8899999999999998E-4</v>
      </c>
      <c r="E540">
        <v>2.6699999999999998E-4</v>
      </c>
      <c r="F540">
        <v>4.8999999999999998E-5</v>
      </c>
      <c r="G540">
        <v>4.4499999999999997E-4</v>
      </c>
      <c r="H540">
        <v>9.1100000000000003E-4</v>
      </c>
      <c r="I540">
        <v>6.1899999999999998E-4</v>
      </c>
    </row>
    <row r="541" spans="1:9">
      <c r="A541">
        <v>8</v>
      </c>
      <c r="B541">
        <v>500</v>
      </c>
      <c r="C541" t="s">
        <v>10</v>
      </c>
      <c r="D541">
        <v>2.0900000000000001E-4</v>
      </c>
      <c r="E541">
        <v>2.1599999999999999E-4</v>
      </c>
      <c r="F541">
        <v>4.3000000000000002E-5</v>
      </c>
      <c r="G541">
        <v>3.6900000000000002E-4</v>
      </c>
      <c r="H541">
        <v>8.3699999999999996E-4</v>
      </c>
      <c r="I541">
        <v>5.71E-4</v>
      </c>
    </row>
    <row r="542" spans="1:9">
      <c r="A542">
        <v>16</v>
      </c>
      <c r="B542">
        <v>500</v>
      </c>
      <c r="C542" t="s">
        <v>10</v>
      </c>
      <c r="D542">
        <v>5.62E-4</v>
      </c>
      <c r="E542">
        <v>4.3600000000000003E-4</v>
      </c>
      <c r="F542">
        <v>4.9200000000000003E-4</v>
      </c>
      <c r="G542">
        <v>6.1899999999999998E-4</v>
      </c>
      <c r="H542">
        <v>1.457E-3</v>
      </c>
      <c r="I542">
        <v>8.9300000000000002E-4</v>
      </c>
    </row>
    <row r="543" spans="1:9">
      <c r="A543">
        <v>16</v>
      </c>
      <c r="B543">
        <v>500</v>
      </c>
      <c r="C543" t="s">
        <v>10</v>
      </c>
      <c r="D543">
        <v>4.5800000000000002E-4</v>
      </c>
      <c r="E543">
        <v>4.37E-4</v>
      </c>
      <c r="F543">
        <v>1.44E-4</v>
      </c>
      <c r="G543">
        <v>5.4299999999999997E-4</v>
      </c>
      <c r="H543">
        <v>1.0660000000000001E-3</v>
      </c>
      <c r="I543">
        <v>7.0399999999999998E-4</v>
      </c>
    </row>
    <row r="544" spans="1:9">
      <c r="A544">
        <v>16</v>
      </c>
      <c r="B544">
        <v>500</v>
      </c>
      <c r="C544" t="s">
        <v>10</v>
      </c>
      <c r="D544">
        <v>4.4999999999999999E-4</v>
      </c>
      <c r="E544">
        <v>1.083E-3</v>
      </c>
      <c r="F544">
        <v>2.4399999999999999E-4</v>
      </c>
      <c r="G544">
        <v>6.8800000000000003E-4</v>
      </c>
      <c r="H544">
        <v>1.2290000000000001E-3</v>
      </c>
      <c r="I544">
        <v>9.8999999999999999E-4</v>
      </c>
    </row>
    <row r="545" spans="1:9">
      <c r="A545">
        <v>16</v>
      </c>
      <c r="B545">
        <v>500</v>
      </c>
      <c r="C545" t="s">
        <v>10</v>
      </c>
      <c r="D545">
        <v>5.3700000000000004E-4</v>
      </c>
      <c r="E545">
        <v>5.0699999999999996E-4</v>
      </c>
      <c r="F545">
        <v>3.0299999999999999E-4</v>
      </c>
      <c r="G545">
        <v>5.2599999999999999E-4</v>
      </c>
      <c r="H545">
        <v>1.0920000000000001E-3</v>
      </c>
      <c r="I545">
        <v>6.5499999999999998E-4</v>
      </c>
    </row>
    <row r="546" spans="1:9">
      <c r="A546">
        <v>16</v>
      </c>
      <c r="B546">
        <v>500</v>
      </c>
      <c r="C546" t="s">
        <v>10</v>
      </c>
      <c r="D546">
        <v>4.37E-4</v>
      </c>
      <c r="E546">
        <v>3.7300000000000001E-4</v>
      </c>
      <c r="F546">
        <v>2.8499999999999999E-4</v>
      </c>
      <c r="G546">
        <v>6.0999999999999997E-4</v>
      </c>
      <c r="H546">
        <v>1.4989999999999999E-3</v>
      </c>
      <c r="I546">
        <v>8.5700000000000001E-4</v>
      </c>
    </row>
    <row r="547" spans="1:9">
      <c r="A547">
        <v>16</v>
      </c>
      <c r="B547">
        <v>500</v>
      </c>
      <c r="C547" t="s">
        <v>10</v>
      </c>
      <c r="D547">
        <v>4.6900000000000002E-4</v>
      </c>
      <c r="E547">
        <v>4.9600000000000002E-4</v>
      </c>
      <c r="F547">
        <v>2.9500000000000001E-4</v>
      </c>
      <c r="G547">
        <v>5.2400000000000005E-4</v>
      </c>
      <c r="H547">
        <v>1.163E-3</v>
      </c>
      <c r="I547">
        <v>9.1399999999999999E-4</v>
      </c>
    </row>
    <row r="548" spans="1:9">
      <c r="A548">
        <v>16</v>
      </c>
      <c r="B548">
        <v>500</v>
      </c>
      <c r="C548" t="s">
        <v>10</v>
      </c>
      <c r="D548">
        <v>4.57E-4</v>
      </c>
      <c r="E548">
        <v>4.44E-4</v>
      </c>
      <c r="F548">
        <v>3.2600000000000001E-4</v>
      </c>
      <c r="G548">
        <v>5.7899999999999998E-4</v>
      </c>
      <c r="H548">
        <v>1.106E-3</v>
      </c>
      <c r="I548">
        <v>7.5100000000000004E-4</v>
      </c>
    </row>
    <row r="549" spans="1:9">
      <c r="A549">
        <v>16</v>
      </c>
      <c r="B549">
        <v>500</v>
      </c>
      <c r="C549" t="s">
        <v>10</v>
      </c>
      <c r="D549">
        <v>3.8099999999999999E-4</v>
      </c>
      <c r="E549">
        <v>4.6200000000000001E-4</v>
      </c>
      <c r="F549">
        <v>3.0400000000000002E-4</v>
      </c>
      <c r="G549">
        <v>5.6999999999999998E-4</v>
      </c>
      <c r="H549">
        <v>1.0970000000000001E-3</v>
      </c>
      <c r="I549">
        <v>7.2199999999999999E-4</v>
      </c>
    </row>
    <row r="550" spans="1:9">
      <c r="A550">
        <v>16</v>
      </c>
      <c r="B550">
        <v>500</v>
      </c>
      <c r="C550" t="s">
        <v>10</v>
      </c>
      <c r="D550">
        <v>5.9599999999999996E-4</v>
      </c>
      <c r="E550">
        <v>5.8799999999999998E-4</v>
      </c>
      <c r="F550">
        <v>4.26E-4</v>
      </c>
      <c r="G550">
        <v>1.3240000000000001E-3</v>
      </c>
      <c r="H550">
        <v>1.258E-3</v>
      </c>
      <c r="I550">
        <v>7.4700000000000005E-4</v>
      </c>
    </row>
    <row r="551" spans="1:9">
      <c r="A551">
        <v>16</v>
      </c>
      <c r="B551">
        <v>500</v>
      </c>
      <c r="C551" t="s">
        <v>10</v>
      </c>
      <c r="D551">
        <v>5.3799999999999996E-4</v>
      </c>
      <c r="E551">
        <v>5.0799999999999999E-4</v>
      </c>
      <c r="F551">
        <v>1.44E-4</v>
      </c>
      <c r="G551">
        <v>6.0999999999999997E-4</v>
      </c>
      <c r="H551">
        <v>1.134E-3</v>
      </c>
      <c r="I551">
        <v>1.165E-3</v>
      </c>
    </row>
    <row r="552" spans="1:9">
      <c r="A552">
        <v>16</v>
      </c>
      <c r="B552">
        <v>500</v>
      </c>
      <c r="C552" t="s">
        <v>10</v>
      </c>
      <c r="D552">
        <v>4.7199999999999998E-4</v>
      </c>
      <c r="E552">
        <v>4.1800000000000002E-4</v>
      </c>
      <c r="F552">
        <v>1.6000000000000001E-4</v>
      </c>
      <c r="G552">
        <v>4.7899999999999999E-4</v>
      </c>
      <c r="H552">
        <v>1.438E-3</v>
      </c>
      <c r="I552">
        <v>9.0499999999999999E-4</v>
      </c>
    </row>
    <row r="553" spans="1:9">
      <c r="A553">
        <v>16</v>
      </c>
      <c r="B553">
        <v>500</v>
      </c>
      <c r="C553" t="s">
        <v>10</v>
      </c>
      <c r="D553">
        <v>4.0700000000000003E-4</v>
      </c>
      <c r="E553">
        <v>5.6400000000000005E-4</v>
      </c>
      <c r="F553">
        <v>8.1899999999999996E-4</v>
      </c>
      <c r="G553">
        <v>6.2799999999999998E-4</v>
      </c>
      <c r="H553">
        <v>1.242E-3</v>
      </c>
      <c r="I553">
        <v>5.6930000000000001E-3</v>
      </c>
    </row>
    <row r="554" spans="1:9">
      <c r="A554">
        <v>16</v>
      </c>
      <c r="B554">
        <v>500</v>
      </c>
      <c r="C554" t="s">
        <v>10</v>
      </c>
      <c r="D554">
        <v>4.6000000000000001E-4</v>
      </c>
      <c r="E554">
        <v>4.2200000000000001E-4</v>
      </c>
      <c r="F554">
        <v>2.92E-4</v>
      </c>
      <c r="G554">
        <v>5.5699999999999999E-4</v>
      </c>
      <c r="H554">
        <v>1.173E-3</v>
      </c>
      <c r="I554">
        <v>8.8900000000000003E-4</v>
      </c>
    </row>
    <row r="555" spans="1:9">
      <c r="A555">
        <v>16</v>
      </c>
      <c r="B555">
        <v>500</v>
      </c>
      <c r="C555" t="s">
        <v>10</v>
      </c>
      <c r="D555">
        <v>3.88E-4</v>
      </c>
      <c r="E555">
        <v>5.7499999999999999E-4</v>
      </c>
      <c r="F555">
        <v>2.5599999999999999E-4</v>
      </c>
      <c r="G555">
        <v>4.8299999999999998E-4</v>
      </c>
      <c r="H555">
        <v>8.5499999999999997E-4</v>
      </c>
      <c r="I555">
        <v>6.5099999999999999E-4</v>
      </c>
    </row>
    <row r="556" spans="1:9">
      <c r="A556">
        <v>16</v>
      </c>
      <c r="B556">
        <v>500</v>
      </c>
      <c r="C556" t="s">
        <v>10</v>
      </c>
      <c r="D556">
        <v>3.7500000000000001E-4</v>
      </c>
      <c r="E556">
        <v>3.5500000000000001E-4</v>
      </c>
      <c r="F556">
        <v>2.8499999999999999E-4</v>
      </c>
      <c r="G556">
        <v>4.7899999999999999E-4</v>
      </c>
      <c r="H556">
        <v>8.9300000000000002E-4</v>
      </c>
      <c r="I556">
        <v>6.5099999999999999E-4</v>
      </c>
    </row>
    <row r="557" spans="1:9">
      <c r="A557">
        <v>16</v>
      </c>
      <c r="B557">
        <v>500</v>
      </c>
      <c r="C557" t="s">
        <v>10</v>
      </c>
      <c r="D557">
        <v>4.55E-4</v>
      </c>
      <c r="E557">
        <v>3.8400000000000001E-4</v>
      </c>
      <c r="F557">
        <v>2.1000000000000001E-4</v>
      </c>
      <c r="G557">
        <v>5.3200000000000003E-4</v>
      </c>
      <c r="H557">
        <v>1.134E-3</v>
      </c>
      <c r="I557">
        <v>9.0499999999999999E-4</v>
      </c>
    </row>
    <row r="558" spans="1:9">
      <c r="A558">
        <v>16</v>
      </c>
      <c r="B558">
        <v>500</v>
      </c>
      <c r="C558" t="s">
        <v>10</v>
      </c>
      <c r="D558">
        <v>5.0799999999999999E-4</v>
      </c>
      <c r="E558">
        <v>3.6999999999999999E-4</v>
      </c>
      <c r="F558">
        <v>1.36E-4</v>
      </c>
      <c r="G558">
        <v>5.71E-4</v>
      </c>
      <c r="H558">
        <v>9.1799999999999998E-4</v>
      </c>
      <c r="I558">
        <v>6.5799999999999995E-4</v>
      </c>
    </row>
    <row r="559" spans="1:9">
      <c r="A559">
        <v>16</v>
      </c>
      <c r="B559">
        <v>500</v>
      </c>
      <c r="C559" t="s">
        <v>10</v>
      </c>
      <c r="D559">
        <v>3.4000000000000002E-4</v>
      </c>
      <c r="E559">
        <v>4.5199999999999998E-4</v>
      </c>
      <c r="F559">
        <v>2.5599999999999999E-4</v>
      </c>
      <c r="G559">
        <v>4.7199999999999998E-4</v>
      </c>
      <c r="H559">
        <v>9.5399999999999999E-4</v>
      </c>
      <c r="I559">
        <v>5.8500000000000002E-4</v>
      </c>
    </row>
    <row r="560" spans="1:9">
      <c r="A560">
        <v>16</v>
      </c>
      <c r="B560">
        <v>500</v>
      </c>
      <c r="C560" t="s">
        <v>10</v>
      </c>
      <c r="D560">
        <v>3.4499999999999998E-4</v>
      </c>
      <c r="E560">
        <v>3.2899999999999997E-4</v>
      </c>
      <c r="F560">
        <v>1.46E-4</v>
      </c>
      <c r="G560">
        <v>5.04E-4</v>
      </c>
      <c r="H560">
        <v>1.021E-3</v>
      </c>
      <c r="I560">
        <v>9.3499999999999996E-4</v>
      </c>
    </row>
    <row r="561" spans="1:9">
      <c r="A561">
        <v>16</v>
      </c>
      <c r="B561">
        <v>500</v>
      </c>
      <c r="C561" t="s">
        <v>10</v>
      </c>
      <c r="D561">
        <v>3.0200000000000002E-4</v>
      </c>
      <c r="E561">
        <v>3.6000000000000002E-4</v>
      </c>
      <c r="F561">
        <v>2.1699999999999999E-4</v>
      </c>
      <c r="G561">
        <v>4.44E-4</v>
      </c>
      <c r="H561">
        <v>8.5400000000000005E-4</v>
      </c>
      <c r="I561">
        <v>6.1399999999999996E-4</v>
      </c>
    </row>
    <row r="562" spans="1:9">
      <c r="A562">
        <v>16</v>
      </c>
      <c r="B562">
        <v>500</v>
      </c>
      <c r="C562" t="s">
        <v>10</v>
      </c>
      <c r="D562">
        <v>3.3399999999999999E-4</v>
      </c>
      <c r="E562">
        <v>3.2000000000000003E-4</v>
      </c>
      <c r="F562">
        <v>2.34E-4</v>
      </c>
      <c r="G562">
        <v>4.8299999999999998E-4</v>
      </c>
      <c r="H562">
        <v>8.7500000000000002E-4</v>
      </c>
      <c r="I562">
        <v>5.9800000000000001E-4</v>
      </c>
    </row>
    <row r="563" spans="1:9">
      <c r="A563">
        <v>16</v>
      </c>
      <c r="B563">
        <v>500</v>
      </c>
      <c r="C563" t="s">
        <v>10</v>
      </c>
      <c r="D563">
        <v>3.6299999999999999E-4</v>
      </c>
      <c r="E563">
        <v>4.7600000000000002E-4</v>
      </c>
      <c r="F563">
        <v>2.4899999999999998E-4</v>
      </c>
      <c r="G563">
        <v>5.6899999999999995E-4</v>
      </c>
      <c r="H563">
        <v>1.317E-3</v>
      </c>
      <c r="I563">
        <v>5.8100000000000003E-4</v>
      </c>
    </row>
    <row r="564" spans="1:9">
      <c r="A564">
        <v>16</v>
      </c>
      <c r="B564">
        <v>500</v>
      </c>
      <c r="C564" t="s">
        <v>10</v>
      </c>
      <c r="D564">
        <v>3.9199999999999999E-4</v>
      </c>
      <c r="E564">
        <v>3.4400000000000001E-4</v>
      </c>
      <c r="F564">
        <v>2.61E-4</v>
      </c>
      <c r="G564">
        <v>4.95E-4</v>
      </c>
      <c r="H564">
        <v>9.1E-4</v>
      </c>
      <c r="I564">
        <v>6.6600000000000003E-4</v>
      </c>
    </row>
    <row r="565" spans="1:9">
      <c r="A565">
        <v>16</v>
      </c>
      <c r="B565">
        <v>500</v>
      </c>
      <c r="C565" t="s">
        <v>10</v>
      </c>
      <c r="D565">
        <v>3.2699999999999998E-4</v>
      </c>
      <c r="E565">
        <v>3.1E-4</v>
      </c>
      <c r="F565">
        <v>1.84E-4</v>
      </c>
      <c r="G565">
        <v>5.1900000000000004E-4</v>
      </c>
      <c r="H565">
        <v>1.059E-3</v>
      </c>
      <c r="I565">
        <v>8.03E-4</v>
      </c>
    </row>
    <row r="566" spans="1:9">
      <c r="A566">
        <v>16</v>
      </c>
      <c r="B566">
        <v>500</v>
      </c>
      <c r="C566" t="s">
        <v>10</v>
      </c>
      <c r="D566">
        <v>1.0690000000000001E-3</v>
      </c>
      <c r="E566">
        <v>9.6000000000000002E-4</v>
      </c>
      <c r="F566">
        <v>2.7E-4</v>
      </c>
      <c r="G566">
        <v>5.4199999999999995E-4</v>
      </c>
      <c r="H566">
        <v>1.1230000000000001E-3</v>
      </c>
      <c r="I566">
        <v>3.0690000000000001E-3</v>
      </c>
    </row>
    <row r="567" spans="1:9">
      <c r="A567">
        <v>16</v>
      </c>
      <c r="B567">
        <v>500</v>
      </c>
      <c r="C567" t="s">
        <v>10</v>
      </c>
      <c r="D567">
        <v>4.84E-4</v>
      </c>
      <c r="E567">
        <v>4.5399999999999998E-4</v>
      </c>
      <c r="F567">
        <v>2.5399999999999999E-4</v>
      </c>
      <c r="G567">
        <v>6.2100000000000002E-4</v>
      </c>
      <c r="H567">
        <v>1.145E-3</v>
      </c>
      <c r="I567">
        <v>8.3699999999999996E-4</v>
      </c>
    </row>
    <row r="568" spans="1:9">
      <c r="A568">
        <v>16</v>
      </c>
      <c r="B568">
        <v>500</v>
      </c>
      <c r="C568" t="s">
        <v>10</v>
      </c>
      <c r="D568">
        <v>3.1599999999999998E-4</v>
      </c>
      <c r="E568">
        <v>8.4199999999999998E-4</v>
      </c>
      <c r="F568">
        <v>7.8299999999999995E-4</v>
      </c>
      <c r="G568">
        <v>4.3300000000000001E-4</v>
      </c>
      <c r="H568">
        <v>8.0199999999999998E-4</v>
      </c>
      <c r="I568">
        <v>5.9500000000000004E-4</v>
      </c>
    </row>
    <row r="569" spans="1:9">
      <c r="A569">
        <v>16</v>
      </c>
      <c r="B569">
        <v>500</v>
      </c>
      <c r="C569" t="s">
        <v>10</v>
      </c>
      <c r="D569">
        <v>3.1700000000000001E-4</v>
      </c>
      <c r="E569">
        <v>3.4499999999999998E-4</v>
      </c>
      <c r="F569">
        <v>1.64E-4</v>
      </c>
      <c r="G569">
        <v>4.7399999999999997E-4</v>
      </c>
      <c r="H569">
        <v>9.0600000000000001E-4</v>
      </c>
      <c r="I569">
        <v>5.8799999999999998E-4</v>
      </c>
    </row>
    <row r="570" spans="1:9">
      <c r="A570">
        <v>16</v>
      </c>
      <c r="B570">
        <v>500</v>
      </c>
      <c r="C570" t="s">
        <v>10</v>
      </c>
      <c r="D570">
        <v>3.4200000000000002E-4</v>
      </c>
      <c r="E570">
        <v>3.6099999999999999E-4</v>
      </c>
      <c r="F570">
        <v>1.8200000000000001E-4</v>
      </c>
      <c r="G570">
        <v>5.1900000000000004E-4</v>
      </c>
      <c r="H570">
        <v>9.4499999999999998E-4</v>
      </c>
      <c r="I570">
        <v>5.6099999999999998E-4</v>
      </c>
    </row>
    <row r="571" spans="1:9">
      <c r="A571">
        <v>16</v>
      </c>
      <c r="B571">
        <v>500</v>
      </c>
      <c r="C571" t="s">
        <v>10</v>
      </c>
      <c r="D571">
        <v>4.57E-4</v>
      </c>
      <c r="E571">
        <v>8.7200000000000005E-4</v>
      </c>
      <c r="F571">
        <v>1.9100000000000001E-4</v>
      </c>
      <c r="G571">
        <v>5.3600000000000002E-4</v>
      </c>
      <c r="H571">
        <v>9.1E-4</v>
      </c>
      <c r="I571">
        <v>5.7499999999999999E-4</v>
      </c>
    </row>
    <row r="572" spans="1:9">
      <c r="A572">
        <v>24</v>
      </c>
      <c r="B572">
        <v>500</v>
      </c>
      <c r="C572" t="s">
        <v>10</v>
      </c>
      <c r="D572">
        <v>5.6499999999999996E-4</v>
      </c>
      <c r="E572">
        <v>4.0499999999999998E-4</v>
      </c>
      <c r="F572">
        <v>2.61E-4</v>
      </c>
      <c r="G572">
        <v>6.2500000000000001E-4</v>
      </c>
      <c r="H572">
        <v>1.003E-3</v>
      </c>
      <c r="I572">
        <v>7.7499999999999997E-4</v>
      </c>
    </row>
    <row r="573" spans="1:9">
      <c r="A573">
        <v>24</v>
      </c>
      <c r="B573">
        <v>500</v>
      </c>
      <c r="C573" t="s">
        <v>10</v>
      </c>
      <c r="D573">
        <v>4.3100000000000001E-4</v>
      </c>
      <c r="E573">
        <v>4.1399999999999998E-4</v>
      </c>
      <c r="F573">
        <v>2.1900000000000001E-4</v>
      </c>
      <c r="G573">
        <v>5.6999999999999998E-4</v>
      </c>
      <c r="H573">
        <v>2.039E-3</v>
      </c>
      <c r="I573">
        <v>6.6200000000000005E-4</v>
      </c>
    </row>
    <row r="574" spans="1:9">
      <c r="A574">
        <v>24</v>
      </c>
      <c r="B574">
        <v>500</v>
      </c>
      <c r="C574" t="s">
        <v>10</v>
      </c>
      <c r="D574">
        <v>4.2000000000000002E-4</v>
      </c>
      <c r="E574">
        <v>6.7559999999999999E-3</v>
      </c>
      <c r="F574">
        <v>4.4910000000000002E-3</v>
      </c>
      <c r="G574">
        <v>1.4469999999999999E-3</v>
      </c>
      <c r="H574">
        <v>3.212E-3</v>
      </c>
      <c r="I574">
        <v>9.7400000000000004E-4</v>
      </c>
    </row>
    <row r="575" spans="1:9">
      <c r="A575">
        <v>24</v>
      </c>
      <c r="B575">
        <v>500</v>
      </c>
      <c r="C575" t="s">
        <v>10</v>
      </c>
      <c r="D575">
        <v>4.95E-4</v>
      </c>
      <c r="E575">
        <v>4.8899999999999996E-4</v>
      </c>
      <c r="F575">
        <v>2.5399999999999999E-4</v>
      </c>
      <c r="G575">
        <v>6.4300000000000002E-4</v>
      </c>
      <c r="H575">
        <v>1.2719999999999999E-3</v>
      </c>
      <c r="I575">
        <v>7.8700000000000005E-4</v>
      </c>
    </row>
    <row r="576" spans="1:9">
      <c r="A576">
        <v>24</v>
      </c>
      <c r="B576">
        <v>500</v>
      </c>
      <c r="C576" t="s">
        <v>10</v>
      </c>
      <c r="D576">
        <v>8.2600000000000002E-4</v>
      </c>
      <c r="E576">
        <v>5.3799999999999996E-4</v>
      </c>
      <c r="F576">
        <v>2.4800000000000001E-4</v>
      </c>
      <c r="G576">
        <v>5.5199999999999997E-4</v>
      </c>
      <c r="H576">
        <v>1.2620000000000001E-3</v>
      </c>
      <c r="I576">
        <v>8.3900000000000001E-4</v>
      </c>
    </row>
    <row r="577" spans="1:9">
      <c r="A577">
        <v>24</v>
      </c>
      <c r="B577">
        <v>500</v>
      </c>
      <c r="C577" t="s">
        <v>10</v>
      </c>
      <c r="D577">
        <v>5.0699999999999996E-4</v>
      </c>
      <c r="E577">
        <v>4.5100000000000001E-4</v>
      </c>
      <c r="F577">
        <v>2.5000000000000001E-4</v>
      </c>
      <c r="G577">
        <v>5.4199999999999995E-4</v>
      </c>
      <c r="H577">
        <v>3.669E-3</v>
      </c>
      <c r="I577">
        <v>9.0200000000000002E-4</v>
      </c>
    </row>
    <row r="578" spans="1:9">
      <c r="A578">
        <v>24</v>
      </c>
      <c r="B578">
        <v>500</v>
      </c>
      <c r="C578" t="s">
        <v>10</v>
      </c>
      <c r="D578">
        <v>6.8339999999999998E-3</v>
      </c>
      <c r="E578">
        <v>6.0099999999999997E-4</v>
      </c>
      <c r="F578">
        <v>3.2899999999999997E-4</v>
      </c>
      <c r="G578">
        <v>6.3699999999999998E-4</v>
      </c>
      <c r="H578">
        <v>1.243E-3</v>
      </c>
      <c r="I578">
        <v>9.2900000000000003E-4</v>
      </c>
    </row>
    <row r="579" spans="1:9">
      <c r="A579">
        <v>24</v>
      </c>
      <c r="B579">
        <v>500</v>
      </c>
      <c r="C579" t="s">
        <v>10</v>
      </c>
      <c r="D579">
        <v>4.06E-4</v>
      </c>
      <c r="E579">
        <v>4.5600000000000003E-4</v>
      </c>
      <c r="F579">
        <v>2.0599999999999999E-4</v>
      </c>
      <c r="G579">
        <v>6.2299999999999996E-4</v>
      </c>
      <c r="H579">
        <v>2.2910000000000001E-3</v>
      </c>
      <c r="I579">
        <v>8.2100000000000001E-4</v>
      </c>
    </row>
    <row r="580" spans="1:9">
      <c r="A580">
        <v>24</v>
      </c>
      <c r="B580">
        <v>500</v>
      </c>
      <c r="C580" t="s">
        <v>10</v>
      </c>
      <c r="D580">
        <v>5.6899999999999995E-4</v>
      </c>
      <c r="E580">
        <v>4.3199999999999998E-4</v>
      </c>
      <c r="F580">
        <v>3.2000000000000003E-4</v>
      </c>
      <c r="G580">
        <v>5.7600000000000001E-4</v>
      </c>
      <c r="H580">
        <v>1.021E-3</v>
      </c>
      <c r="I580">
        <v>8.3500000000000002E-4</v>
      </c>
    </row>
    <row r="581" spans="1:9">
      <c r="A581">
        <v>24</v>
      </c>
      <c r="B581">
        <v>500</v>
      </c>
      <c r="C581" t="s">
        <v>10</v>
      </c>
      <c r="D581">
        <v>4.7800000000000002E-4</v>
      </c>
      <c r="E581">
        <v>5.2599999999999999E-4</v>
      </c>
      <c r="F581">
        <v>2.9500000000000001E-4</v>
      </c>
      <c r="G581">
        <v>1.6260000000000001E-3</v>
      </c>
      <c r="H581">
        <v>1.358E-3</v>
      </c>
      <c r="I581">
        <v>9.3599999999999998E-4</v>
      </c>
    </row>
    <row r="582" spans="1:9">
      <c r="A582">
        <v>24</v>
      </c>
      <c r="B582">
        <v>500</v>
      </c>
      <c r="C582" t="s">
        <v>10</v>
      </c>
      <c r="D582">
        <v>4.6900000000000002E-4</v>
      </c>
      <c r="E582">
        <v>5.4000000000000001E-4</v>
      </c>
      <c r="F582">
        <v>2.8699999999999998E-4</v>
      </c>
      <c r="G582">
        <v>7.6099999999999996E-4</v>
      </c>
      <c r="H582">
        <v>1.2160000000000001E-3</v>
      </c>
      <c r="I582">
        <v>6.2E-4</v>
      </c>
    </row>
    <row r="583" spans="1:9">
      <c r="A583">
        <v>24</v>
      </c>
      <c r="B583">
        <v>500</v>
      </c>
      <c r="C583" t="s">
        <v>10</v>
      </c>
      <c r="D583">
        <v>4.0700000000000003E-4</v>
      </c>
      <c r="E583">
        <v>4.1399999999999998E-4</v>
      </c>
      <c r="F583">
        <v>2.05E-4</v>
      </c>
      <c r="G583">
        <v>6.5200000000000002E-4</v>
      </c>
      <c r="H583">
        <v>1.4189999999999999E-3</v>
      </c>
      <c r="I583">
        <v>7.2300000000000001E-4</v>
      </c>
    </row>
    <row r="584" spans="1:9">
      <c r="A584">
        <v>24</v>
      </c>
      <c r="B584">
        <v>500</v>
      </c>
      <c r="C584" t="s">
        <v>10</v>
      </c>
      <c r="D584">
        <v>2.7460000000000002E-3</v>
      </c>
      <c r="E584">
        <v>5.44E-4</v>
      </c>
      <c r="F584">
        <v>3.4000000000000002E-4</v>
      </c>
      <c r="G584">
        <v>5.4799999999999998E-4</v>
      </c>
      <c r="H584">
        <v>1.281E-3</v>
      </c>
      <c r="I584">
        <v>1.018E-3</v>
      </c>
    </row>
    <row r="585" spans="1:9">
      <c r="A585">
        <v>24</v>
      </c>
      <c r="B585">
        <v>500</v>
      </c>
      <c r="C585" t="s">
        <v>10</v>
      </c>
      <c r="D585">
        <v>7.2000000000000005E-4</v>
      </c>
      <c r="E585">
        <v>9.9599999999999992E-4</v>
      </c>
      <c r="F585">
        <v>5.8100000000000003E-4</v>
      </c>
      <c r="G585">
        <v>7.1100000000000004E-4</v>
      </c>
      <c r="H585">
        <v>1.1180000000000001E-3</v>
      </c>
      <c r="I585">
        <v>6.11E-4</v>
      </c>
    </row>
    <row r="586" spans="1:9">
      <c r="A586">
        <v>24</v>
      </c>
      <c r="B586">
        <v>500</v>
      </c>
      <c r="C586" t="s">
        <v>10</v>
      </c>
      <c r="D586">
        <v>5.1400000000000003E-4</v>
      </c>
      <c r="E586">
        <v>5.62E-4</v>
      </c>
      <c r="F586">
        <v>4.3399999999999998E-4</v>
      </c>
      <c r="G586">
        <v>5.6700000000000001E-4</v>
      </c>
      <c r="H586">
        <v>1.2030000000000001E-3</v>
      </c>
      <c r="I586">
        <v>1.0009999999999999E-3</v>
      </c>
    </row>
    <row r="587" spans="1:9">
      <c r="A587">
        <v>24</v>
      </c>
      <c r="B587">
        <v>500</v>
      </c>
      <c r="C587" t="s">
        <v>10</v>
      </c>
      <c r="D587">
        <v>4.1399999999999998E-4</v>
      </c>
      <c r="E587">
        <v>3.77E-4</v>
      </c>
      <c r="F587">
        <v>1.83E-4</v>
      </c>
      <c r="G587">
        <v>5.2099999999999998E-4</v>
      </c>
      <c r="H587">
        <v>9.3999999999999997E-4</v>
      </c>
      <c r="I587">
        <v>5.6300000000000002E-4</v>
      </c>
    </row>
    <row r="588" spans="1:9">
      <c r="A588">
        <v>24</v>
      </c>
      <c r="B588">
        <v>500</v>
      </c>
      <c r="C588" t="s">
        <v>10</v>
      </c>
      <c r="D588">
        <v>3.5799999999999997E-4</v>
      </c>
      <c r="E588">
        <v>4.06E-4</v>
      </c>
      <c r="F588">
        <v>2.9500000000000001E-4</v>
      </c>
      <c r="G588">
        <v>5.4600000000000004E-4</v>
      </c>
      <c r="H588">
        <v>1.0089999999999999E-3</v>
      </c>
      <c r="I588">
        <v>6.6699999999999995E-4</v>
      </c>
    </row>
    <row r="589" spans="1:9">
      <c r="A589">
        <v>24</v>
      </c>
      <c r="B589">
        <v>500</v>
      </c>
      <c r="C589" t="s">
        <v>10</v>
      </c>
      <c r="D589">
        <v>5.2800000000000004E-4</v>
      </c>
      <c r="E589">
        <v>5.0000000000000001E-4</v>
      </c>
      <c r="F589">
        <v>5.5599999999999996E-4</v>
      </c>
      <c r="G589">
        <v>6.2799999999999998E-4</v>
      </c>
      <c r="H589">
        <v>1.142E-3</v>
      </c>
      <c r="I589">
        <v>7.45E-4</v>
      </c>
    </row>
    <row r="590" spans="1:9">
      <c r="A590">
        <v>24</v>
      </c>
      <c r="B590">
        <v>500</v>
      </c>
      <c r="C590" t="s">
        <v>10</v>
      </c>
      <c r="D590">
        <v>4.4000000000000002E-4</v>
      </c>
      <c r="E590">
        <v>4.75E-4</v>
      </c>
      <c r="F590">
        <v>1.9599999999999999E-4</v>
      </c>
      <c r="G590">
        <v>6.29E-4</v>
      </c>
      <c r="H590">
        <v>1.1800000000000001E-3</v>
      </c>
      <c r="I590">
        <v>6.0700000000000001E-4</v>
      </c>
    </row>
    <row r="591" spans="1:9">
      <c r="A591">
        <v>24</v>
      </c>
      <c r="B591">
        <v>500</v>
      </c>
      <c r="C591" t="s">
        <v>10</v>
      </c>
      <c r="D591">
        <v>5.5900000000000004E-4</v>
      </c>
      <c r="E591">
        <v>4.9299999999999995E-4</v>
      </c>
      <c r="F591">
        <v>5.13E-4</v>
      </c>
      <c r="G591">
        <v>6.1399999999999996E-4</v>
      </c>
      <c r="H591">
        <v>1.049E-3</v>
      </c>
      <c r="I591">
        <v>7.8600000000000002E-4</v>
      </c>
    </row>
    <row r="592" spans="1:9">
      <c r="A592">
        <v>24</v>
      </c>
      <c r="B592">
        <v>500</v>
      </c>
      <c r="C592" t="s">
        <v>10</v>
      </c>
      <c r="D592">
        <v>4.4299999999999998E-4</v>
      </c>
      <c r="E592">
        <v>4.5199999999999998E-4</v>
      </c>
      <c r="F592">
        <v>3.3500000000000001E-4</v>
      </c>
      <c r="G592">
        <v>1.0920000000000001E-3</v>
      </c>
      <c r="H592">
        <v>1.4580000000000001E-3</v>
      </c>
      <c r="I592">
        <v>7.9699999999999997E-4</v>
      </c>
    </row>
    <row r="593" spans="1:9">
      <c r="A593">
        <v>24</v>
      </c>
      <c r="B593">
        <v>500</v>
      </c>
      <c r="C593" t="s">
        <v>10</v>
      </c>
      <c r="D593">
        <v>3.7399999999999998E-4</v>
      </c>
      <c r="E593">
        <v>3.6299999999999999E-4</v>
      </c>
      <c r="F593">
        <v>2.12E-4</v>
      </c>
      <c r="G593">
        <v>7.3399999999999995E-4</v>
      </c>
      <c r="H593">
        <v>1.3680000000000001E-3</v>
      </c>
      <c r="I593">
        <v>6.2799999999999998E-4</v>
      </c>
    </row>
    <row r="594" spans="1:9">
      <c r="A594">
        <v>24</v>
      </c>
      <c r="B594">
        <v>500</v>
      </c>
      <c r="C594" t="s">
        <v>10</v>
      </c>
      <c r="D594">
        <v>4.1599999999999997E-4</v>
      </c>
      <c r="E594">
        <v>4.5399999999999998E-4</v>
      </c>
      <c r="F594">
        <v>2.1900000000000001E-4</v>
      </c>
      <c r="G594">
        <v>5.4600000000000004E-4</v>
      </c>
      <c r="H594">
        <v>9.6500000000000004E-4</v>
      </c>
      <c r="I594">
        <v>5.5500000000000005E-4</v>
      </c>
    </row>
    <row r="595" spans="1:9">
      <c r="A595">
        <v>24</v>
      </c>
      <c r="B595">
        <v>500</v>
      </c>
      <c r="C595" t="s">
        <v>10</v>
      </c>
      <c r="D595">
        <v>6.2100000000000002E-4</v>
      </c>
      <c r="E595">
        <v>6.2799999999999998E-4</v>
      </c>
      <c r="F595">
        <v>2.9700000000000001E-4</v>
      </c>
      <c r="G595">
        <v>5.1000000000000004E-4</v>
      </c>
      <c r="H595">
        <v>1.108E-3</v>
      </c>
      <c r="I595">
        <v>8.4000000000000003E-4</v>
      </c>
    </row>
    <row r="596" spans="1:9">
      <c r="A596">
        <v>24</v>
      </c>
      <c r="B596">
        <v>500</v>
      </c>
      <c r="C596" t="s">
        <v>10</v>
      </c>
      <c r="D596">
        <v>5.3799999999999996E-4</v>
      </c>
      <c r="E596">
        <v>3.4299999999999999E-4</v>
      </c>
      <c r="F596">
        <v>2.4699999999999999E-4</v>
      </c>
      <c r="G596">
        <v>4.6700000000000002E-4</v>
      </c>
      <c r="H596">
        <v>9.5E-4</v>
      </c>
      <c r="I596">
        <v>7.7499999999999997E-4</v>
      </c>
    </row>
    <row r="597" spans="1:9">
      <c r="A597">
        <v>24</v>
      </c>
      <c r="B597">
        <v>500</v>
      </c>
      <c r="C597" t="s">
        <v>10</v>
      </c>
      <c r="D597">
        <v>4.2099999999999999E-4</v>
      </c>
      <c r="E597">
        <v>3.9399999999999998E-4</v>
      </c>
      <c r="F597">
        <v>2.5700000000000001E-4</v>
      </c>
      <c r="G597">
        <v>5.5699999999999999E-4</v>
      </c>
      <c r="H597">
        <v>1.134E-3</v>
      </c>
      <c r="I597">
        <v>7.7099999999999998E-4</v>
      </c>
    </row>
    <row r="598" spans="1:9">
      <c r="A598">
        <v>24</v>
      </c>
      <c r="B598">
        <v>500</v>
      </c>
      <c r="C598" t="s">
        <v>10</v>
      </c>
      <c r="D598">
        <v>4.1300000000000001E-4</v>
      </c>
      <c r="E598">
        <v>3.9199999999999999E-4</v>
      </c>
      <c r="F598">
        <v>2.5799999999999998E-4</v>
      </c>
      <c r="G598">
        <v>5.6300000000000002E-4</v>
      </c>
      <c r="H598">
        <v>1.1689999999999999E-3</v>
      </c>
      <c r="I598">
        <v>8.2799999999999996E-4</v>
      </c>
    </row>
    <row r="599" spans="1:9">
      <c r="A599">
        <v>24</v>
      </c>
      <c r="B599">
        <v>500</v>
      </c>
      <c r="C599" t="s">
        <v>10</v>
      </c>
      <c r="D599">
        <v>6.02E-4</v>
      </c>
      <c r="E599">
        <v>4.2900000000000002E-4</v>
      </c>
      <c r="F599">
        <v>2.4399999999999999E-4</v>
      </c>
      <c r="G599">
        <v>5.6300000000000002E-4</v>
      </c>
      <c r="H599">
        <v>1.041E-3</v>
      </c>
      <c r="I599">
        <v>6.4899999999999995E-4</v>
      </c>
    </row>
    <row r="600" spans="1:9">
      <c r="A600">
        <v>24</v>
      </c>
      <c r="B600">
        <v>500</v>
      </c>
      <c r="C600" t="s">
        <v>10</v>
      </c>
      <c r="D600">
        <v>3.79E-4</v>
      </c>
      <c r="E600">
        <v>3.6099999999999999E-4</v>
      </c>
      <c r="F600">
        <v>2.04E-4</v>
      </c>
      <c r="G600">
        <v>4.7899999999999999E-4</v>
      </c>
      <c r="H600">
        <v>1.4419999999999999E-3</v>
      </c>
      <c r="I600">
        <v>1.062E-3</v>
      </c>
    </row>
    <row r="601" spans="1:9">
      <c r="A601">
        <v>24</v>
      </c>
      <c r="B601">
        <v>500</v>
      </c>
      <c r="C601" t="s">
        <v>10</v>
      </c>
      <c r="D601">
        <v>4.9200000000000003E-4</v>
      </c>
      <c r="E601">
        <v>5.5800000000000001E-4</v>
      </c>
      <c r="F601">
        <v>1.0920000000000001E-3</v>
      </c>
      <c r="G601">
        <v>6.11E-4</v>
      </c>
      <c r="H601">
        <v>1.3010000000000001E-3</v>
      </c>
      <c r="I601">
        <v>7.27E-4</v>
      </c>
    </row>
    <row r="602" spans="1:9">
      <c r="A602">
        <v>32</v>
      </c>
      <c r="B602">
        <v>500</v>
      </c>
      <c r="C602" t="s">
        <v>10</v>
      </c>
      <c r="D602">
        <v>4.8099999999999998E-4</v>
      </c>
      <c r="E602">
        <v>4.46E-4</v>
      </c>
      <c r="F602">
        <v>3.1599999999999998E-4</v>
      </c>
      <c r="G602">
        <v>6.9399999999999996E-4</v>
      </c>
      <c r="H602">
        <v>1.2160000000000001E-3</v>
      </c>
      <c r="I602">
        <v>8.2200000000000003E-4</v>
      </c>
    </row>
    <row r="603" spans="1:9">
      <c r="A603">
        <v>32</v>
      </c>
      <c r="B603">
        <v>500</v>
      </c>
      <c r="C603" t="s">
        <v>10</v>
      </c>
      <c r="D603">
        <v>7.4399999999999998E-4</v>
      </c>
      <c r="E603">
        <v>3.8699999999999997E-4</v>
      </c>
      <c r="F603">
        <v>2.3000000000000001E-4</v>
      </c>
      <c r="G603">
        <v>5.9199999999999997E-4</v>
      </c>
      <c r="H603">
        <v>1.109E-3</v>
      </c>
      <c r="I603">
        <v>6.4499999999999996E-4</v>
      </c>
    </row>
    <row r="604" spans="1:9">
      <c r="A604">
        <v>32</v>
      </c>
      <c r="B604">
        <v>500</v>
      </c>
      <c r="C604" t="s">
        <v>10</v>
      </c>
      <c r="D604">
        <v>4.8500000000000003E-4</v>
      </c>
      <c r="E604">
        <v>6.2E-4</v>
      </c>
      <c r="F604">
        <v>3.5799999999999997E-4</v>
      </c>
      <c r="G604">
        <v>7.2400000000000003E-4</v>
      </c>
      <c r="H604">
        <v>1.3389999999999999E-3</v>
      </c>
      <c r="I604">
        <v>8.8000000000000003E-4</v>
      </c>
    </row>
    <row r="605" spans="1:9">
      <c r="A605">
        <v>32</v>
      </c>
      <c r="B605">
        <v>500</v>
      </c>
      <c r="C605" t="s">
        <v>10</v>
      </c>
      <c r="D605">
        <v>5.62E-4</v>
      </c>
      <c r="E605">
        <v>5.4199999999999995E-4</v>
      </c>
      <c r="F605">
        <v>2.33E-4</v>
      </c>
      <c r="G605">
        <v>7.4600000000000003E-4</v>
      </c>
      <c r="H605">
        <v>1.366E-3</v>
      </c>
      <c r="I605">
        <v>8.1300000000000003E-4</v>
      </c>
    </row>
    <row r="606" spans="1:9">
      <c r="A606">
        <v>32</v>
      </c>
      <c r="B606">
        <v>500</v>
      </c>
      <c r="C606" t="s">
        <v>10</v>
      </c>
      <c r="D606">
        <v>4.8000000000000001E-4</v>
      </c>
      <c r="E606">
        <v>4.5800000000000002E-4</v>
      </c>
      <c r="F606">
        <v>3.39E-4</v>
      </c>
      <c r="G606">
        <v>8.0599999999999997E-4</v>
      </c>
      <c r="H606">
        <v>1.2930000000000001E-3</v>
      </c>
      <c r="I606">
        <v>1.665E-3</v>
      </c>
    </row>
    <row r="607" spans="1:9">
      <c r="A607">
        <v>32</v>
      </c>
      <c r="B607">
        <v>500</v>
      </c>
      <c r="C607" t="s">
        <v>10</v>
      </c>
      <c r="D607">
        <v>4.2099999999999999E-4</v>
      </c>
      <c r="E607">
        <v>3.9800000000000002E-4</v>
      </c>
      <c r="F607">
        <v>1.9699999999999999E-4</v>
      </c>
      <c r="G607">
        <v>5.9299999999999999E-4</v>
      </c>
      <c r="H607">
        <v>1.073E-3</v>
      </c>
      <c r="I607">
        <v>5.9000000000000003E-4</v>
      </c>
    </row>
    <row r="608" spans="1:9">
      <c r="A608">
        <v>32</v>
      </c>
      <c r="B608">
        <v>500</v>
      </c>
      <c r="C608" t="s">
        <v>10</v>
      </c>
      <c r="D608">
        <v>4.2000000000000002E-4</v>
      </c>
      <c r="E608">
        <v>4.1899999999999999E-4</v>
      </c>
      <c r="F608">
        <v>2.4899999999999998E-4</v>
      </c>
      <c r="G608">
        <v>5.4299999999999997E-4</v>
      </c>
      <c r="H608">
        <v>1.0660000000000001E-3</v>
      </c>
      <c r="I608">
        <v>8.8400000000000002E-4</v>
      </c>
    </row>
    <row r="609" spans="1:9">
      <c r="A609">
        <v>32</v>
      </c>
      <c r="B609">
        <v>500</v>
      </c>
      <c r="C609" t="s">
        <v>10</v>
      </c>
      <c r="D609">
        <v>5.1099999999999995E-4</v>
      </c>
      <c r="E609">
        <v>4.28E-4</v>
      </c>
      <c r="F609">
        <v>2.3699999999999999E-4</v>
      </c>
      <c r="G609">
        <v>5.6700000000000001E-4</v>
      </c>
      <c r="H609">
        <v>1.3320000000000001E-3</v>
      </c>
      <c r="I609">
        <v>8.03E-4</v>
      </c>
    </row>
    <row r="610" spans="1:9">
      <c r="A610">
        <v>32</v>
      </c>
      <c r="B610">
        <v>500</v>
      </c>
      <c r="C610" t="s">
        <v>10</v>
      </c>
      <c r="D610">
        <v>7.8700000000000005E-4</v>
      </c>
      <c r="E610">
        <v>6.3400000000000001E-4</v>
      </c>
      <c r="F610">
        <v>2.72E-4</v>
      </c>
      <c r="G610">
        <v>7.8899999999999999E-4</v>
      </c>
      <c r="H610">
        <v>1.4139999999999999E-3</v>
      </c>
      <c r="I610">
        <v>6.6399999999999999E-4</v>
      </c>
    </row>
    <row r="611" spans="1:9">
      <c r="A611">
        <v>32</v>
      </c>
      <c r="B611">
        <v>500</v>
      </c>
      <c r="C611" t="s">
        <v>10</v>
      </c>
      <c r="D611">
        <v>4.8099999999999998E-4</v>
      </c>
      <c r="E611">
        <v>3.19E-4</v>
      </c>
      <c r="F611">
        <v>3.2000000000000003E-4</v>
      </c>
      <c r="G611">
        <v>4.7600000000000002E-4</v>
      </c>
      <c r="H611">
        <v>9.77E-4</v>
      </c>
      <c r="I611">
        <v>8.2100000000000001E-4</v>
      </c>
    </row>
    <row r="612" spans="1:9">
      <c r="A612">
        <v>32</v>
      </c>
      <c r="B612">
        <v>500</v>
      </c>
      <c r="C612" t="s">
        <v>10</v>
      </c>
      <c r="D612">
        <v>5.6999999999999998E-4</v>
      </c>
      <c r="E612">
        <v>5.0299999999999997E-4</v>
      </c>
      <c r="F612">
        <v>3.4099999999999999E-4</v>
      </c>
      <c r="G612">
        <v>6.8099999999999996E-4</v>
      </c>
      <c r="H612">
        <v>1.284E-3</v>
      </c>
      <c r="I612">
        <v>7.45E-4</v>
      </c>
    </row>
    <row r="613" spans="1:9">
      <c r="A613">
        <v>32</v>
      </c>
      <c r="B613">
        <v>500</v>
      </c>
      <c r="C613" t="s">
        <v>10</v>
      </c>
      <c r="D613">
        <v>4.9399999999999997E-4</v>
      </c>
      <c r="E613">
        <v>4.8299999999999998E-4</v>
      </c>
      <c r="F613">
        <v>2.72E-4</v>
      </c>
      <c r="G613">
        <v>6.5200000000000002E-4</v>
      </c>
      <c r="H613">
        <v>1.3290000000000001E-3</v>
      </c>
      <c r="I613">
        <v>8.5800000000000004E-4</v>
      </c>
    </row>
    <row r="614" spans="1:9">
      <c r="A614">
        <v>32</v>
      </c>
      <c r="B614">
        <v>500</v>
      </c>
      <c r="C614" t="s">
        <v>10</v>
      </c>
      <c r="D614">
        <v>4.8500000000000003E-4</v>
      </c>
      <c r="E614">
        <v>4.7899999999999999E-4</v>
      </c>
      <c r="F614">
        <v>2.5000000000000001E-4</v>
      </c>
      <c r="G614">
        <v>6.5700000000000003E-4</v>
      </c>
      <c r="H614">
        <v>1.3110000000000001E-3</v>
      </c>
      <c r="I614">
        <v>8.6600000000000002E-4</v>
      </c>
    </row>
    <row r="615" spans="1:9">
      <c r="A615">
        <v>32</v>
      </c>
      <c r="B615">
        <v>500</v>
      </c>
      <c r="C615" t="s">
        <v>10</v>
      </c>
      <c r="D615">
        <v>4.9299999999999995E-4</v>
      </c>
      <c r="E615">
        <v>4.66E-4</v>
      </c>
      <c r="F615">
        <v>3.01E-4</v>
      </c>
      <c r="G615">
        <v>5.6700000000000001E-4</v>
      </c>
      <c r="H615">
        <v>1.1540000000000001E-3</v>
      </c>
      <c r="I615">
        <v>7.2099999999999996E-4</v>
      </c>
    </row>
    <row r="616" spans="1:9">
      <c r="A616">
        <v>32</v>
      </c>
      <c r="B616">
        <v>500</v>
      </c>
      <c r="C616" t="s">
        <v>10</v>
      </c>
      <c r="D616">
        <v>4.7100000000000001E-4</v>
      </c>
      <c r="E616">
        <v>4.84E-4</v>
      </c>
      <c r="F616">
        <v>3.1100000000000002E-4</v>
      </c>
      <c r="G616">
        <v>6.2E-4</v>
      </c>
      <c r="H616">
        <v>1.1249999999999999E-3</v>
      </c>
      <c r="I616">
        <v>7.7399999999999995E-4</v>
      </c>
    </row>
    <row r="617" spans="1:9">
      <c r="A617">
        <v>32</v>
      </c>
      <c r="B617">
        <v>500</v>
      </c>
      <c r="C617" t="s">
        <v>10</v>
      </c>
      <c r="D617">
        <v>4.7899999999999999E-4</v>
      </c>
      <c r="E617">
        <v>4.6999999999999999E-4</v>
      </c>
      <c r="F617">
        <v>3.9300000000000001E-4</v>
      </c>
      <c r="G617">
        <v>6.1600000000000001E-4</v>
      </c>
      <c r="H617">
        <v>1.3060000000000001E-3</v>
      </c>
      <c r="I617">
        <v>9.5299999999999996E-4</v>
      </c>
    </row>
    <row r="618" spans="1:9">
      <c r="A618">
        <v>32</v>
      </c>
      <c r="B618">
        <v>500</v>
      </c>
      <c r="C618" t="s">
        <v>10</v>
      </c>
      <c r="D618">
        <v>5.1699999999999999E-4</v>
      </c>
      <c r="E618">
        <v>5.6599999999999999E-4</v>
      </c>
      <c r="F618">
        <v>3.9800000000000002E-4</v>
      </c>
      <c r="G618">
        <v>6.8000000000000005E-4</v>
      </c>
      <c r="H618">
        <v>1.408E-3</v>
      </c>
      <c r="I618">
        <v>8.8699999999999998E-4</v>
      </c>
    </row>
    <row r="619" spans="1:9">
      <c r="A619">
        <v>32</v>
      </c>
      <c r="B619">
        <v>500</v>
      </c>
      <c r="C619" t="s">
        <v>10</v>
      </c>
      <c r="D619">
        <v>5.1400000000000003E-4</v>
      </c>
      <c r="E619">
        <v>5.6599999999999999E-4</v>
      </c>
      <c r="F619">
        <v>3.39E-4</v>
      </c>
      <c r="G619">
        <v>6.0800000000000003E-4</v>
      </c>
      <c r="H619">
        <v>1.1720000000000001E-3</v>
      </c>
      <c r="I619">
        <v>8.4900000000000004E-4</v>
      </c>
    </row>
    <row r="620" spans="1:9">
      <c r="A620">
        <v>32</v>
      </c>
      <c r="B620">
        <v>500</v>
      </c>
      <c r="C620" t="s">
        <v>10</v>
      </c>
      <c r="D620">
        <v>4.86E-4</v>
      </c>
      <c r="E620">
        <v>4.1100000000000002E-4</v>
      </c>
      <c r="F620">
        <v>2.6899999999999998E-4</v>
      </c>
      <c r="G620">
        <v>1.0120000000000001E-3</v>
      </c>
      <c r="H620">
        <v>1.3500000000000001E-3</v>
      </c>
      <c r="I620">
        <v>7.3499999999999998E-4</v>
      </c>
    </row>
    <row r="621" spans="1:9">
      <c r="A621">
        <v>32</v>
      </c>
      <c r="B621">
        <v>500</v>
      </c>
      <c r="C621" t="s">
        <v>10</v>
      </c>
      <c r="D621">
        <v>4.7899999999999999E-4</v>
      </c>
      <c r="E621">
        <v>4.3199999999999998E-4</v>
      </c>
      <c r="F621">
        <v>2.72E-4</v>
      </c>
      <c r="G621">
        <v>6.3000000000000003E-4</v>
      </c>
      <c r="H621">
        <v>1.168E-3</v>
      </c>
      <c r="I621">
        <v>8.9800000000000004E-4</v>
      </c>
    </row>
    <row r="622" spans="1:9">
      <c r="A622">
        <v>32</v>
      </c>
      <c r="B622">
        <v>500</v>
      </c>
      <c r="C622" t="s">
        <v>10</v>
      </c>
      <c r="D622">
        <v>5.9100000000000005E-4</v>
      </c>
      <c r="E622">
        <v>5.2700000000000002E-4</v>
      </c>
      <c r="F622">
        <v>3.3700000000000001E-4</v>
      </c>
      <c r="G622">
        <v>6.8900000000000005E-4</v>
      </c>
      <c r="H622">
        <v>1.358E-3</v>
      </c>
      <c r="I622">
        <v>1.0009999999999999E-3</v>
      </c>
    </row>
    <row r="623" spans="1:9">
      <c r="A623">
        <v>32</v>
      </c>
      <c r="B623">
        <v>500</v>
      </c>
      <c r="C623" t="s">
        <v>10</v>
      </c>
      <c r="D623">
        <v>4.75E-4</v>
      </c>
      <c r="E623">
        <v>4.7800000000000002E-4</v>
      </c>
      <c r="F623">
        <v>2.5599999999999999E-4</v>
      </c>
      <c r="G623">
        <v>5.7300000000000005E-4</v>
      </c>
      <c r="H623">
        <v>1.23E-3</v>
      </c>
      <c r="I623">
        <v>7.27E-4</v>
      </c>
    </row>
    <row r="624" spans="1:9">
      <c r="A624">
        <v>32</v>
      </c>
      <c r="B624">
        <v>500</v>
      </c>
      <c r="C624" t="s">
        <v>10</v>
      </c>
      <c r="D624">
        <v>4.8000000000000001E-4</v>
      </c>
      <c r="E624">
        <v>4.84E-4</v>
      </c>
      <c r="F624">
        <v>3.1500000000000001E-4</v>
      </c>
      <c r="G624">
        <v>6.1899999999999998E-4</v>
      </c>
      <c r="H624">
        <v>1.255E-3</v>
      </c>
      <c r="I624">
        <v>8.1099999999999998E-4</v>
      </c>
    </row>
    <row r="625" spans="1:9">
      <c r="A625">
        <v>32</v>
      </c>
      <c r="B625">
        <v>500</v>
      </c>
      <c r="C625" t="s">
        <v>10</v>
      </c>
      <c r="D625">
        <v>4.7399999999999997E-4</v>
      </c>
      <c r="E625">
        <v>5.6400000000000005E-4</v>
      </c>
      <c r="F625">
        <v>4.0400000000000001E-4</v>
      </c>
      <c r="G625">
        <v>5.8600000000000004E-4</v>
      </c>
      <c r="H625">
        <v>1.1820000000000001E-3</v>
      </c>
      <c r="I625">
        <v>9.0899999999999998E-4</v>
      </c>
    </row>
    <row r="626" spans="1:9">
      <c r="A626">
        <v>32</v>
      </c>
      <c r="B626">
        <v>500</v>
      </c>
      <c r="C626" t="s">
        <v>10</v>
      </c>
      <c r="D626">
        <v>4.6200000000000001E-4</v>
      </c>
      <c r="E626">
        <v>3.97E-4</v>
      </c>
      <c r="F626">
        <v>3.6499999999999998E-4</v>
      </c>
      <c r="G626">
        <v>5.5199999999999997E-4</v>
      </c>
      <c r="H626">
        <v>1.1299999999999999E-3</v>
      </c>
      <c r="I626">
        <v>8.7299999999999997E-4</v>
      </c>
    </row>
    <row r="627" spans="1:9">
      <c r="A627">
        <v>32</v>
      </c>
      <c r="B627">
        <v>500</v>
      </c>
      <c r="C627" t="s">
        <v>10</v>
      </c>
      <c r="D627">
        <v>5.8E-4</v>
      </c>
      <c r="E627">
        <v>4.1899999999999999E-4</v>
      </c>
      <c r="F627">
        <v>4.26E-4</v>
      </c>
      <c r="G627">
        <v>6.5399999999999996E-4</v>
      </c>
      <c r="H627">
        <v>1.304E-3</v>
      </c>
      <c r="I627">
        <v>8.2899999999999998E-4</v>
      </c>
    </row>
    <row r="628" spans="1:9">
      <c r="A628">
        <v>32</v>
      </c>
      <c r="B628">
        <v>500</v>
      </c>
      <c r="C628" t="s">
        <v>10</v>
      </c>
      <c r="D628">
        <v>6.2100000000000002E-4</v>
      </c>
      <c r="E628">
        <v>5.3700000000000004E-4</v>
      </c>
      <c r="F628">
        <v>3.6900000000000002E-4</v>
      </c>
      <c r="G628">
        <v>6.1399999999999996E-4</v>
      </c>
      <c r="H628">
        <v>1.291E-3</v>
      </c>
      <c r="I628">
        <v>8.5800000000000004E-4</v>
      </c>
    </row>
    <row r="629" spans="1:9">
      <c r="A629">
        <v>32</v>
      </c>
      <c r="B629">
        <v>500</v>
      </c>
      <c r="C629" t="s">
        <v>10</v>
      </c>
      <c r="D629">
        <v>1.475E-3</v>
      </c>
      <c r="E629">
        <v>4.1399999999999998E-4</v>
      </c>
      <c r="F629">
        <v>3.1300000000000002E-4</v>
      </c>
      <c r="G629">
        <v>5.6899999999999995E-4</v>
      </c>
      <c r="H629">
        <v>1.178E-3</v>
      </c>
      <c r="I629">
        <v>8.4199999999999998E-4</v>
      </c>
    </row>
    <row r="630" spans="1:9">
      <c r="A630">
        <v>32</v>
      </c>
      <c r="B630">
        <v>500</v>
      </c>
      <c r="C630" t="s">
        <v>10</v>
      </c>
      <c r="D630">
        <v>5.3300000000000005E-4</v>
      </c>
      <c r="E630">
        <v>4.9200000000000003E-4</v>
      </c>
      <c r="F630">
        <v>3.1100000000000002E-4</v>
      </c>
      <c r="G630">
        <v>6.4000000000000005E-4</v>
      </c>
      <c r="H630">
        <v>1.271E-3</v>
      </c>
      <c r="I630">
        <v>9.6299999999999999E-4</v>
      </c>
    </row>
    <row r="631" spans="1:9">
      <c r="A631">
        <v>32</v>
      </c>
      <c r="B631">
        <v>500</v>
      </c>
      <c r="C631" t="s">
        <v>10</v>
      </c>
      <c r="D631">
        <v>5.0500000000000002E-4</v>
      </c>
      <c r="E631">
        <v>4.28E-4</v>
      </c>
      <c r="F631">
        <v>3.6600000000000001E-4</v>
      </c>
      <c r="G631">
        <v>5.6800000000000004E-4</v>
      </c>
      <c r="H631">
        <v>1.214E-3</v>
      </c>
      <c r="I631">
        <v>9.2800000000000001E-4</v>
      </c>
    </row>
    <row r="632" spans="1:9">
      <c r="A632">
        <v>1</v>
      </c>
      <c r="B632">
        <v>1000</v>
      </c>
      <c r="C632" t="s">
        <v>10</v>
      </c>
      <c r="D632">
        <v>4.5240000000000002E-3</v>
      </c>
      <c r="E632">
        <v>6.6020000000000002E-3</v>
      </c>
      <c r="F632">
        <v>2.4399999999999999E-4</v>
      </c>
      <c r="G632">
        <v>2.3240000000000001E-3</v>
      </c>
      <c r="H632">
        <v>3.9699999999999996E-3</v>
      </c>
      <c r="I632">
        <v>3.3300000000000002E-4</v>
      </c>
    </row>
    <row r="633" spans="1:9">
      <c r="A633">
        <v>1</v>
      </c>
      <c r="B633">
        <v>1000</v>
      </c>
      <c r="C633" t="s">
        <v>10</v>
      </c>
      <c r="D633">
        <v>2.624E-3</v>
      </c>
      <c r="E633">
        <v>3.7629999999999999E-3</v>
      </c>
      <c r="F633">
        <v>4.3000000000000002E-5</v>
      </c>
      <c r="G633">
        <v>2.379E-3</v>
      </c>
      <c r="H633">
        <v>3.741E-3</v>
      </c>
      <c r="I633">
        <v>3.2000000000000003E-4</v>
      </c>
    </row>
    <row r="634" spans="1:9">
      <c r="A634">
        <v>1</v>
      </c>
      <c r="B634">
        <v>1000</v>
      </c>
      <c r="C634" t="s">
        <v>10</v>
      </c>
      <c r="D634">
        <v>2.6570000000000001E-3</v>
      </c>
      <c r="E634">
        <v>3.7590000000000002E-3</v>
      </c>
      <c r="F634">
        <v>4.3000000000000002E-5</v>
      </c>
      <c r="G634">
        <v>2.2409999999999999E-3</v>
      </c>
      <c r="H634">
        <v>3.7750000000000001E-3</v>
      </c>
      <c r="I634">
        <v>3.2200000000000002E-4</v>
      </c>
    </row>
    <row r="635" spans="1:9">
      <c r="A635">
        <v>1</v>
      </c>
      <c r="B635">
        <v>1000</v>
      </c>
      <c r="C635" t="s">
        <v>10</v>
      </c>
      <c r="D635">
        <v>2.5709999999999999E-3</v>
      </c>
      <c r="E635">
        <v>3.8110000000000002E-3</v>
      </c>
      <c r="F635">
        <v>4.3000000000000002E-5</v>
      </c>
      <c r="G635">
        <v>2.4520000000000002E-3</v>
      </c>
      <c r="H635">
        <v>3.8180000000000002E-3</v>
      </c>
      <c r="I635">
        <v>3.2200000000000002E-4</v>
      </c>
    </row>
    <row r="636" spans="1:9">
      <c r="A636">
        <v>1</v>
      </c>
      <c r="B636">
        <v>1000</v>
      </c>
      <c r="C636" t="s">
        <v>10</v>
      </c>
      <c r="D636">
        <v>6.9490000000000003E-3</v>
      </c>
      <c r="E636">
        <v>5.0000000000000001E-3</v>
      </c>
      <c r="F636">
        <v>8.1000000000000004E-5</v>
      </c>
      <c r="G636">
        <v>3.15E-3</v>
      </c>
      <c r="H636">
        <v>4.8679999999999999E-3</v>
      </c>
      <c r="I636">
        <v>3.4499999999999998E-4</v>
      </c>
    </row>
    <row r="637" spans="1:9">
      <c r="A637">
        <v>1</v>
      </c>
      <c r="B637">
        <v>1000</v>
      </c>
      <c r="C637" t="s">
        <v>10</v>
      </c>
      <c r="D637">
        <v>2.7179999999999999E-3</v>
      </c>
      <c r="E637">
        <v>4.0309999999999999E-3</v>
      </c>
      <c r="F637">
        <v>6.0999999999999999E-5</v>
      </c>
      <c r="G637">
        <v>2.9090000000000001E-3</v>
      </c>
      <c r="H637">
        <v>4.7270000000000003E-3</v>
      </c>
      <c r="I637">
        <v>3.3599999999999998E-4</v>
      </c>
    </row>
    <row r="638" spans="1:9">
      <c r="A638">
        <v>1</v>
      </c>
      <c r="B638">
        <v>1000</v>
      </c>
      <c r="C638" t="s">
        <v>10</v>
      </c>
      <c r="D638">
        <v>5.3499999999999997E-3</v>
      </c>
      <c r="E638">
        <v>6.6100000000000004E-3</v>
      </c>
      <c r="F638">
        <v>7.7999999999999999E-5</v>
      </c>
      <c r="G638">
        <v>3.2699999999999999E-3</v>
      </c>
      <c r="H638">
        <v>4.3629999999999997E-3</v>
      </c>
      <c r="I638">
        <v>3.3300000000000002E-4</v>
      </c>
    </row>
    <row r="639" spans="1:9">
      <c r="A639">
        <v>1</v>
      </c>
      <c r="B639">
        <v>1000</v>
      </c>
      <c r="C639" t="s">
        <v>10</v>
      </c>
      <c r="D639">
        <v>2.6640000000000001E-3</v>
      </c>
      <c r="E639">
        <v>3.7209999999999999E-3</v>
      </c>
      <c r="F639">
        <v>4.3000000000000002E-5</v>
      </c>
      <c r="G639">
        <v>2.869E-3</v>
      </c>
      <c r="H639">
        <v>4.7869999999999996E-3</v>
      </c>
      <c r="I639">
        <v>3.3700000000000001E-4</v>
      </c>
    </row>
    <row r="640" spans="1:9">
      <c r="A640">
        <v>1</v>
      </c>
      <c r="B640">
        <v>1000</v>
      </c>
      <c r="C640" t="s">
        <v>10</v>
      </c>
      <c r="D640">
        <v>2.7789999999999998E-3</v>
      </c>
      <c r="E640">
        <v>3.7590000000000002E-3</v>
      </c>
      <c r="F640">
        <v>4.3000000000000002E-5</v>
      </c>
      <c r="G640">
        <v>2.7629999999999998E-3</v>
      </c>
      <c r="H640">
        <v>4.4939999999999997E-3</v>
      </c>
      <c r="I640">
        <v>3.3399999999999999E-4</v>
      </c>
    </row>
    <row r="641" spans="1:9">
      <c r="A641">
        <v>1</v>
      </c>
      <c r="B641">
        <v>1000</v>
      </c>
      <c r="C641" t="s">
        <v>10</v>
      </c>
      <c r="D641">
        <v>2.617E-3</v>
      </c>
      <c r="E641">
        <v>3.8670000000000002E-3</v>
      </c>
      <c r="F641">
        <v>4.3000000000000002E-5</v>
      </c>
      <c r="G641">
        <v>2.6540000000000001E-3</v>
      </c>
      <c r="H641">
        <v>4.5069999999999997E-3</v>
      </c>
      <c r="I641">
        <v>3.2400000000000001E-4</v>
      </c>
    </row>
    <row r="642" spans="1:9">
      <c r="A642">
        <v>1</v>
      </c>
      <c r="B642">
        <v>1000</v>
      </c>
      <c r="C642" t="s">
        <v>10</v>
      </c>
      <c r="D642">
        <v>2.5850000000000001E-3</v>
      </c>
      <c r="E642">
        <v>3.7330000000000002E-3</v>
      </c>
      <c r="F642">
        <v>4.3000000000000002E-5</v>
      </c>
      <c r="G642">
        <v>2.3739999999999998E-3</v>
      </c>
      <c r="H642">
        <v>4.2929999999999999E-3</v>
      </c>
      <c r="I642">
        <v>3.4699999999999998E-4</v>
      </c>
    </row>
    <row r="643" spans="1:9">
      <c r="A643">
        <v>1</v>
      </c>
      <c r="B643">
        <v>1000</v>
      </c>
      <c r="C643" t="s">
        <v>10</v>
      </c>
      <c r="D643">
        <v>2.7650000000000001E-3</v>
      </c>
      <c r="E643">
        <v>3.7339999999999999E-3</v>
      </c>
      <c r="F643">
        <v>4.3000000000000002E-5</v>
      </c>
      <c r="G643">
        <v>2.2590000000000002E-3</v>
      </c>
      <c r="H643">
        <v>3.7889999999999998E-3</v>
      </c>
      <c r="I643">
        <v>4.75E-4</v>
      </c>
    </row>
    <row r="644" spans="1:9">
      <c r="A644">
        <v>1</v>
      </c>
      <c r="B644">
        <v>1000</v>
      </c>
      <c r="C644" t="s">
        <v>10</v>
      </c>
      <c r="D644">
        <v>2.647E-3</v>
      </c>
      <c r="E644">
        <v>3.6849999999999999E-3</v>
      </c>
      <c r="F644">
        <v>4.6999999999999997E-5</v>
      </c>
      <c r="G644">
        <v>2.2430000000000002E-3</v>
      </c>
      <c r="H644">
        <v>3.8089999999999999E-3</v>
      </c>
      <c r="I644">
        <v>3.21E-4</v>
      </c>
    </row>
    <row r="645" spans="1:9">
      <c r="A645">
        <v>1</v>
      </c>
      <c r="B645">
        <v>1000</v>
      </c>
      <c r="C645" t="s">
        <v>10</v>
      </c>
      <c r="D645">
        <v>2.5730000000000002E-3</v>
      </c>
      <c r="E645">
        <v>3.6900000000000001E-3</v>
      </c>
      <c r="F645">
        <v>4.3000000000000002E-5</v>
      </c>
      <c r="G645">
        <v>2.2820000000000002E-3</v>
      </c>
      <c r="H645">
        <v>3.7750000000000001E-3</v>
      </c>
      <c r="I645">
        <v>3.2200000000000002E-4</v>
      </c>
    </row>
    <row r="646" spans="1:9">
      <c r="A646">
        <v>1</v>
      </c>
      <c r="B646">
        <v>1000</v>
      </c>
      <c r="C646" t="s">
        <v>10</v>
      </c>
      <c r="D646">
        <v>2.6649999999999998E-3</v>
      </c>
      <c r="E646">
        <v>3.6930000000000001E-3</v>
      </c>
      <c r="F646">
        <v>4.3000000000000002E-5</v>
      </c>
      <c r="G646">
        <v>2.663E-3</v>
      </c>
      <c r="H646">
        <v>4.3220000000000003E-3</v>
      </c>
      <c r="I646">
        <v>3.4900000000000003E-4</v>
      </c>
    </row>
    <row r="647" spans="1:9">
      <c r="A647">
        <v>1</v>
      </c>
      <c r="B647">
        <v>1000</v>
      </c>
      <c r="C647" t="s">
        <v>10</v>
      </c>
      <c r="D647">
        <v>2.6649999999999998E-3</v>
      </c>
      <c r="E647">
        <v>3.7829999999999999E-3</v>
      </c>
      <c r="F647">
        <v>4.8999999999999998E-5</v>
      </c>
      <c r="G647">
        <v>2.5839999999999999E-3</v>
      </c>
      <c r="H647">
        <v>4.3610000000000003E-3</v>
      </c>
      <c r="I647">
        <v>3.2400000000000001E-4</v>
      </c>
    </row>
    <row r="648" spans="1:9">
      <c r="A648">
        <v>1</v>
      </c>
      <c r="B648">
        <v>1000</v>
      </c>
      <c r="C648" t="s">
        <v>10</v>
      </c>
      <c r="D648">
        <v>2.5699999999999998E-3</v>
      </c>
      <c r="E648">
        <v>3.7499999999999999E-3</v>
      </c>
      <c r="F648">
        <v>4.3000000000000002E-5</v>
      </c>
      <c r="G648">
        <v>2.4329999999999998E-3</v>
      </c>
      <c r="H648">
        <v>4.2969999999999996E-3</v>
      </c>
      <c r="I648">
        <v>3.21E-4</v>
      </c>
    </row>
    <row r="649" spans="1:9">
      <c r="A649">
        <v>1</v>
      </c>
      <c r="B649">
        <v>1000</v>
      </c>
      <c r="C649" t="s">
        <v>10</v>
      </c>
      <c r="D649">
        <v>6.9969999999999997E-3</v>
      </c>
      <c r="E649">
        <v>6.0010000000000003E-3</v>
      </c>
      <c r="F649">
        <v>4.3000000000000002E-5</v>
      </c>
      <c r="G649">
        <v>2.343E-3</v>
      </c>
      <c r="H649">
        <v>3.954E-3</v>
      </c>
      <c r="I649">
        <v>3.48E-4</v>
      </c>
    </row>
    <row r="650" spans="1:9">
      <c r="A650">
        <v>1</v>
      </c>
      <c r="B650">
        <v>1000</v>
      </c>
      <c r="C650" t="s">
        <v>10</v>
      </c>
      <c r="D650">
        <v>2.663E-3</v>
      </c>
      <c r="E650">
        <v>3.869E-3</v>
      </c>
      <c r="F650">
        <v>4.3000000000000002E-5</v>
      </c>
      <c r="G650">
        <v>2.4239999999999999E-3</v>
      </c>
      <c r="H650">
        <v>4.0759999999999998E-3</v>
      </c>
      <c r="I650">
        <v>4.6900000000000002E-4</v>
      </c>
    </row>
    <row r="651" spans="1:9">
      <c r="A651">
        <v>1</v>
      </c>
      <c r="B651">
        <v>1000</v>
      </c>
      <c r="C651" t="s">
        <v>10</v>
      </c>
      <c r="D651">
        <v>2.6319999999999998E-3</v>
      </c>
      <c r="E651">
        <v>3.8279999999999998E-3</v>
      </c>
      <c r="F651">
        <v>4.3000000000000002E-5</v>
      </c>
      <c r="G651">
        <v>2.464E-3</v>
      </c>
      <c r="H651">
        <v>4.3220000000000003E-3</v>
      </c>
      <c r="I651">
        <v>3.2200000000000002E-4</v>
      </c>
    </row>
    <row r="652" spans="1:9">
      <c r="A652">
        <v>1</v>
      </c>
      <c r="B652">
        <v>1000</v>
      </c>
      <c r="C652" t="s">
        <v>10</v>
      </c>
      <c r="D652">
        <v>5.8589999999999996E-3</v>
      </c>
      <c r="E652">
        <v>7.5189999999999996E-3</v>
      </c>
      <c r="F652">
        <v>4.3000000000000002E-5</v>
      </c>
      <c r="G652">
        <v>2.3800000000000002E-3</v>
      </c>
      <c r="H652">
        <v>4.1269999999999996E-3</v>
      </c>
      <c r="I652">
        <v>3.3500000000000001E-4</v>
      </c>
    </row>
    <row r="653" spans="1:9">
      <c r="A653">
        <v>1</v>
      </c>
      <c r="B653">
        <v>1000</v>
      </c>
      <c r="C653" t="s">
        <v>10</v>
      </c>
      <c r="D653">
        <v>7.7929999999999996E-3</v>
      </c>
      <c r="E653">
        <v>7.1830000000000001E-3</v>
      </c>
      <c r="F653">
        <v>4.3000000000000002E-5</v>
      </c>
      <c r="G653">
        <v>2.3770000000000002E-3</v>
      </c>
      <c r="H653">
        <v>3.9870000000000001E-3</v>
      </c>
      <c r="I653">
        <v>3.3E-4</v>
      </c>
    </row>
    <row r="654" spans="1:9">
      <c r="A654">
        <v>1</v>
      </c>
      <c r="B654">
        <v>1000</v>
      </c>
      <c r="C654" t="s">
        <v>10</v>
      </c>
      <c r="D654">
        <v>7.8980000000000005E-3</v>
      </c>
      <c r="E654">
        <v>4.9519999999999998E-3</v>
      </c>
      <c r="F654">
        <v>5.8E-5</v>
      </c>
      <c r="G654">
        <v>3.2190000000000001E-3</v>
      </c>
      <c r="H654">
        <v>5.1200000000000004E-3</v>
      </c>
      <c r="I654">
        <v>3.2899999999999997E-4</v>
      </c>
    </row>
    <row r="655" spans="1:9">
      <c r="A655">
        <v>1</v>
      </c>
      <c r="B655">
        <v>1000</v>
      </c>
      <c r="C655" t="s">
        <v>10</v>
      </c>
      <c r="D655">
        <v>2.66E-3</v>
      </c>
      <c r="E655">
        <v>3.8019999999999998E-3</v>
      </c>
      <c r="F655">
        <v>4.3000000000000002E-5</v>
      </c>
      <c r="G655">
        <v>2.3839999999999998E-3</v>
      </c>
      <c r="H655">
        <v>4.0619999999999996E-3</v>
      </c>
      <c r="I655">
        <v>3.2499999999999999E-4</v>
      </c>
    </row>
    <row r="656" spans="1:9">
      <c r="A656">
        <v>1</v>
      </c>
      <c r="B656">
        <v>1000</v>
      </c>
      <c r="C656" t="s">
        <v>10</v>
      </c>
      <c r="D656">
        <v>7.8899999999999994E-3</v>
      </c>
      <c r="E656">
        <v>4.8770000000000003E-3</v>
      </c>
      <c r="F656">
        <v>5.5999999999999999E-5</v>
      </c>
      <c r="G656">
        <v>3.006E-3</v>
      </c>
      <c r="H656">
        <v>4.8110000000000002E-3</v>
      </c>
      <c r="I656">
        <v>3.28E-4</v>
      </c>
    </row>
    <row r="657" spans="1:9">
      <c r="A657">
        <v>1</v>
      </c>
      <c r="B657">
        <v>1000</v>
      </c>
      <c r="C657" t="s">
        <v>10</v>
      </c>
      <c r="D657">
        <v>7.5399999999999998E-3</v>
      </c>
      <c r="E657">
        <v>4.9500000000000004E-3</v>
      </c>
      <c r="F657">
        <v>5.8E-5</v>
      </c>
      <c r="G657">
        <v>3.0400000000000002E-3</v>
      </c>
      <c r="H657">
        <v>4.6979999999999999E-3</v>
      </c>
      <c r="I657">
        <v>3.2499999999999999E-4</v>
      </c>
    </row>
    <row r="658" spans="1:9">
      <c r="A658">
        <v>1</v>
      </c>
      <c r="B658">
        <v>1000</v>
      </c>
      <c r="C658" t="s">
        <v>10</v>
      </c>
      <c r="D658">
        <v>7.45E-3</v>
      </c>
      <c r="E658">
        <v>4.9560000000000003E-3</v>
      </c>
      <c r="F658">
        <v>5.8E-5</v>
      </c>
      <c r="G658">
        <v>3.143E-3</v>
      </c>
      <c r="H658">
        <v>4.8380000000000003E-3</v>
      </c>
      <c r="I658">
        <v>3.2600000000000001E-4</v>
      </c>
    </row>
    <row r="659" spans="1:9">
      <c r="A659">
        <v>1</v>
      </c>
      <c r="B659">
        <v>1000</v>
      </c>
      <c r="C659" t="s">
        <v>10</v>
      </c>
      <c r="D659">
        <v>2.8540000000000002E-3</v>
      </c>
      <c r="E659">
        <v>3.7959999999999999E-3</v>
      </c>
      <c r="F659">
        <v>4.3000000000000002E-5</v>
      </c>
      <c r="G659">
        <v>2.5349999999999999E-3</v>
      </c>
      <c r="H659">
        <v>4.2579999999999996E-3</v>
      </c>
      <c r="I659">
        <v>3.3700000000000001E-4</v>
      </c>
    </row>
    <row r="660" spans="1:9">
      <c r="A660">
        <v>1</v>
      </c>
      <c r="B660">
        <v>1000</v>
      </c>
      <c r="C660" t="s">
        <v>10</v>
      </c>
      <c r="D660">
        <v>2.663E-3</v>
      </c>
      <c r="E660">
        <v>3.8059999999999999E-3</v>
      </c>
      <c r="F660">
        <v>4.3000000000000002E-5</v>
      </c>
      <c r="G660">
        <v>2.2729999999999998E-3</v>
      </c>
      <c r="H660">
        <v>3.8509999999999998E-3</v>
      </c>
      <c r="I660">
        <v>4.4700000000000002E-4</v>
      </c>
    </row>
    <row r="661" spans="1:9">
      <c r="A661">
        <v>1</v>
      </c>
      <c r="B661">
        <v>1000</v>
      </c>
      <c r="C661" t="s">
        <v>10</v>
      </c>
      <c r="D661">
        <v>7.8220000000000008E-3</v>
      </c>
      <c r="E661">
        <v>6.9300000000000004E-3</v>
      </c>
      <c r="F661">
        <v>4.3000000000000002E-5</v>
      </c>
      <c r="G661">
        <v>2.6410000000000001E-3</v>
      </c>
      <c r="H661">
        <v>4.7349999999999996E-3</v>
      </c>
      <c r="I661">
        <v>3.3100000000000002E-4</v>
      </c>
    </row>
    <row r="662" spans="1:9">
      <c r="A662">
        <v>2</v>
      </c>
      <c r="B662">
        <v>1000</v>
      </c>
      <c r="C662" t="s">
        <v>10</v>
      </c>
      <c r="D662">
        <v>1.6570000000000001E-3</v>
      </c>
      <c r="E662">
        <v>2.1559999999999999E-3</v>
      </c>
      <c r="F662">
        <v>5.1E-5</v>
      </c>
      <c r="G662">
        <v>1.779E-3</v>
      </c>
      <c r="H662">
        <v>4.3629999999999997E-3</v>
      </c>
      <c r="I662">
        <v>8.1800000000000004E-4</v>
      </c>
    </row>
    <row r="663" spans="1:9">
      <c r="A663">
        <v>2</v>
      </c>
      <c r="B663">
        <v>1000</v>
      </c>
      <c r="C663" t="s">
        <v>10</v>
      </c>
      <c r="D663">
        <v>2.1610000000000002E-3</v>
      </c>
      <c r="E663">
        <v>2.63E-3</v>
      </c>
      <c r="F663">
        <v>6.4999999999999994E-5</v>
      </c>
      <c r="G663">
        <v>2.1810000000000002E-3</v>
      </c>
      <c r="H663">
        <v>4.5430000000000002E-3</v>
      </c>
      <c r="I663">
        <v>7.7499999999999997E-4</v>
      </c>
    </row>
    <row r="664" spans="1:9">
      <c r="A664">
        <v>2</v>
      </c>
      <c r="B664">
        <v>1000</v>
      </c>
      <c r="C664" t="s">
        <v>10</v>
      </c>
      <c r="D664">
        <v>2.4229999999999998E-3</v>
      </c>
      <c r="E664">
        <v>2.8999999999999998E-3</v>
      </c>
      <c r="F664">
        <v>5.1E-5</v>
      </c>
      <c r="G664">
        <v>1.807E-3</v>
      </c>
      <c r="H664">
        <v>4.1660000000000004E-3</v>
      </c>
      <c r="I664">
        <v>6.2100000000000002E-4</v>
      </c>
    </row>
    <row r="665" spans="1:9">
      <c r="A665">
        <v>2</v>
      </c>
      <c r="B665">
        <v>1000</v>
      </c>
      <c r="C665" t="s">
        <v>10</v>
      </c>
      <c r="D665">
        <v>1.689E-3</v>
      </c>
      <c r="E665">
        <v>2.1770000000000001E-3</v>
      </c>
      <c r="F665">
        <v>5.3000000000000001E-5</v>
      </c>
      <c r="G665">
        <v>1.7719999999999999E-3</v>
      </c>
      <c r="H665">
        <v>3.9459999999999999E-3</v>
      </c>
      <c r="I665">
        <v>6.2200000000000005E-4</v>
      </c>
    </row>
    <row r="666" spans="1:9">
      <c r="A666">
        <v>2</v>
      </c>
      <c r="B666">
        <v>1000</v>
      </c>
      <c r="C666" t="s">
        <v>10</v>
      </c>
      <c r="D666">
        <v>1.787E-3</v>
      </c>
      <c r="E666">
        <v>2.3080000000000002E-3</v>
      </c>
      <c r="F666">
        <v>5.5000000000000002E-5</v>
      </c>
      <c r="G666">
        <v>1.9189999999999999E-3</v>
      </c>
      <c r="H666">
        <v>4.431E-3</v>
      </c>
      <c r="I666">
        <v>6.9099999999999999E-4</v>
      </c>
    </row>
    <row r="667" spans="1:9">
      <c r="A667">
        <v>2</v>
      </c>
      <c r="B667">
        <v>1000</v>
      </c>
      <c r="C667" t="s">
        <v>10</v>
      </c>
      <c r="D667">
        <v>2.3709999999999998E-3</v>
      </c>
      <c r="E667">
        <v>2.627E-3</v>
      </c>
      <c r="F667">
        <v>6.4999999999999994E-5</v>
      </c>
      <c r="G667">
        <v>2.493E-3</v>
      </c>
      <c r="H667">
        <v>5.4450000000000002E-3</v>
      </c>
      <c r="I667">
        <v>7.4399999999999998E-4</v>
      </c>
    </row>
    <row r="668" spans="1:9">
      <c r="A668">
        <v>2</v>
      </c>
      <c r="B668">
        <v>1000</v>
      </c>
      <c r="C668" t="s">
        <v>10</v>
      </c>
      <c r="D668">
        <v>1.6869999999999999E-3</v>
      </c>
      <c r="E668">
        <v>2.0830000000000002E-3</v>
      </c>
      <c r="F668">
        <v>6.4999999999999994E-5</v>
      </c>
      <c r="G668">
        <v>1.7329999999999999E-3</v>
      </c>
      <c r="H668">
        <v>4.5599999999999998E-3</v>
      </c>
      <c r="I668">
        <v>7.5500000000000003E-4</v>
      </c>
    </row>
    <row r="669" spans="1:9">
      <c r="A669">
        <v>2</v>
      </c>
      <c r="B669">
        <v>1000</v>
      </c>
      <c r="C669" t="s">
        <v>10</v>
      </c>
      <c r="D669">
        <v>4.3680000000000004E-3</v>
      </c>
      <c r="E669">
        <v>3.48E-3</v>
      </c>
      <c r="F669">
        <v>7.2000000000000002E-5</v>
      </c>
      <c r="G669">
        <v>2.3700000000000001E-3</v>
      </c>
      <c r="H669">
        <v>4.6430000000000004E-3</v>
      </c>
      <c r="I669">
        <v>8.0500000000000005E-4</v>
      </c>
    </row>
    <row r="670" spans="1:9">
      <c r="A670">
        <v>2</v>
      </c>
      <c r="B670">
        <v>1000</v>
      </c>
      <c r="C670" t="s">
        <v>10</v>
      </c>
      <c r="D670">
        <v>2.2550000000000001E-3</v>
      </c>
      <c r="E670">
        <v>2.6849999999999999E-3</v>
      </c>
      <c r="F670">
        <v>6.2000000000000003E-5</v>
      </c>
      <c r="G670">
        <v>2.1700000000000001E-3</v>
      </c>
      <c r="H670">
        <v>4.7080000000000004E-3</v>
      </c>
      <c r="I670">
        <v>6.4400000000000004E-4</v>
      </c>
    </row>
    <row r="671" spans="1:9">
      <c r="A671">
        <v>2</v>
      </c>
      <c r="B671">
        <v>1000</v>
      </c>
      <c r="C671" t="s">
        <v>10</v>
      </c>
      <c r="D671">
        <v>2.2690000000000002E-3</v>
      </c>
      <c r="E671">
        <v>2.8479999999999998E-3</v>
      </c>
      <c r="F671">
        <v>6.7999999999999999E-5</v>
      </c>
      <c r="G671">
        <v>2.336E-3</v>
      </c>
      <c r="H671">
        <v>4.8240000000000002E-3</v>
      </c>
      <c r="I671">
        <v>7.76E-4</v>
      </c>
    </row>
    <row r="672" spans="1:9">
      <c r="A672">
        <v>2</v>
      </c>
      <c r="B672">
        <v>1000</v>
      </c>
      <c r="C672" t="s">
        <v>10</v>
      </c>
      <c r="D672">
        <v>3.7529999999999998E-3</v>
      </c>
      <c r="E672">
        <v>3.539E-3</v>
      </c>
      <c r="F672">
        <v>8.5000000000000006E-5</v>
      </c>
      <c r="G672">
        <v>2.6749999999999999E-3</v>
      </c>
      <c r="H672">
        <v>5.2440000000000004E-3</v>
      </c>
      <c r="I672">
        <v>6.3900000000000003E-4</v>
      </c>
    </row>
    <row r="673" spans="1:9">
      <c r="A673">
        <v>2</v>
      </c>
      <c r="B673">
        <v>1000</v>
      </c>
      <c r="C673" t="s">
        <v>10</v>
      </c>
      <c r="D673">
        <v>4.8560000000000001E-3</v>
      </c>
      <c r="E673">
        <v>3.888E-3</v>
      </c>
      <c r="F673">
        <v>6.4999999999999994E-5</v>
      </c>
      <c r="G673">
        <v>2.2959999999999999E-3</v>
      </c>
      <c r="H673">
        <v>4.8419999999999999E-3</v>
      </c>
      <c r="I673">
        <v>8.1099999999999998E-4</v>
      </c>
    </row>
    <row r="674" spans="1:9">
      <c r="A674">
        <v>2</v>
      </c>
      <c r="B674">
        <v>1000</v>
      </c>
      <c r="C674" t="s">
        <v>10</v>
      </c>
      <c r="D674">
        <v>4.7819999999999998E-3</v>
      </c>
      <c r="E674">
        <v>5.8409999999999998E-3</v>
      </c>
      <c r="F674">
        <v>5.1999999999999997E-5</v>
      </c>
      <c r="G674">
        <v>1.7910000000000001E-3</v>
      </c>
      <c r="H674">
        <v>3.9769999999999996E-3</v>
      </c>
      <c r="I674">
        <v>5.8900000000000001E-4</v>
      </c>
    </row>
    <row r="675" spans="1:9">
      <c r="A675">
        <v>2</v>
      </c>
      <c r="B675">
        <v>1000</v>
      </c>
      <c r="C675" t="s">
        <v>10</v>
      </c>
      <c r="D675">
        <v>2.1440000000000001E-3</v>
      </c>
      <c r="E675">
        <v>2.4139999999999999E-3</v>
      </c>
      <c r="F675">
        <v>5.1E-5</v>
      </c>
      <c r="G675">
        <v>1.722E-3</v>
      </c>
      <c r="H675">
        <v>3.9029999999999998E-3</v>
      </c>
      <c r="I675">
        <v>6.4000000000000005E-4</v>
      </c>
    </row>
    <row r="676" spans="1:9">
      <c r="A676">
        <v>2</v>
      </c>
      <c r="B676">
        <v>1000</v>
      </c>
      <c r="C676" t="s">
        <v>10</v>
      </c>
      <c r="D676">
        <v>3.826E-3</v>
      </c>
      <c r="E676">
        <v>4.4089999999999997E-3</v>
      </c>
      <c r="F676">
        <v>1.07E-4</v>
      </c>
      <c r="G676">
        <v>3.4329999999999999E-3</v>
      </c>
      <c r="H676">
        <v>4.2760000000000003E-3</v>
      </c>
      <c r="I676">
        <v>7.4600000000000003E-4</v>
      </c>
    </row>
    <row r="677" spans="1:9">
      <c r="A677">
        <v>2</v>
      </c>
      <c r="B677">
        <v>1000</v>
      </c>
      <c r="C677" t="s">
        <v>10</v>
      </c>
      <c r="D677">
        <v>5.0410000000000003E-3</v>
      </c>
      <c r="E677">
        <v>4.47E-3</v>
      </c>
      <c r="F677">
        <v>5.5999999999999999E-5</v>
      </c>
      <c r="G677">
        <v>1.9759999999999999E-3</v>
      </c>
      <c r="H677">
        <v>4.47E-3</v>
      </c>
      <c r="I677">
        <v>6.3500000000000004E-4</v>
      </c>
    </row>
    <row r="678" spans="1:9">
      <c r="A678">
        <v>2</v>
      </c>
      <c r="B678">
        <v>1000</v>
      </c>
      <c r="C678" t="s">
        <v>10</v>
      </c>
      <c r="D678">
        <v>4.8500000000000001E-3</v>
      </c>
      <c r="E678">
        <v>3.7590000000000002E-3</v>
      </c>
      <c r="F678">
        <v>6.3E-5</v>
      </c>
      <c r="G678">
        <v>2.2439999999999999E-3</v>
      </c>
      <c r="H678">
        <v>4.9750000000000003E-3</v>
      </c>
      <c r="I678">
        <v>7.6000000000000004E-4</v>
      </c>
    </row>
    <row r="679" spans="1:9">
      <c r="A679">
        <v>2</v>
      </c>
      <c r="B679">
        <v>1000</v>
      </c>
      <c r="C679" t="s">
        <v>10</v>
      </c>
      <c r="D679">
        <v>1.9059999999999999E-3</v>
      </c>
      <c r="E679">
        <v>2.0249999999999999E-3</v>
      </c>
      <c r="F679">
        <v>6.4999999999999994E-5</v>
      </c>
      <c r="G679">
        <v>1.758E-3</v>
      </c>
      <c r="H679">
        <v>5.3639999999999998E-3</v>
      </c>
      <c r="I679">
        <v>9.5E-4</v>
      </c>
    </row>
    <row r="680" spans="1:9">
      <c r="A680">
        <v>2</v>
      </c>
      <c r="B680">
        <v>1000</v>
      </c>
      <c r="C680" t="s">
        <v>10</v>
      </c>
      <c r="D680">
        <v>2.4250000000000001E-3</v>
      </c>
      <c r="E680">
        <v>2.8449999999999999E-3</v>
      </c>
      <c r="F680">
        <v>7.2000000000000002E-5</v>
      </c>
      <c r="G680">
        <v>1.8010000000000001E-3</v>
      </c>
      <c r="H680">
        <v>3.578E-3</v>
      </c>
      <c r="I680">
        <v>6.4400000000000004E-4</v>
      </c>
    </row>
    <row r="681" spans="1:9">
      <c r="A681">
        <v>2</v>
      </c>
      <c r="B681">
        <v>1000</v>
      </c>
      <c r="C681" t="s">
        <v>10</v>
      </c>
      <c r="D681">
        <v>1.7960000000000001E-3</v>
      </c>
      <c r="E681">
        <v>2.1429999999999999E-3</v>
      </c>
      <c r="F681">
        <v>5.1999999999999997E-5</v>
      </c>
      <c r="G681">
        <v>2.369E-3</v>
      </c>
      <c r="H681">
        <v>5.3099999999999996E-3</v>
      </c>
      <c r="I681">
        <v>7.6099999999999996E-4</v>
      </c>
    </row>
    <row r="682" spans="1:9">
      <c r="A682">
        <v>2</v>
      </c>
      <c r="B682">
        <v>1000</v>
      </c>
      <c r="C682" t="s">
        <v>10</v>
      </c>
      <c r="D682">
        <v>2.117E-3</v>
      </c>
      <c r="E682">
        <v>2.0530000000000001E-3</v>
      </c>
      <c r="F682">
        <v>5.1E-5</v>
      </c>
      <c r="G682">
        <v>1.9289999999999999E-3</v>
      </c>
      <c r="H682">
        <v>3.9410000000000001E-3</v>
      </c>
      <c r="I682">
        <v>6.2399999999999999E-4</v>
      </c>
    </row>
    <row r="683" spans="1:9">
      <c r="A683">
        <v>2</v>
      </c>
      <c r="B683">
        <v>1000</v>
      </c>
      <c r="C683" t="s">
        <v>10</v>
      </c>
      <c r="D683">
        <v>2.333E-3</v>
      </c>
      <c r="E683">
        <v>2.8349999999999998E-3</v>
      </c>
      <c r="F683">
        <v>6.8999999999999997E-5</v>
      </c>
      <c r="G683">
        <v>2.3879999999999999E-3</v>
      </c>
      <c r="H683">
        <v>4.7829999999999999E-3</v>
      </c>
      <c r="I683">
        <v>6.1399999999999996E-4</v>
      </c>
    </row>
    <row r="684" spans="1:9">
      <c r="A684">
        <v>2</v>
      </c>
      <c r="B684">
        <v>1000</v>
      </c>
      <c r="C684" t="s">
        <v>10</v>
      </c>
      <c r="D684">
        <v>1.7240000000000001E-3</v>
      </c>
      <c r="E684">
        <v>2.1679999999999998E-3</v>
      </c>
      <c r="F684">
        <v>5.1E-5</v>
      </c>
      <c r="G684">
        <v>1.8209999999999999E-3</v>
      </c>
      <c r="H684">
        <v>4.313E-3</v>
      </c>
      <c r="I684">
        <v>6.2E-4</v>
      </c>
    </row>
    <row r="685" spans="1:9">
      <c r="A685">
        <v>2</v>
      </c>
      <c r="B685">
        <v>1000</v>
      </c>
      <c r="C685" t="s">
        <v>10</v>
      </c>
      <c r="D685">
        <v>1.709E-3</v>
      </c>
      <c r="E685">
        <v>2.5279999999999999E-3</v>
      </c>
      <c r="F685">
        <v>5.1999999999999997E-5</v>
      </c>
      <c r="G685">
        <v>1.7179999999999999E-3</v>
      </c>
      <c r="H685">
        <v>5.182E-3</v>
      </c>
      <c r="I685">
        <v>8.2299999999999995E-4</v>
      </c>
    </row>
    <row r="686" spans="1:9">
      <c r="A686">
        <v>2</v>
      </c>
      <c r="B686">
        <v>1000</v>
      </c>
      <c r="C686" t="s">
        <v>10</v>
      </c>
      <c r="D686">
        <v>3.326E-3</v>
      </c>
      <c r="E686">
        <v>4.0720000000000001E-3</v>
      </c>
      <c r="F686">
        <v>9.7999999999999997E-5</v>
      </c>
      <c r="G686">
        <v>2.2000000000000001E-3</v>
      </c>
      <c r="H686">
        <v>4.4980000000000003E-3</v>
      </c>
      <c r="I686">
        <v>7.8799999999999996E-4</v>
      </c>
    </row>
    <row r="687" spans="1:9">
      <c r="A687">
        <v>2</v>
      </c>
      <c r="B687">
        <v>1000</v>
      </c>
      <c r="C687" t="s">
        <v>10</v>
      </c>
      <c r="D687">
        <v>4.9100000000000003E-3</v>
      </c>
      <c r="E687">
        <v>3.0230000000000001E-3</v>
      </c>
      <c r="F687">
        <v>7.1000000000000005E-5</v>
      </c>
      <c r="G687">
        <v>2.4290000000000002E-3</v>
      </c>
      <c r="H687">
        <v>5.0480000000000004E-3</v>
      </c>
      <c r="I687">
        <v>7.9799999999999999E-4</v>
      </c>
    </row>
    <row r="688" spans="1:9">
      <c r="A688">
        <v>2</v>
      </c>
      <c r="B688">
        <v>1000</v>
      </c>
      <c r="C688" t="s">
        <v>10</v>
      </c>
      <c r="D688">
        <v>1.683E-3</v>
      </c>
      <c r="E688">
        <v>2.215E-3</v>
      </c>
      <c r="F688">
        <v>5.1E-5</v>
      </c>
      <c r="G688">
        <v>1.7780000000000001E-3</v>
      </c>
      <c r="H688">
        <v>4.3350000000000003E-3</v>
      </c>
      <c r="I688">
        <v>6.2600000000000004E-4</v>
      </c>
    </row>
    <row r="689" spans="1:9">
      <c r="A689">
        <v>2</v>
      </c>
      <c r="B689">
        <v>1000</v>
      </c>
      <c r="C689" t="s">
        <v>10</v>
      </c>
      <c r="D689">
        <v>2.7529999999999998E-3</v>
      </c>
      <c r="E689">
        <v>3.869E-3</v>
      </c>
      <c r="F689">
        <v>8.1000000000000004E-5</v>
      </c>
      <c r="G689">
        <v>2.64E-3</v>
      </c>
      <c r="H689">
        <v>5.3220000000000003E-3</v>
      </c>
      <c r="I689">
        <v>6.29E-4</v>
      </c>
    </row>
    <row r="690" spans="1:9">
      <c r="A690">
        <v>2</v>
      </c>
      <c r="B690">
        <v>1000</v>
      </c>
      <c r="C690" t="s">
        <v>10</v>
      </c>
      <c r="D690">
        <v>1.67E-3</v>
      </c>
      <c r="E690">
        <v>2.1779999999999998E-3</v>
      </c>
      <c r="F690">
        <v>5.1E-5</v>
      </c>
      <c r="G690">
        <v>2.049E-3</v>
      </c>
      <c r="H690">
        <v>4.5659999999999997E-3</v>
      </c>
      <c r="I690">
        <v>6.38E-4</v>
      </c>
    </row>
    <row r="691" spans="1:9">
      <c r="A691">
        <v>2</v>
      </c>
      <c r="B691">
        <v>1000</v>
      </c>
      <c r="C691" t="s">
        <v>10</v>
      </c>
      <c r="D691">
        <v>3.6110000000000001E-3</v>
      </c>
      <c r="E691">
        <v>3.7569999999999999E-3</v>
      </c>
      <c r="F691">
        <v>9.1000000000000003E-5</v>
      </c>
      <c r="G691">
        <v>3.0430000000000001E-3</v>
      </c>
      <c r="H691">
        <v>4.8970000000000003E-3</v>
      </c>
      <c r="I691">
        <v>6.1799999999999995E-4</v>
      </c>
    </row>
    <row r="692" spans="1:9">
      <c r="A692">
        <v>4</v>
      </c>
      <c r="B692">
        <v>1000</v>
      </c>
      <c r="C692" t="s">
        <v>10</v>
      </c>
      <c r="D692">
        <v>9.7400000000000004E-4</v>
      </c>
      <c r="E692">
        <v>1.1919999999999999E-3</v>
      </c>
      <c r="F692">
        <v>6.3E-5</v>
      </c>
      <c r="G692">
        <v>1.395E-3</v>
      </c>
      <c r="H692">
        <v>3.9249999999999997E-3</v>
      </c>
      <c r="I692">
        <v>1.47E-3</v>
      </c>
    </row>
    <row r="693" spans="1:9">
      <c r="A693">
        <v>4</v>
      </c>
      <c r="B693">
        <v>1000</v>
      </c>
      <c r="C693" t="s">
        <v>10</v>
      </c>
      <c r="D693">
        <v>1.3240000000000001E-3</v>
      </c>
      <c r="E693">
        <v>1.6770000000000001E-3</v>
      </c>
      <c r="F693">
        <v>9.3999999999999994E-5</v>
      </c>
      <c r="G693">
        <v>1.9350000000000001E-3</v>
      </c>
      <c r="H693">
        <v>3.5460000000000001E-3</v>
      </c>
      <c r="I693">
        <v>1.42E-3</v>
      </c>
    </row>
    <row r="694" spans="1:9">
      <c r="A694">
        <v>4</v>
      </c>
      <c r="B694">
        <v>1000</v>
      </c>
      <c r="C694" t="s">
        <v>10</v>
      </c>
      <c r="D694">
        <v>1.2160000000000001E-3</v>
      </c>
      <c r="E694">
        <v>1.438E-3</v>
      </c>
      <c r="F694">
        <v>7.7000000000000001E-5</v>
      </c>
      <c r="G694">
        <v>1.5349999999999999E-3</v>
      </c>
      <c r="H694">
        <v>3.1610000000000002E-3</v>
      </c>
      <c r="I694">
        <v>1.1919999999999999E-3</v>
      </c>
    </row>
    <row r="695" spans="1:9">
      <c r="A695">
        <v>4</v>
      </c>
      <c r="B695">
        <v>1000</v>
      </c>
      <c r="C695" t="s">
        <v>10</v>
      </c>
      <c r="D695">
        <v>9.810000000000001E-4</v>
      </c>
      <c r="E695">
        <v>1.2099999999999999E-3</v>
      </c>
      <c r="F695">
        <v>6.3999999999999997E-5</v>
      </c>
      <c r="G695">
        <v>1.488E-3</v>
      </c>
      <c r="H695">
        <v>3.9399999999999999E-3</v>
      </c>
      <c r="I695">
        <v>1.4400000000000001E-3</v>
      </c>
    </row>
    <row r="696" spans="1:9">
      <c r="A696">
        <v>4</v>
      </c>
      <c r="B696">
        <v>1000</v>
      </c>
      <c r="C696" t="s">
        <v>10</v>
      </c>
      <c r="D696">
        <v>1.2769999999999999E-3</v>
      </c>
      <c r="E696">
        <v>1.513E-3</v>
      </c>
      <c r="F696">
        <v>7.7999999999999999E-5</v>
      </c>
      <c r="G696">
        <v>1.73E-3</v>
      </c>
      <c r="H696">
        <v>3.7650000000000001E-3</v>
      </c>
      <c r="I696">
        <v>1.268E-3</v>
      </c>
    </row>
    <row r="697" spans="1:9">
      <c r="A697">
        <v>4</v>
      </c>
      <c r="B697">
        <v>1000</v>
      </c>
      <c r="C697" t="s">
        <v>10</v>
      </c>
      <c r="D697">
        <v>9.7999999999999997E-4</v>
      </c>
      <c r="E697">
        <v>1.1789999999999999E-3</v>
      </c>
      <c r="F697">
        <v>6.3E-5</v>
      </c>
      <c r="G697">
        <v>1.5020000000000001E-3</v>
      </c>
      <c r="H697">
        <v>3.9189999999999997E-3</v>
      </c>
      <c r="I697">
        <v>1.488E-3</v>
      </c>
    </row>
    <row r="698" spans="1:9">
      <c r="A698">
        <v>4</v>
      </c>
      <c r="B698">
        <v>1000</v>
      </c>
      <c r="C698" t="s">
        <v>10</v>
      </c>
      <c r="D698">
        <v>1.719E-3</v>
      </c>
      <c r="E698">
        <v>1.897E-3</v>
      </c>
      <c r="F698">
        <v>6.7000000000000002E-5</v>
      </c>
      <c r="G698">
        <v>1.7880000000000001E-3</v>
      </c>
      <c r="H698">
        <v>3.333E-3</v>
      </c>
      <c r="I698">
        <v>1.1789999999999999E-3</v>
      </c>
    </row>
    <row r="699" spans="1:9">
      <c r="A699">
        <v>4</v>
      </c>
      <c r="B699">
        <v>1000</v>
      </c>
      <c r="C699" t="s">
        <v>10</v>
      </c>
      <c r="D699">
        <v>1.0020000000000001E-3</v>
      </c>
      <c r="E699">
        <v>1.2570000000000001E-3</v>
      </c>
      <c r="F699">
        <v>6.3E-5</v>
      </c>
      <c r="G699">
        <v>1.5820000000000001E-3</v>
      </c>
      <c r="H699">
        <v>4.1640000000000002E-3</v>
      </c>
      <c r="I699">
        <v>1.178E-3</v>
      </c>
    </row>
    <row r="700" spans="1:9">
      <c r="A700">
        <v>4</v>
      </c>
      <c r="B700">
        <v>1000</v>
      </c>
      <c r="C700" t="s">
        <v>10</v>
      </c>
      <c r="D700">
        <v>9.810000000000001E-4</v>
      </c>
      <c r="E700">
        <v>1.237E-3</v>
      </c>
      <c r="F700">
        <v>7.8999999999999996E-5</v>
      </c>
      <c r="G700">
        <v>1.861E-3</v>
      </c>
      <c r="H700">
        <v>3.895E-3</v>
      </c>
      <c r="I700">
        <v>1.5330000000000001E-3</v>
      </c>
    </row>
    <row r="701" spans="1:9">
      <c r="A701">
        <v>4</v>
      </c>
      <c r="B701">
        <v>1000</v>
      </c>
      <c r="C701" t="s">
        <v>10</v>
      </c>
      <c r="D701">
        <v>1.232E-3</v>
      </c>
      <c r="E701">
        <v>1.3929999999999999E-3</v>
      </c>
      <c r="F701">
        <v>6.3E-5</v>
      </c>
      <c r="G701">
        <v>1.6410000000000001E-3</v>
      </c>
      <c r="H701">
        <v>4.1679999999999998E-3</v>
      </c>
      <c r="I701">
        <v>1.2880000000000001E-3</v>
      </c>
    </row>
    <row r="702" spans="1:9">
      <c r="A702">
        <v>4</v>
      </c>
      <c r="B702">
        <v>1000</v>
      </c>
      <c r="C702" t="s">
        <v>10</v>
      </c>
      <c r="D702">
        <v>1.0139999999999999E-3</v>
      </c>
      <c r="E702">
        <v>1.1509999999999999E-3</v>
      </c>
      <c r="F702">
        <v>6.3E-5</v>
      </c>
      <c r="G702">
        <v>1.4289999999999999E-3</v>
      </c>
      <c r="H702">
        <v>3.6770000000000001E-3</v>
      </c>
      <c r="I702">
        <v>1.5020000000000001E-3</v>
      </c>
    </row>
    <row r="703" spans="1:9">
      <c r="A703">
        <v>4</v>
      </c>
      <c r="B703">
        <v>1000</v>
      </c>
      <c r="C703" t="s">
        <v>10</v>
      </c>
      <c r="D703">
        <v>1.2459999999999999E-3</v>
      </c>
      <c r="E703">
        <v>1.459E-3</v>
      </c>
      <c r="F703">
        <v>7.7000000000000001E-5</v>
      </c>
      <c r="G703">
        <v>1.7290000000000001E-3</v>
      </c>
      <c r="H703">
        <v>4.2050000000000004E-3</v>
      </c>
      <c r="I703">
        <v>1.421E-3</v>
      </c>
    </row>
    <row r="704" spans="1:9">
      <c r="A704">
        <v>4</v>
      </c>
      <c r="B704">
        <v>1000</v>
      </c>
      <c r="C704" t="s">
        <v>10</v>
      </c>
      <c r="D704">
        <v>1.7229999999999999E-3</v>
      </c>
      <c r="E704">
        <v>1.939E-3</v>
      </c>
      <c r="F704">
        <v>8.3999999999999995E-5</v>
      </c>
      <c r="G704">
        <v>2.137E-3</v>
      </c>
      <c r="H704">
        <v>3.6480000000000002E-3</v>
      </c>
      <c r="I704">
        <v>1.209E-3</v>
      </c>
    </row>
    <row r="705" spans="1:9">
      <c r="A705">
        <v>4</v>
      </c>
      <c r="B705">
        <v>1000</v>
      </c>
      <c r="C705" t="s">
        <v>10</v>
      </c>
      <c r="D705">
        <v>1.17E-3</v>
      </c>
      <c r="E705">
        <v>1.4170000000000001E-3</v>
      </c>
      <c r="F705">
        <v>8.0000000000000007E-5</v>
      </c>
      <c r="G705">
        <v>1.802E-3</v>
      </c>
      <c r="H705">
        <v>4.2810000000000001E-3</v>
      </c>
      <c r="I705">
        <v>1.552E-3</v>
      </c>
    </row>
    <row r="706" spans="1:9">
      <c r="A706">
        <v>4</v>
      </c>
      <c r="B706">
        <v>1000</v>
      </c>
      <c r="C706" t="s">
        <v>10</v>
      </c>
      <c r="D706">
        <v>1.763E-3</v>
      </c>
      <c r="E706">
        <v>1.7459999999999999E-3</v>
      </c>
      <c r="F706">
        <v>7.8999999999999996E-5</v>
      </c>
      <c r="G706">
        <v>2.1120000000000002E-3</v>
      </c>
      <c r="H706">
        <v>4.5570000000000003E-3</v>
      </c>
      <c r="I706">
        <v>1.415E-3</v>
      </c>
    </row>
    <row r="707" spans="1:9">
      <c r="A707">
        <v>4</v>
      </c>
      <c r="B707">
        <v>1000</v>
      </c>
      <c r="C707" t="s">
        <v>10</v>
      </c>
      <c r="D707">
        <v>9.859999999999999E-4</v>
      </c>
      <c r="E707">
        <v>1.2099999999999999E-3</v>
      </c>
      <c r="F707">
        <v>6.3E-5</v>
      </c>
      <c r="G707">
        <v>1.372E-3</v>
      </c>
      <c r="H707">
        <v>3.0219999999999999E-3</v>
      </c>
      <c r="I707">
        <v>1.096E-3</v>
      </c>
    </row>
    <row r="708" spans="1:9">
      <c r="A708">
        <v>4</v>
      </c>
      <c r="B708">
        <v>1000</v>
      </c>
      <c r="C708" t="s">
        <v>10</v>
      </c>
      <c r="D708">
        <v>1.562E-3</v>
      </c>
      <c r="E708">
        <v>2.0799999999999998E-3</v>
      </c>
      <c r="F708">
        <v>9.0000000000000006E-5</v>
      </c>
      <c r="G708">
        <v>2.2989999999999998E-3</v>
      </c>
      <c r="H708">
        <v>4.7730000000000003E-3</v>
      </c>
      <c r="I708">
        <v>1.614E-3</v>
      </c>
    </row>
    <row r="709" spans="1:9">
      <c r="A709">
        <v>4</v>
      </c>
      <c r="B709">
        <v>1000</v>
      </c>
      <c r="C709" t="s">
        <v>10</v>
      </c>
      <c r="D709">
        <v>9.68E-4</v>
      </c>
      <c r="E709">
        <v>1.224E-3</v>
      </c>
      <c r="F709">
        <v>6.4999999999999994E-5</v>
      </c>
      <c r="G709">
        <v>1.415E-3</v>
      </c>
      <c r="H709">
        <v>3.7320000000000001E-3</v>
      </c>
      <c r="I709">
        <v>1.25E-3</v>
      </c>
    </row>
    <row r="710" spans="1:9">
      <c r="A710">
        <v>4</v>
      </c>
      <c r="B710">
        <v>1000</v>
      </c>
      <c r="C710" t="s">
        <v>10</v>
      </c>
      <c r="D710">
        <v>9.68E-4</v>
      </c>
      <c r="E710">
        <v>1.2160000000000001E-3</v>
      </c>
      <c r="F710">
        <v>6.2000000000000003E-5</v>
      </c>
      <c r="G710">
        <v>1.446E-3</v>
      </c>
      <c r="H710">
        <v>3.81E-3</v>
      </c>
      <c r="I710">
        <v>1.511E-3</v>
      </c>
    </row>
    <row r="711" spans="1:9">
      <c r="A711">
        <v>4</v>
      </c>
      <c r="B711">
        <v>1000</v>
      </c>
      <c r="C711" t="s">
        <v>10</v>
      </c>
      <c r="D711">
        <v>1.415E-3</v>
      </c>
      <c r="E711">
        <v>1.544E-3</v>
      </c>
      <c r="F711">
        <v>6.6000000000000005E-5</v>
      </c>
      <c r="G711">
        <v>1.957E-3</v>
      </c>
      <c r="H711">
        <v>3.8779999999999999E-3</v>
      </c>
      <c r="I711">
        <v>1.2819999999999999E-3</v>
      </c>
    </row>
    <row r="712" spans="1:9">
      <c r="A712">
        <v>4</v>
      </c>
      <c r="B712">
        <v>1000</v>
      </c>
      <c r="C712" t="s">
        <v>10</v>
      </c>
      <c r="D712">
        <v>1.011E-3</v>
      </c>
      <c r="E712">
        <v>1.194E-3</v>
      </c>
      <c r="F712">
        <v>6.3E-5</v>
      </c>
      <c r="G712">
        <v>1.4109999999999999E-3</v>
      </c>
      <c r="H712">
        <v>3.251E-3</v>
      </c>
      <c r="I712">
        <v>1.33E-3</v>
      </c>
    </row>
    <row r="713" spans="1:9">
      <c r="A713">
        <v>4</v>
      </c>
      <c r="B713">
        <v>1000</v>
      </c>
      <c r="C713" t="s">
        <v>10</v>
      </c>
      <c r="D713">
        <v>2.0449999999999999E-3</v>
      </c>
      <c r="E713">
        <v>2.0730000000000002E-3</v>
      </c>
      <c r="F713">
        <v>8.5000000000000006E-5</v>
      </c>
      <c r="G713">
        <v>2.4060000000000002E-3</v>
      </c>
      <c r="H713">
        <v>4.0980000000000001E-3</v>
      </c>
      <c r="I713">
        <v>1.1919999999999999E-3</v>
      </c>
    </row>
    <row r="714" spans="1:9">
      <c r="A714">
        <v>4</v>
      </c>
      <c r="B714">
        <v>1000</v>
      </c>
      <c r="C714" t="s">
        <v>10</v>
      </c>
      <c r="D714">
        <v>9.7799999999999992E-4</v>
      </c>
      <c r="E714">
        <v>1.2099999999999999E-3</v>
      </c>
      <c r="F714">
        <v>6.3E-5</v>
      </c>
      <c r="G714">
        <v>1.3359999999999999E-3</v>
      </c>
      <c r="H714">
        <v>2.97E-3</v>
      </c>
      <c r="I714">
        <v>1.273E-3</v>
      </c>
    </row>
    <row r="715" spans="1:9">
      <c r="A715">
        <v>4</v>
      </c>
      <c r="B715">
        <v>1000</v>
      </c>
      <c r="C715" t="s">
        <v>10</v>
      </c>
      <c r="D715">
        <v>1.1689999999999999E-3</v>
      </c>
      <c r="E715">
        <v>1.4009999999999999E-3</v>
      </c>
      <c r="F715">
        <v>7.3999999999999996E-5</v>
      </c>
      <c r="G715">
        <v>1.6310000000000001E-3</v>
      </c>
      <c r="H715">
        <v>4.0810000000000004E-3</v>
      </c>
      <c r="I715">
        <v>1.266E-3</v>
      </c>
    </row>
    <row r="716" spans="1:9">
      <c r="A716">
        <v>4</v>
      </c>
      <c r="B716">
        <v>1000</v>
      </c>
      <c r="C716" t="s">
        <v>10</v>
      </c>
      <c r="D716">
        <v>9.5E-4</v>
      </c>
      <c r="E716">
        <v>1.1820000000000001E-3</v>
      </c>
      <c r="F716">
        <v>6.3E-5</v>
      </c>
      <c r="G716">
        <v>1.5560000000000001E-3</v>
      </c>
      <c r="H716">
        <v>3.9760000000000004E-3</v>
      </c>
      <c r="I716">
        <v>1.5659999999999999E-3</v>
      </c>
    </row>
    <row r="717" spans="1:9">
      <c r="A717">
        <v>4</v>
      </c>
      <c r="B717">
        <v>1000</v>
      </c>
      <c r="C717" t="s">
        <v>10</v>
      </c>
      <c r="D717">
        <v>1.2149999999999999E-3</v>
      </c>
      <c r="E717">
        <v>1.4549999999999999E-3</v>
      </c>
      <c r="F717">
        <v>7.4999999999999993E-5</v>
      </c>
      <c r="G717">
        <v>1.7520000000000001E-3</v>
      </c>
      <c r="H717">
        <v>3.8700000000000002E-3</v>
      </c>
      <c r="I717">
        <v>1.2570000000000001E-3</v>
      </c>
    </row>
    <row r="718" spans="1:9">
      <c r="A718">
        <v>4</v>
      </c>
      <c r="B718">
        <v>1000</v>
      </c>
      <c r="C718" t="s">
        <v>10</v>
      </c>
      <c r="D718">
        <v>9.7000000000000005E-4</v>
      </c>
      <c r="E718">
        <v>1.201E-3</v>
      </c>
      <c r="F718">
        <v>6.3E-5</v>
      </c>
      <c r="G718">
        <v>1.413E-3</v>
      </c>
      <c r="H718">
        <v>3.3860000000000001E-3</v>
      </c>
      <c r="I718">
        <v>1.199E-3</v>
      </c>
    </row>
    <row r="719" spans="1:9">
      <c r="A719">
        <v>4</v>
      </c>
      <c r="B719">
        <v>1000</v>
      </c>
      <c r="C719" t="s">
        <v>10</v>
      </c>
      <c r="D719">
        <v>1.6459999999999999E-3</v>
      </c>
      <c r="E719">
        <v>1.8500000000000001E-3</v>
      </c>
      <c r="F719">
        <v>7.7000000000000001E-5</v>
      </c>
      <c r="G719">
        <v>2.379E-3</v>
      </c>
      <c r="H719">
        <v>4.6759999999999996E-3</v>
      </c>
      <c r="I719">
        <v>1.09E-3</v>
      </c>
    </row>
    <row r="720" spans="1:9">
      <c r="A720">
        <v>4</v>
      </c>
      <c r="B720">
        <v>1000</v>
      </c>
      <c r="C720" t="s">
        <v>10</v>
      </c>
      <c r="D720">
        <v>9.7999999999999997E-4</v>
      </c>
      <c r="E720">
        <v>1.232E-3</v>
      </c>
      <c r="F720">
        <v>6.3E-5</v>
      </c>
      <c r="G720">
        <v>1.4300000000000001E-3</v>
      </c>
      <c r="H720">
        <v>3.8340000000000002E-3</v>
      </c>
      <c r="I720">
        <v>1.5399999999999999E-3</v>
      </c>
    </row>
    <row r="721" spans="1:9">
      <c r="A721">
        <v>4</v>
      </c>
      <c r="B721">
        <v>1000</v>
      </c>
      <c r="C721" t="s">
        <v>10</v>
      </c>
      <c r="D721">
        <v>9.8900000000000008E-4</v>
      </c>
      <c r="E721">
        <v>1.2260000000000001E-3</v>
      </c>
      <c r="F721">
        <v>6.3E-5</v>
      </c>
      <c r="G721">
        <v>1.428E-3</v>
      </c>
      <c r="H721">
        <v>3.6800000000000001E-3</v>
      </c>
      <c r="I721">
        <v>1.3669999999999999E-3</v>
      </c>
    </row>
    <row r="722" spans="1:9">
      <c r="A722">
        <v>8</v>
      </c>
      <c r="B722">
        <v>1000</v>
      </c>
      <c r="C722" t="s">
        <v>10</v>
      </c>
      <c r="D722">
        <v>7.2999999999999996E-4</v>
      </c>
      <c r="E722">
        <v>8.2899999999999998E-4</v>
      </c>
      <c r="F722">
        <v>8.0000000000000007E-5</v>
      </c>
      <c r="G722">
        <v>1.371E-3</v>
      </c>
      <c r="H722">
        <v>3.251E-3</v>
      </c>
      <c r="I722">
        <v>2.3540000000000002E-3</v>
      </c>
    </row>
    <row r="723" spans="1:9">
      <c r="A723">
        <v>8</v>
      </c>
      <c r="B723">
        <v>1000</v>
      </c>
      <c r="C723" t="s">
        <v>10</v>
      </c>
      <c r="D723">
        <v>8.3000000000000001E-4</v>
      </c>
      <c r="E723">
        <v>9.5100000000000002E-4</v>
      </c>
      <c r="F723">
        <v>8.7999999999999998E-5</v>
      </c>
      <c r="G723">
        <v>1.6230000000000001E-3</v>
      </c>
      <c r="H723">
        <v>3.9430000000000003E-3</v>
      </c>
      <c r="I723">
        <v>2.0960000000000002E-3</v>
      </c>
    </row>
    <row r="724" spans="1:9">
      <c r="A724">
        <v>8</v>
      </c>
      <c r="B724">
        <v>1000</v>
      </c>
      <c r="C724" t="s">
        <v>10</v>
      </c>
      <c r="D724">
        <v>6.7699999999999998E-4</v>
      </c>
      <c r="E724">
        <v>9.2800000000000001E-4</v>
      </c>
      <c r="F724">
        <v>9.5000000000000005E-5</v>
      </c>
      <c r="G724">
        <v>1.397E-3</v>
      </c>
      <c r="H724">
        <v>3.6440000000000001E-3</v>
      </c>
      <c r="I724">
        <v>2.2279999999999999E-3</v>
      </c>
    </row>
    <row r="725" spans="1:9">
      <c r="A725">
        <v>8</v>
      </c>
      <c r="B725">
        <v>1000</v>
      </c>
      <c r="C725" t="s">
        <v>10</v>
      </c>
      <c r="D725">
        <v>7.7800000000000005E-4</v>
      </c>
      <c r="E725">
        <v>8.4900000000000004E-4</v>
      </c>
      <c r="F725">
        <v>8.7000000000000001E-5</v>
      </c>
      <c r="G725">
        <v>1.4189999999999999E-3</v>
      </c>
      <c r="H725">
        <v>3.3110000000000001E-3</v>
      </c>
      <c r="I725">
        <v>2.4139999999999999E-3</v>
      </c>
    </row>
    <row r="726" spans="1:9">
      <c r="A726">
        <v>8</v>
      </c>
      <c r="B726">
        <v>1000</v>
      </c>
      <c r="C726" t="s">
        <v>10</v>
      </c>
      <c r="D726">
        <v>7.7899999999999996E-4</v>
      </c>
      <c r="E726">
        <v>9.8900000000000008E-4</v>
      </c>
      <c r="F726">
        <v>9.6000000000000002E-5</v>
      </c>
      <c r="G726">
        <v>1.4610000000000001E-3</v>
      </c>
      <c r="H726">
        <v>3.382E-3</v>
      </c>
      <c r="I726">
        <v>2.1459999999999999E-3</v>
      </c>
    </row>
    <row r="727" spans="1:9">
      <c r="A727">
        <v>8</v>
      </c>
      <c r="B727">
        <v>1000</v>
      </c>
      <c r="C727" t="s">
        <v>10</v>
      </c>
      <c r="D727">
        <v>7.2000000000000005E-4</v>
      </c>
      <c r="E727">
        <v>9.5500000000000001E-4</v>
      </c>
      <c r="F727">
        <v>9.2999999999999997E-5</v>
      </c>
      <c r="G727">
        <v>1.3240000000000001E-3</v>
      </c>
      <c r="H727">
        <v>3.1540000000000001E-3</v>
      </c>
      <c r="I727">
        <v>2.1510000000000001E-3</v>
      </c>
    </row>
    <row r="728" spans="1:9">
      <c r="A728">
        <v>8</v>
      </c>
      <c r="B728">
        <v>1000</v>
      </c>
      <c r="C728" t="s">
        <v>10</v>
      </c>
      <c r="D728">
        <v>7.8299999999999995E-4</v>
      </c>
      <c r="E728">
        <v>1.0369999999999999E-3</v>
      </c>
      <c r="F728">
        <v>1.07E-4</v>
      </c>
      <c r="G728">
        <v>1.457E-3</v>
      </c>
      <c r="H728">
        <v>3.1689999999999999E-3</v>
      </c>
      <c r="I728">
        <v>2.1779999999999998E-3</v>
      </c>
    </row>
    <row r="729" spans="1:9">
      <c r="A729">
        <v>8</v>
      </c>
      <c r="B729">
        <v>1000</v>
      </c>
      <c r="C729" t="s">
        <v>10</v>
      </c>
      <c r="D729">
        <v>7.2900000000000005E-4</v>
      </c>
      <c r="E729">
        <v>9.3899999999999995E-4</v>
      </c>
      <c r="F729">
        <v>9.1000000000000003E-5</v>
      </c>
      <c r="G729">
        <v>1.4E-3</v>
      </c>
      <c r="H729">
        <v>3.058E-3</v>
      </c>
      <c r="I729">
        <v>2.1129999999999999E-3</v>
      </c>
    </row>
    <row r="730" spans="1:9">
      <c r="A730">
        <v>8</v>
      </c>
      <c r="B730">
        <v>1000</v>
      </c>
      <c r="C730" t="s">
        <v>10</v>
      </c>
      <c r="D730">
        <v>7.5600000000000005E-4</v>
      </c>
      <c r="E730">
        <v>1.2979999999999999E-3</v>
      </c>
      <c r="F730">
        <v>2.0699999999999999E-4</v>
      </c>
      <c r="G730">
        <v>1.297E-3</v>
      </c>
      <c r="H730">
        <v>3.3679999999999999E-3</v>
      </c>
      <c r="I730">
        <v>2.1220000000000002E-3</v>
      </c>
    </row>
    <row r="731" spans="1:9">
      <c r="A731">
        <v>8</v>
      </c>
      <c r="B731">
        <v>1000</v>
      </c>
      <c r="C731" t="s">
        <v>10</v>
      </c>
      <c r="D731">
        <v>8.3600000000000005E-4</v>
      </c>
      <c r="E731">
        <v>1E-3</v>
      </c>
      <c r="F731">
        <v>9.6000000000000002E-5</v>
      </c>
      <c r="G731">
        <v>1.4710000000000001E-3</v>
      </c>
      <c r="H731">
        <v>3.3289999999999999E-3</v>
      </c>
      <c r="I731">
        <v>2.039E-3</v>
      </c>
    </row>
    <row r="732" spans="1:9">
      <c r="A732">
        <v>8</v>
      </c>
      <c r="B732">
        <v>1000</v>
      </c>
      <c r="C732" t="s">
        <v>10</v>
      </c>
      <c r="D732">
        <v>7.3700000000000002E-4</v>
      </c>
      <c r="E732">
        <v>9.6199999999999996E-4</v>
      </c>
      <c r="F732">
        <v>9.3999999999999994E-5</v>
      </c>
      <c r="G732">
        <v>1.4430000000000001E-3</v>
      </c>
      <c r="H732">
        <v>3.0170000000000002E-3</v>
      </c>
      <c r="I732">
        <v>1.83E-3</v>
      </c>
    </row>
    <row r="733" spans="1:9">
      <c r="A733">
        <v>8</v>
      </c>
      <c r="B733">
        <v>1000</v>
      </c>
      <c r="C733" t="s">
        <v>10</v>
      </c>
      <c r="D733">
        <v>6.9399999999999996E-4</v>
      </c>
      <c r="E733">
        <v>9.0700000000000004E-4</v>
      </c>
      <c r="F733">
        <v>8.7000000000000001E-5</v>
      </c>
      <c r="G733">
        <v>1.289E-3</v>
      </c>
      <c r="H733">
        <v>3.3110000000000001E-3</v>
      </c>
      <c r="I733">
        <v>1.9300000000000001E-3</v>
      </c>
    </row>
    <row r="734" spans="1:9">
      <c r="A734">
        <v>8</v>
      </c>
      <c r="B734">
        <v>1000</v>
      </c>
      <c r="C734" t="s">
        <v>10</v>
      </c>
      <c r="D734">
        <v>8.3799999999999999E-4</v>
      </c>
      <c r="E734">
        <v>9.9299999999999996E-4</v>
      </c>
      <c r="F734">
        <v>9.8999999999999994E-5</v>
      </c>
      <c r="G734">
        <v>1.4790000000000001E-3</v>
      </c>
      <c r="H734">
        <v>3.4810000000000002E-3</v>
      </c>
      <c r="I734">
        <v>2.1099999999999999E-3</v>
      </c>
    </row>
    <row r="735" spans="1:9">
      <c r="A735">
        <v>8</v>
      </c>
      <c r="B735">
        <v>1000</v>
      </c>
      <c r="C735" t="s">
        <v>10</v>
      </c>
      <c r="D735">
        <v>1.7700000000000001E-3</v>
      </c>
      <c r="E735">
        <v>9.6699999999999998E-4</v>
      </c>
      <c r="F735">
        <v>9.3999999999999994E-5</v>
      </c>
      <c r="G735">
        <v>1.3680000000000001E-3</v>
      </c>
      <c r="H735">
        <v>3.9969999999999997E-3</v>
      </c>
      <c r="I735">
        <v>1.9759999999999999E-3</v>
      </c>
    </row>
    <row r="736" spans="1:9">
      <c r="A736">
        <v>8</v>
      </c>
      <c r="B736">
        <v>1000</v>
      </c>
      <c r="C736" t="s">
        <v>10</v>
      </c>
      <c r="D736">
        <v>7.67E-4</v>
      </c>
      <c r="E736">
        <v>8.83E-4</v>
      </c>
      <c r="F736">
        <v>8.6000000000000003E-5</v>
      </c>
      <c r="G736">
        <v>1.1900000000000001E-3</v>
      </c>
      <c r="H736">
        <v>2.751E-3</v>
      </c>
      <c r="I736">
        <v>2.085E-3</v>
      </c>
    </row>
    <row r="737" spans="1:9">
      <c r="A737">
        <v>8</v>
      </c>
      <c r="B737">
        <v>1000</v>
      </c>
      <c r="C737" t="s">
        <v>10</v>
      </c>
      <c r="D737">
        <v>6.7100000000000005E-4</v>
      </c>
      <c r="E737">
        <v>9.3999999999999997E-4</v>
      </c>
      <c r="F737">
        <v>9.3999999999999994E-5</v>
      </c>
      <c r="G737">
        <v>1.462E-3</v>
      </c>
      <c r="H737">
        <v>3.1830000000000001E-3</v>
      </c>
      <c r="I737">
        <v>2.1870000000000001E-3</v>
      </c>
    </row>
    <row r="738" spans="1:9">
      <c r="A738">
        <v>8</v>
      </c>
      <c r="B738">
        <v>1000</v>
      </c>
      <c r="C738" t="s">
        <v>10</v>
      </c>
      <c r="D738">
        <v>6.69E-4</v>
      </c>
      <c r="E738">
        <v>9.4300000000000004E-4</v>
      </c>
      <c r="F738">
        <v>9.3999999999999994E-5</v>
      </c>
      <c r="G738">
        <v>1.4270000000000001E-3</v>
      </c>
      <c r="H738">
        <v>3.7810000000000001E-3</v>
      </c>
      <c r="I738">
        <v>2.1940000000000002E-3</v>
      </c>
    </row>
    <row r="739" spans="1:9">
      <c r="A739">
        <v>8</v>
      </c>
      <c r="B739">
        <v>1000</v>
      </c>
      <c r="C739" t="s">
        <v>10</v>
      </c>
      <c r="D739">
        <v>7.5600000000000005E-4</v>
      </c>
      <c r="E739">
        <v>9.7599999999999998E-4</v>
      </c>
      <c r="F739">
        <v>9.5000000000000005E-5</v>
      </c>
      <c r="G739">
        <v>1.498E-3</v>
      </c>
      <c r="H739">
        <v>3.8249999999999998E-3</v>
      </c>
      <c r="I739">
        <v>2.1359999999999999E-3</v>
      </c>
    </row>
    <row r="740" spans="1:9">
      <c r="A740">
        <v>8</v>
      </c>
      <c r="B740">
        <v>1000</v>
      </c>
      <c r="C740" t="s">
        <v>10</v>
      </c>
      <c r="D740">
        <v>7.9699999999999997E-4</v>
      </c>
      <c r="E740">
        <v>2.0969999999999999E-3</v>
      </c>
      <c r="F740">
        <v>9.2E-5</v>
      </c>
      <c r="G740">
        <v>1.3879999999999999E-3</v>
      </c>
      <c r="H740">
        <v>2.9350000000000001E-3</v>
      </c>
      <c r="I740">
        <v>1.9550000000000001E-3</v>
      </c>
    </row>
    <row r="741" spans="1:9">
      <c r="A741">
        <v>8</v>
      </c>
      <c r="B741">
        <v>1000</v>
      </c>
      <c r="C741" t="s">
        <v>10</v>
      </c>
      <c r="D741">
        <v>6.5099999999999999E-4</v>
      </c>
      <c r="E741">
        <v>8.5300000000000003E-4</v>
      </c>
      <c r="F741">
        <v>8.3999999999999995E-5</v>
      </c>
      <c r="G741">
        <v>1.2589999999999999E-3</v>
      </c>
      <c r="H741">
        <v>3.3660000000000001E-3</v>
      </c>
      <c r="I741">
        <v>2.1289999999999998E-3</v>
      </c>
    </row>
    <row r="742" spans="1:9">
      <c r="A742">
        <v>8</v>
      </c>
      <c r="B742">
        <v>1000</v>
      </c>
      <c r="C742" t="s">
        <v>10</v>
      </c>
      <c r="D742">
        <v>7.2900000000000005E-4</v>
      </c>
      <c r="E742">
        <v>9.5600000000000004E-4</v>
      </c>
      <c r="F742">
        <v>9.2999999999999997E-5</v>
      </c>
      <c r="G742">
        <v>1.364E-3</v>
      </c>
      <c r="H742">
        <v>3.3470000000000001E-3</v>
      </c>
      <c r="I742">
        <v>2.1800000000000001E-3</v>
      </c>
    </row>
    <row r="743" spans="1:9">
      <c r="A743">
        <v>8</v>
      </c>
      <c r="B743">
        <v>1000</v>
      </c>
      <c r="C743" t="s">
        <v>10</v>
      </c>
      <c r="D743">
        <v>7.4100000000000001E-4</v>
      </c>
      <c r="E743">
        <v>9.5699999999999995E-4</v>
      </c>
      <c r="F743">
        <v>9.6000000000000002E-5</v>
      </c>
      <c r="G743">
        <v>1.4369999999999999E-3</v>
      </c>
      <c r="H743">
        <v>3.094E-3</v>
      </c>
      <c r="I743">
        <v>2.0669999999999998E-3</v>
      </c>
    </row>
    <row r="744" spans="1:9">
      <c r="A744">
        <v>8</v>
      </c>
      <c r="B744">
        <v>1000</v>
      </c>
      <c r="C744" t="s">
        <v>10</v>
      </c>
      <c r="D744">
        <v>5.8200000000000005E-4</v>
      </c>
      <c r="E744">
        <v>8.6600000000000002E-4</v>
      </c>
      <c r="F744">
        <v>8.5000000000000006E-5</v>
      </c>
      <c r="G744">
        <v>1.2520000000000001E-3</v>
      </c>
      <c r="H744">
        <v>3.1059999999999998E-3</v>
      </c>
      <c r="I744">
        <v>2.0460000000000001E-3</v>
      </c>
    </row>
    <row r="745" spans="1:9">
      <c r="A745">
        <v>8</v>
      </c>
      <c r="B745">
        <v>1000</v>
      </c>
      <c r="C745" t="s">
        <v>10</v>
      </c>
      <c r="D745">
        <v>9.2100000000000005E-4</v>
      </c>
      <c r="E745">
        <v>1.916E-3</v>
      </c>
      <c r="F745">
        <v>9.7E-5</v>
      </c>
      <c r="G745">
        <v>1.403E-3</v>
      </c>
      <c r="H745">
        <v>3.3630000000000001E-3</v>
      </c>
      <c r="I745">
        <v>2.2290000000000001E-3</v>
      </c>
    </row>
    <row r="746" spans="1:9">
      <c r="A746">
        <v>8</v>
      </c>
      <c r="B746">
        <v>1000</v>
      </c>
      <c r="C746" t="s">
        <v>10</v>
      </c>
      <c r="D746">
        <v>9.7900000000000005E-4</v>
      </c>
      <c r="E746">
        <v>9.77E-4</v>
      </c>
      <c r="F746">
        <v>9.3999999999999994E-5</v>
      </c>
      <c r="G746">
        <v>1.3389999999999999E-3</v>
      </c>
      <c r="H746">
        <v>3.2539999999999999E-3</v>
      </c>
      <c r="I746">
        <v>2.16E-3</v>
      </c>
    </row>
    <row r="747" spans="1:9">
      <c r="A747">
        <v>8</v>
      </c>
      <c r="B747">
        <v>1000</v>
      </c>
      <c r="C747" t="s">
        <v>10</v>
      </c>
      <c r="D747">
        <v>6.5799999999999995E-4</v>
      </c>
      <c r="E747">
        <v>9.0899999999999998E-4</v>
      </c>
      <c r="F747">
        <v>9.2E-5</v>
      </c>
      <c r="G747">
        <v>1.387E-3</v>
      </c>
      <c r="H747">
        <v>3.2320000000000001E-3</v>
      </c>
      <c r="I747">
        <v>1.9449999999999999E-3</v>
      </c>
    </row>
    <row r="748" spans="1:9">
      <c r="A748">
        <v>8</v>
      </c>
      <c r="B748">
        <v>1000</v>
      </c>
      <c r="C748" t="s">
        <v>10</v>
      </c>
      <c r="D748">
        <v>6.78E-4</v>
      </c>
      <c r="E748">
        <v>1.0039999999999999E-3</v>
      </c>
      <c r="F748">
        <v>1E-4</v>
      </c>
      <c r="G748">
        <v>1.428E-3</v>
      </c>
      <c r="H748">
        <v>3.2750000000000001E-3</v>
      </c>
      <c r="I748">
        <v>2.0119999999999999E-3</v>
      </c>
    </row>
    <row r="749" spans="1:9">
      <c r="A749">
        <v>8</v>
      </c>
      <c r="B749">
        <v>1000</v>
      </c>
      <c r="C749" t="s">
        <v>10</v>
      </c>
      <c r="D749">
        <v>8.3500000000000002E-4</v>
      </c>
      <c r="E749">
        <v>9.5299999999999996E-4</v>
      </c>
      <c r="F749">
        <v>8.8999999999999995E-5</v>
      </c>
      <c r="G749">
        <v>1.523E-3</v>
      </c>
      <c r="H749">
        <v>3.6380000000000002E-3</v>
      </c>
      <c r="I749">
        <v>2.1700000000000001E-3</v>
      </c>
    </row>
    <row r="750" spans="1:9">
      <c r="A750">
        <v>8</v>
      </c>
      <c r="B750">
        <v>1000</v>
      </c>
      <c r="C750" t="s">
        <v>10</v>
      </c>
      <c r="D750">
        <v>1.7730000000000001E-3</v>
      </c>
      <c r="E750">
        <v>1.0020000000000001E-3</v>
      </c>
      <c r="F750">
        <v>1.1900000000000001E-4</v>
      </c>
      <c r="G750">
        <v>1.297E-3</v>
      </c>
      <c r="H750">
        <v>3.0739999999999999E-3</v>
      </c>
      <c r="I750">
        <v>2.052E-3</v>
      </c>
    </row>
    <row r="751" spans="1:9">
      <c r="A751">
        <v>8</v>
      </c>
      <c r="B751">
        <v>1000</v>
      </c>
      <c r="C751" t="s">
        <v>10</v>
      </c>
      <c r="D751">
        <v>5.8299999999999997E-4</v>
      </c>
      <c r="E751">
        <v>8.8400000000000002E-4</v>
      </c>
      <c r="F751">
        <v>8.6000000000000003E-5</v>
      </c>
      <c r="G751">
        <v>1.361E-3</v>
      </c>
      <c r="H751">
        <v>3.392E-3</v>
      </c>
      <c r="I751">
        <v>2.0690000000000001E-3</v>
      </c>
    </row>
    <row r="752" spans="1:9">
      <c r="A752">
        <v>16</v>
      </c>
      <c r="B752">
        <v>1000</v>
      </c>
      <c r="C752" t="s">
        <v>10</v>
      </c>
      <c r="D752">
        <v>1.06E-3</v>
      </c>
      <c r="E752">
        <v>1.268E-3</v>
      </c>
      <c r="F752">
        <v>6.6600000000000003E-4</v>
      </c>
      <c r="G752">
        <v>2.016E-3</v>
      </c>
      <c r="H752">
        <v>4.5009999999999998E-3</v>
      </c>
      <c r="I752">
        <v>2.6289999999999998E-3</v>
      </c>
    </row>
    <row r="753" spans="1:9">
      <c r="A753">
        <v>16</v>
      </c>
      <c r="B753">
        <v>1000</v>
      </c>
      <c r="C753" t="s">
        <v>10</v>
      </c>
      <c r="D753">
        <v>9.6100000000000005E-4</v>
      </c>
      <c r="E753">
        <v>1.4679999999999999E-3</v>
      </c>
      <c r="F753">
        <v>8.1800000000000004E-4</v>
      </c>
      <c r="G753">
        <v>1.9689999999999998E-3</v>
      </c>
      <c r="H753">
        <v>4.0000000000000001E-3</v>
      </c>
      <c r="I753">
        <v>2.1050000000000001E-3</v>
      </c>
    </row>
    <row r="754" spans="1:9">
      <c r="A754">
        <v>16</v>
      </c>
      <c r="B754">
        <v>1000</v>
      </c>
      <c r="C754" t="s">
        <v>10</v>
      </c>
      <c r="D754">
        <v>1.2130000000000001E-3</v>
      </c>
      <c r="E754">
        <v>1.4549999999999999E-3</v>
      </c>
      <c r="F754">
        <v>7.6300000000000001E-4</v>
      </c>
      <c r="G754">
        <v>1.784E-3</v>
      </c>
      <c r="H754">
        <v>4.3680000000000004E-3</v>
      </c>
      <c r="I754">
        <v>3.2179999999999999E-3</v>
      </c>
    </row>
    <row r="755" spans="1:9">
      <c r="A755">
        <v>16</v>
      </c>
      <c r="B755">
        <v>1000</v>
      </c>
      <c r="C755" t="s">
        <v>10</v>
      </c>
      <c r="D755">
        <v>1.109E-3</v>
      </c>
      <c r="E755">
        <v>1.194E-3</v>
      </c>
      <c r="F755">
        <v>5.44E-4</v>
      </c>
      <c r="G755">
        <v>1.5870000000000001E-3</v>
      </c>
      <c r="H755">
        <v>4.8669999999999998E-3</v>
      </c>
      <c r="I755">
        <v>2.0240000000000002E-3</v>
      </c>
    </row>
    <row r="756" spans="1:9">
      <c r="A756">
        <v>16</v>
      </c>
      <c r="B756">
        <v>1000</v>
      </c>
      <c r="C756" t="s">
        <v>10</v>
      </c>
      <c r="D756">
        <v>8.8199999999999997E-4</v>
      </c>
      <c r="E756">
        <v>3.026E-3</v>
      </c>
      <c r="F756">
        <v>3.7599999999999998E-4</v>
      </c>
      <c r="G756">
        <v>1.9059999999999999E-3</v>
      </c>
      <c r="H756">
        <v>4.365E-3</v>
      </c>
      <c r="I756">
        <v>4.346E-3</v>
      </c>
    </row>
    <row r="757" spans="1:9">
      <c r="A757">
        <v>16</v>
      </c>
      <c r="B757">
        <v>1000</v>
      </c>
      <c r="C757" t="s">
        <v>10</v>
      </c>
      <c r="D757">
        <v>9.68E-4</v>
      </c>
      <c r="E757">
        <v>1.2689999999999999E-3</v>
      </c>
      <c r="F757">
        <v>4.1100000000000002E-4</v>
      </c>
      <c r="G757">
        <v>1.688E-3</v>
      </c>
      <c r="H757">
        <v>3.6189999999999998E-3</v>
      </c>
      <c r="I757">
        <v>2.0769999999999999E-3</v>
      </c>
    </row>
    <row r="758" spans="1:9">
      <c r="A758">
        <v>16</v>
      </c>
      <c r="B758">
        <v>1000</v>
      </c>
      <c r="C758" t="s">
        <v>10</v>
      </c>
      <c r="D758">
        <v>7.3200000000000001E-4</v>
      </c>
      <c r="E758">
        <v>1.3129999999999999E-3</v>
      </c>
      <c r="F758">
        <v>6.6600000000000003E-4</v>
      </c>
      <c r="G758">
        <v>1.691E-3</v>
      </c>
      <c r="H758">
        <v>3.506E-3</v>
      </c>
      <c r="I758">
        <v>1.9650000000000002E-3</v>
      </c>
    </row>
    <row r="759" spans="1:9">
      <c r="A759">
        <v>16</v>
      </c>
      <c r="B759">
        <v>1000</v>
      </c>
      <c r="C759" t="s">
        <v>10</v>
      </c>
      <c r="D759">
        <v>1.1329999999999999E-3</v>
      </c>
      <c r="E759">
        <v>1.1999999999999999E-3</v>
      </c>
      <c r="F759">
        <v>6.2399999999999999E-4</v>
      </c>
      <c r="G759">
        <v>1.304E-3</v>
      </c>
      <c r="H759">
        <v>3.9050000000000001E-3</v>
      </c>
      <c r="I759">
        <v>2.5890000000000002E-3</v>
      </c>
    </row>
    <row r="760" spans="1:9">
      <c r="A760">
        <v>16</v>
      </c>
      <c r="B760">
        <v>1000</v>
      </c>
      <c r="C760" t="s">
        <v>10</v>
      </c>
      <c r="D760">
        <v>1.2199999999999999E-3</v>
      </c>
      <c r="E760">
        <v>1.511E-3</v>
      </c>
      <c r="F760">
        <v>5.4299999999999997E-4</v>
      </c>
      <c r="G760">
        <v>2.0720000000000001E-3</v>
      </c>
      <c r="H760">
        <v>3.7460000000000002E-3</v>
      </c>
      <c r="I760">
        <v>3.052E-3</v>
      </c>
    </row>
    <row r="761" spans="1:9">
      <c r="A761">
        <v>16</v>
      </c>
      <c r="B761">
        <v>1000</v>
      </c>
      <c r="C761" t="s">
        <v>10</v>
      </c>
      <c r="D761">
        <v>7.36E-4</v>
      </c>
      <c r="E761">
        <v>1.3500000000000001E-3</v>
      </c>
      <c r="F761">
        <v>4.7100000000000001E-4</v>
      </c>
      <c r="G761">
        <v>1.482E-3</v>
      </c>
      <c r="H761">
        <v>3.8119999999999999E-3</v>
      </c>
      <c r="I761">
        <v>2.0799999999999998E-3</v>
      </c>
    </row>
    <row r="762" spans="1:9">
      <c r="A762">
        <v>16</v>
      </c>
      <c r="B762">
        <v>1000</v>
      </c>
      <c r="C762" t="s">
        <v>10</v>
      </c>
      <c r="D762">
        <v>1.1509999999999999E-3</v>
      </c>
      <c r="E762">
        <v>1.364E-3</v>
      </c>
      <c r="F762">
        <v>5.8799999999999998E-4</v>
      </c>
      <c r="G762">
        <v>1.513E-3</v>
      </c>
      <c r="H762">
        <v>3.908E-3</v>
      </c>
      <c r="I762">
        <v>2.764E-3</v>
      </c>
    </row>
    <row r="763" spans="1:9">
      <c r="A763">
        <v>16</v>
      </c>
      <c r="B763">
        <v>1000</v>
      </c>
      <c r="C763" t="s">
        <v>10</v>
      </c>
      <c r="D763">
        <v>1.0480000000000001E-3</v>
      </c>
      <c r="E763">
        <v>1.3799999999999999E-3</v>
      </c>
      <c r="F763">
        <v>4.6999999999999999E-4</v>
      </c>
      <c r="G763">
        <v>1.7420000000000001E-3</v>
      </c>
      <c r="H763">
        <v>3.8579999999999999E-3</v>
      </c>
      <c r="I763">
        <v>1.9650000000000002E-3</v>
      </c>
    </row>
    <row r="764" spans="1:9">
      <c r="A764">
        <v>16</v>
      </c>
      <c r="B764">
        <v>1000</v>
      </c>
      <c r="C764" t="s">
        <v>10</v>
      </c>
      <c r="D764">
        <v>1.0120000000000001E-3</v>
      </c>
      <c r="E764">
        <v>1.5E-3</v>
      </c>
      <c r="F764">
        <v>8.5899999999999995E-4</v>
      </c>
      <c r="G764">
        <v>2.0960000000000002E-3</v>
      </c>
      <c r="H764">
        <v>4.5659999999999997E-3</v>
      </c>
      <c r="I764">
        <v>2.1289999999999998E-3</v>
      </c>
    </row>
    <row r="765" spans="1:9">
      <c r="A765">
        <v>16</v>
      </c>
      <c r="B765">
        <v>1000</v>
      </c>
      <c r="C765" t="s">
        <v>10</v>
      </c>
      <c r="D765">
        <v>7.6800000000000002E-4</v>
      </c>
      <c r="E765">
        <v>1.3799999999999999E-3</v>
      </c>
      <c r="F765">
        <v>1.0139999999999999E-3</v>
      </c>
      <c r="G765">
        <v>1.5150000000000001E-3</v>
      </c>
      <c r="H765">
        <v>3.8170000000000001E-3</v>
      </c>
      <c r="I765">
        <v>2.6259999999999999E-3</v>
      </c>
    </row>
    <row r="766" spans="1:9">
      <c r="A766">
        <v>16</v>
      </c>
      <c r="B766">
        <v>1000</v>
      </c>
      <c r="C766" t="s">
        <v>10</v>
      </c>
      <c r="D766">
        <v>9.8900000000000008E-4</v>
      </c>
      <c r="E766">
        <v>1.2780000000000001E-3</v>
      </c>
      <c r="F766">
        <v>3.9599999999999998E-4</v>
      </c>
      <c r="G766">
        <v>2.0230000000000001E-3</v>
      </c>
      <c r="H766">
        <v>4.2030000000000001E-3</v>
      </c>
      <c r="I766">
        <v>2.5669999999999998E-3</v>
      </c>
    </row>
    <row r="767" spans="1:9">
      <c r="A767">
        <v>16</v>
      </c>
      <c r="B767">
        <v>1000</v>
      </c>
      <c r="C767" t="s">
        <v>10</v>
      </c>
      <c r="D767">
        <v>8.4999999999999995E-4</v>
      </c>
      <c r="E767">
        <v>1.3389999999999999E-3</v>
      </c>
      <c r="F767">
        <v>9.3700000000000001E-4</v>
      </c>
      <c r="G767">
        <v>1.5200000000000001E-3</v>
      </c>
      <c r="H767">
        <v>3.8899999999999998E-3</v>
      </c>
      <c r="I767">
        <v>2.738E-3</v>
      </c>
    </row>
    <row r="768" spans="1:9">
      <c r="A768">
        <v>16</v>
      </c>
      <c r="B768">
        <v>1000</v>
      </c>
      <c r="C768" t="s">
        <v>10</v>
      </c>
      <c r="D768">
        <v>1.549E-3</v>
      </c>
      <c r="E768">
        <v>1.3879999999999999E-3</v>
      </c>
      <c r="F768">
        <v>7.0299999999999996E-4</v>
      </c>
      <c r="G768">
        <v>1.9759999999999999E-3</v>
      </c>
      <c r="H768">
        <v>4.3420000000000004E-3</v>
      </c>
      <c r="I768">
        <v>2.3219999999999998E-3</v>
      </c>
    </row>
    <row r="769" spans="1:9">
      <c r="A769">
        <v>16</v>
      </c>
      <c r="B769">
        <v>1000</v>
      </c>
      <c r="C769" t="s">
        <v>10</v>
      </c>
      <c r="D769">
        <v>8.5999999999999998E-4</v>
      </c>
      <c r="E769">
        <v>1.0610000000000001E-3</v>
      </c>
      <c r="F769">
        <v>8.7699999999999996E-4</v>
      </c>
      <c r="G769">
        <v>1.5790000000000001E-3</v>
      </c>
      <c r="H769">
        <v>4.0499999999999998E-3</v>
      </c>
      <c r="I769">
        <v>2.4979999999999998E-3</v>
      </c>
    </row>
    <row r="770" spans="1:9">
      <c r="A770">
        <v>16</v>
      </c>
      <c r="B770">
        <v>1000</v>
      </c>
      <c r="C770" t="s">
        <v>10</v>
      </c>
      <c r="D770">
        <v>7.4100000000000001E-4</v>
      </c>
      <c r="E770">
        <v>1.1820000000000001E-3</v>
      </c>
      <c r="F770">
        <v>4.0000000000000002E-4</v>
      </c>
      <c r="G770">
        <v>1.4809999999999999E-3</v>
      </c>
      <c r="H770">
        <v>4.078E-3</v>
      </c>
      <c r="I770">
        <v>1.7160000000000001E-3</v>
      </c>
    </row>
    <row r="771" spans="1:9">
      <c r="A771">
        <v>16</v>
      </c>
      <c r="B771">
        <v>1000</v>
      </c>
      <c r="C771" t="s">
        <v>10</v>
      </c>
      <c r="D771">
        <v>9.3000000000000005E-4</v>
      </c>
      <c r="E771">
        <v>1.3359999999999999E-3</v>
      </c>
      <c r="F771">
        <v>4.3100000000000001E-4</v>
      </c>
      <c r="G771">
        <v>1.642E-3</v>
      </c>
      <c r="H771">
        <v>4.1219999999999998E-3</v>
      </c>
      <c r="I771">
        <v>2.4369999999999999E-3</v>
      </c>
    </row>
    <row r="772" spans="1:9">
      <c r="A772">
        <v>16</v>
      </c>
      <c r="B772">
        <v>1000</v>
      </c>
      <c r="C772" t="s">
        <v>10</v>
      </c>
      <c r="D772">
        <v>9.5E-4</v>
      </c>
      <c r="E772">
        <v>1.0269999999999999E-3</v>
      </c>
      <c r="F772">
        <v>9.7300000000000002E-4</v>
      </c>
      <c r="G772">
        <v>1.4610000000000001E-3</v>
      </c>
      <c r="H772">
        <v>3.728E-3</v>
      </c>
      <c r="I772">
        <v>2.6310000000000001E-3</v>
      </c>
    </row>
    <row r="773" spans="1:9">
      <c r="A773">
        <v>16</v>
      </c>
      <c r="B773">
        <v>1000</v>
      </c>
      <c r="C773" t="s">
        <v>10</v>
      </c>
      <c r="D773">
        <v>1.031E-3</v>
      </c>
      <c r="E773">
        <v>1.2669999999999999E-3</v>
      </c>
      <c r="F773">
        <v>8.0000000000000004E-4</v>
      </c>
      <c r="G773">
        <v>1.9239999999999999E-3</v>
      </c>
      <c r="H773">
        <v>3.8630000000000001E-3</v>
      </c>
      <c r="I773">
        <v>1.794E-3</v>
      </c>
    </row>
    <row r="774" spans="1:9">
      <c r="A774">
        <v>16</v>
      </c>
      <c r="B774">
        <v>1000</v>
      </c>
      <c r="C774" t="s">
        <v>10</v>
      </c>
      <c r="D774">
        <v>8.4800000000000001E-4</v>
      </c>
      <c r="E774">
        <v>1.317E-3</v>
      </c>
      <c r="F774">
        <v>2.6400000000000002E-4</v>
      </c>
      <c r="G774">
        <v>1.853E-3</v>
      </c>
      <c r="H774">
        <v>4.7540000000000004E-3</v>
      </c>
      <c r="I774">
        <v>2.0040000000000001E-3</v>
      </c>
    </row>
    <row r="775" spans="1:9">
      <c r="A775">
        <v>16</v>
      </c>
      <c r="B775">
        <v>1000</v>
      </c>
      <c r="C775" t="s">
        <v>10</v>
      </c>
      <c r="D775">
        <v>1.083E-3</v>
      </c>
      <c r="E775">
        <v>1.261E-3</v>
      </c>
      <c r="F775">
        <v>7.0600000000000003E-4</v>
      </c>
      <c r="G775">
        <v>1.6930000000000001E-3</v>
      </c>
      <c r="H775">
        <v>3.7299999999999998E-3</v>
      </c>
      <c r="I775">
        <v>2.4499999999999999E-3</v>
      </c>
    </row>
    <row r="776" spans="1:9">
      <c r="A776">
        <v>16</v>
      </c>
      <c r="B776">
        <v>1000</v>
      </c>
      <c r="C776" t="s">
        <v>10</v>
      </c>
      <c r="D776">
        <v>9.7900000000000005E-4</v>
      </c>
      <c r="E776">
        <v>1.2650000000000001E-3</v>
      </c>
      <c r="F776">
        <v>5.7899999999999998E-4</v>
      </c>
      <c r="G776">
        <v>1.188E-3</v>
      </c>
      <c r="H776">
        <v>3.7520000000000001E-3</v>
      </c>
      <c r="I776">
        <v>2.6689999999999999E-3</v>
      </c>
    </row>
    <row r="777" spans="1:9">
      <c r="A777">
        <v>16</v>
      </c>
      <c r="B777">
        <v>1000</v>
      </c>
      <c r="C777" t="s">
        <v>10</v>
      </c>
      <c r="D777">
        <v>9.5200000000000005E-4</v>
      </c>
      <c r="E777">
        <v>1.446E-3</v>
      </c>
      <c r="F777">
        <v>3.8400000000000001E-4</v>
      </c>
      <c r="G777">
        <v>1.5200000000000001E-3</v>
      </c>
      <c r="H777">
        <v>4.235E-3</v>
      </c>
      <c r="I777">
        <v>2.5660000000000001E-3</v>
      </c>
    </row>
    <row r="778" spans="1:9">
      <c r="A778">
        <v>16</v>
      </c>
      <c r="B778">
        <v>1000</v>
      </c>
      <c r="C778" t="s">
        <v>10</v>
      </c>
      <c r="D778">
        <v>9.7400000000000004E-4</v>
      </c>
      <c r="E778">
        <v>1.4319999999999999E-3</v>
      </c>
      <c r="F778">
        <v>6.6500000000000001E-4</v>
      </c>
      <c r="G778">
        <v>1.5950000000000001E-3</v>
      </c>
      <c r="H778">
        <v>4.5979999999999997E-3</v>
      </c>
      <c r="I778">
        <v>2.8879999999999999E-3</v>
      </c>
    </row>
    <row r="779" spans="1:9">
      <c r="A779">
        <v>16</v>
      </c>
      <c r="B779">
        <v>1000</v>
      </c>
      <c r="C779" t="s">
        <v>10</v>
      </c>
      <c r="D779">
        <v>1.0020000000000001E-3</v>
      </c>
      <c r="E779">
        <v>1.323E-3</v>
      </c>
      <c r="F779">
        <v>4.75E-4</v>
      </c>
      <c r="G779">
        <v>1.6949999999999999E-3</v>
      </c>
      <c r="H779">
        <v>3.4610000000000001E-3</v>
      </c>
      <c r="I779">
        <v>2.2690000000000002E-3</v>
      </c>
    </row>
    <row r="780" spans="1:9">
      <c r="A780">
        <v>16</v>
      </c>
      <c r="B780">
        <v>1000</v>
      </c>
      <c r="C780" t="s">
        <v>10</v>
      </c>
      <c r="D780">
        <v>9.01E-4</v>
      </c>
      <c r="E780">
        <v>1.1559999999999999E-3</v>
      </c>
      <c r="F780">
        <v>7.36E-4</v>
      </c>
      <c r="G780">
        <v>1.763E-3</v>
      </c>
      <c r="H780">
        <v>3.8649999999999999E-3</v>
      </c>
      <c r="I780">
        <v>2.921E-3</v>
      </c>
    </row>
    <row r="781" spans="1:9">
      <c r="A781">
        <v>16</v>
      </c>
      <c r="B781">
        <v>1000</v>
      </c>
      <c r="C781" t="s">
        <v>10</v>
      </c>
      <c r="D781">
        <v>1.0449999999999999E-3</v>
      </c>
      <c r="E781">
        <v>1.281E-3</v>
      </c>
      <c r="F781">
        <v>4.9600000000000002E-4</v>
      </c>
      <c r="G781">
        <v>1.7110000000000001E-3</v>
      </c>
      <c r="H781">
        <v>3.82E-3</v>
      </c>
      <c r="I781">
        <v>2.6489999999999999E-3</v>
      </c>
    </row>
    <row r="782" spans="1:9">
      <c r="A782">
        <v>24</v>
      </c>
      <c r="B782">
        <v>1000</v>
      </c>
      <c r="C782" t="s">
        <v>10</v>
      </c>
      <c r="D782">
        <v>9.5299999999999996E-4</v>
      </c>
      <c r="E782">
        <v>1.4450000000000001E-3</v>
      </c>
      <c r="F782">
        <v>6.1499999999999999E-4</v>
      </c>
      <c r="G782">
        <v>1.761E-3</v>
      </c>
      <c r="H782">
        <v>3.846E-3</v>
      </c>
      <c r="I782">
        <v>1.843E-3</v>
      </c>
    </row>
    <row r="783" spans="1:9">
      <c r="A783">
        <v>24</v>
      </c>
      <c r="B783">
        <v>1000</v>
      </c>
      <c r="C783" t="s">
        <v>10</v>
      </c>
      <c r="D783">
        <v>7.85E-4</v>
      </c>
      <c r="E783">
        <v>1.134E-3</v>
      </c>
      <c r="F783">
        <v>6.0099999999999997E-4</v>
      </c>
      <c r="G783">
        <v>1.7539999999999999E-3</v>
      </c>
      <c r="H783">
        <v>4.1960000000000001E-3</v>
      </c>
      <c r="I783">
        <v>3.0010000000000002E-3</v>
      </c>
    </row>
    <row r="784" spans="1:9">
      <c r="A784">
        <v>24</v>
      </c>
      <c r="B784">
        <v>1000</v>
      </c>
      <c r="C784" t="s">
        <v>10</v>
      </c>
      <c r="D784">
        <v>1.204E-3</v>
      </c>
      <c r="E784">
        <v>1.5529999999999999E-3</v>
      </c>
      <c r="F784">
        <v>1.021E-3</v>
      </c>
      <c r="G784">
        <v>1.9109999999999999E-3</v>
      </c>
      <c r="H784">
        <v>4.3359999999999996E-3</v>
      </c>
      <c r="I784">
        <v>2.104E-3</v>
      </c>
    </row>
    <row r="785" spans="1:9">
      <c r="A785">
        <v>24</v>
      </c>
      <c r="B785">
        <v>1000</v>
      </c>
      <c r="C785" t="s">
        <v>10</v>
      </c>
      <c r="D785">
        <v>9.6699999999999998E-4</v>
      </c>
      <c r="E785">
        <v>1.273E-3</v>
      </c>
      <c r="F785">
        <v>8.1700000000000002E-4</v>
      </c>
      <c r="G785">
        <v>1.8799999999999999E-3</v>
      </c>
      <c r="H785">
        <v>3.986E-3</v>
      </c>
      <c r="I785">
        <v>2.4620000000000002E-3</v>
      </c>
    </row>
    <row r="786" spans="1:9">
      <c r="A786">
        <v>24</v>
      </c>
      <c r="B786">
        <v>1000</v>
      </c>
      <c r="C786" t="s">
        <v>10</v>
      </c>
      <c r="D786">
        <v>9.19E-4</v>
      </c>
      <c r="E786">
        <v>1.3290000000000001E-3</v>
      </c>
      <c r="F786">
        <v>6.9800000000000005E-4</v>
      </c>
      <c r="G786">
        <v>1.807E-3</v>
      </c>
      <c r="H786">
        <v>4.5929999999999999E-3</v>
      </c>
      <c r="I786">
        <v>2.807E-3</v>
      </c>
    </row>
    <row r="787" spans="1:9">
      <c r="A787">
        <v>24</v>
      </c>
      <c r="B787">
        <v>1000</v>
      </c>
      <c r="C787" t="s">
        <v>10</v>
      </c>
      <c r="D787">
        <v>8.8000000000000003E-4</v>
      </c>
      <c r="E787">
        <v>1.3470000000000001E-3</v>
      </c>
      <c r="F787">
        <v>6.96E-4</v>
      </c>
      <c r="G787">
        <v>1.9659999999999999E-3</v>
      </c>
      <c r="H787">
        <v>3.9940000000000002E-3</v>
      </c>
      <c r="I787">
        <v>2.464E-3</v>
      </c>
    </row>
    <row r="788" spans="1:9">
      <c r="A788">
        <v>24</v>
      </c>
      <c r="B788">
        <v>1000</v>
      </c>
      <c r="C788" t="s">
        <v>10</v>
      </c>
      <c r="D788">
        <v>1.181E-3</v>
      </c>
      <c r="E788">
        <v>1.354E-3</v>
      </c>
      <c r="F788">
        <v>8.1899999999999996E-4</v>
      </c>
      <c r="G788">
        <v>1.678E-3</v>
      </c>
      <c r="H788">
        <v>4.346E-3</v>
      </c>
      <c r="I788">
        <v>2.862E-3</v>
      </c>
    </row>
    <row r="789" spans="1:9">
      <c r="A789">
        <v>24</v>
      </c>
      <c r="B789">
        <v>1000</v>
      </c>
      <c r="C789" t="s">
        <v>10</v>
      </c>
      <c r="D789">
        <v>8.6799999999999996E-4</v>
      </c>
      <c r="E789">
        <v>1.2199999999999999E-3</v>
      </c>
      <c r="F789">
        <v>6.5799999999999995E-4</v>
      </c>
      <c r="G789">
        <v>1.895E-3</v>
      </c>
      <c r="H789">
        <v>3.973E-3</v>
      </c>
      <c r="I789">
        <v>2.4599999999999999E-3</v>
      </c>
    </row>
    <row r="790" spans="1:9">
      <c r="A790">
        <v>24</v>
      </c>
      <c r="B790">
        <v>1000</v>
      </c>
      <c r="C790" t="s">
        <v>10</v>
      </c>
      <c r="D790">
        <v>8.3100000000000003E-4</v>
      </c>
      <c r="E790">
        <v>1.348E-3</v>
      </c>
      <c r="F790">
        <v>6.5600000000000001E-4</v>
      </c>
      <c r="G790">
        <v>2.3839999999999998E-3</v>
      </c>
      <c r="H790">
        <v>4.849E-3</v>
      </c>
      <c r="I790">
        <v>2.173E-3</v>
      </c>
    </row>
    <row r="791" spans="1:9">
      <c r="A791">
        <v>24</v>
      </c>
      <c r="B791">
        <v>1000</v>
      </c>
      <c r="C791" t="s">
        <v>10</v>
      </c>
      <c r="D791">
        <v>1.2719999999999999E-3</v>
      </c>
      <c r="E791">
        <v>1.186E-3</v>
      </c>
      <c r="F791">
        <v>8.8999999999999995E-4</v>
      </c>
      <c r="G791">
        <v>1.3259999999999999E-3</v>
      </c>
      <c r="H791">
        <v>3.686E-3</v>
      </c>
      <c r="I791">
        <v>2.068E-3</v>
      </c>
    </row>
    <row r="792" spans="1:9">
      <c r="A792">
        <v>24</v>
      </c>
      <c r="B792">
        <v>1000</v>
      </c>
      <c r="C792" t="s">
        <v>10</v>
      </c>
      <c r="D792">
        <v>1.2390000000000001E-3</v>
      </c>
      <c r="E792">
        <v>1.2489999999999999E-3</v>
      </c>
      <c r="F792">
        <v>9.0300000000000005E-4</v>
      </c>
      <c r="G792">
        <v>1.8270000000000001E-3</v>
      </c>
      <c r="H792">
        <v>4.5529999999999998E-3</v>
      </c>
      <c r="I792">
        <v>2.4169999999999999E-3</v>
      </c>
    </row>
    <row r="793" spans="1:9">
      <c r="A793">
        <v>24</v>
      </c>
      <c r="B793">
        <v>1000</v>
      </c>
      <c r="C793" t="s">
        <v>10</v>
      </c>
      <c r="D793">
        <v>9.4499999999999998E-4</v>
      </c>
      <c r="E793">
        <v>1.4630000000000001E-3</v>
      </c>
      <c r="F793">
        <v>7.8700000000000005E-4</v>
      </c>
      <c r="G793">
        <v>2.0439999999999998E-3</v>
      </c>
      <c r="H793">
        <v>4.1019999999999997E-3</v>
      </c>
      <c r="I793">
        <v>2.258E-3</v>
      </c>
    </row>
    <row r="794" spans="1:9">
      <c r="A794">
        <v>24</v>
      </c>
      <c r="B794">
        <v>1000</v>
      </c>
      <c r="C794" t="s">
        <v>10</v>
      </c>
      <c r="D794">
        <v>8.4699999999999999E-4</v>
      </c>
      <c r="E794">
        <v>1.567E-3</v>
      </c>
      <c r="F794">
        <v>7.36E-4</v>
      </c>
      <c r="G794">
        <v>1.9319999999999999E-3</v>
      </c>
      <c r="H794">
        <v>4.0140000000000002E-3</v>
      </c>
      <c r="I794">
        <v>2.3779999999999999E-3</v>
      </c>
    </row>
    <row r="795" spans="1:9">
      <c r="A795">
        <v>24</v>
      </c>
      <c r="B795">
        <v>1000</v>
      </c>
      <c r="C795" t="s">
        <v>10</v>
      </c>
      <c r="D795">
        <v>1.106E-3</v>
      </c>
      <c r="E795">
        <v>1.4660000000000001E-3</v>
      </c>
      <c r="F795">
        <v>8.4500000000000005E-4</v>
      </c>
      <c r="G795">
        <v>1.874E-3</v>
      </c>
      <c r="H795">
        <v>3.8430000000000001E-3</v>
      </c>
      <c r="I795">
        <v>2.562E-3</v>
      </c>
    </row>
    <row r="796" spans="1:9">
      <c r="A796">
        <v>24</v>
      </c>
      <c r="B796">
        <v>1000</v>
      </c>
      <c r="C796" t="s">
        <v>10</v>
      </c>
      <c r="D796">
        <v>7.4200000000000004E-4</v>
      </c>
      <c r="E796">
        <v>1.2869999999999999E-3</v>
      </c>
      <c r="F796">
        <v>9.1699999999999995E-4</v>
      </c>
      <c r="G796">
        <v>1.488E-3</v>
      </c>
      <c r="H796">
        <v>3.973E-3</v>
      </c>
      <c r="I796">
        <v>2.4910000000000002E-3</v>
      </c>
    </row>
    <row r="797" spans="1:9">
      <c r="A797">
        <v>24</v>
      </c>
      <c r="B797">
        <v>1000</v>
      </c>
      <c r="C797" t="s">
        <v>10</v>
      </c>
      <c r="D797">
        <v>8.7799999999999998E-4</v>
      </c>
      <c r="E797">
        <v>1.235E-3</v>
      </c>
      <c r="F797">
        <v>7.76E-4</v>
      </c>
      <c r="G797">
        <v>1.6509999999999999E-3</v>
      </c>
      <c r="H797">
        <v>3.859E-3</v>
      </c>
      <c r="I797">
        <v>2.189E-3</v>
      </c>
    </row>
    <row r="798" spans="1:9">
      <c r="A798">
        <v>24</v>
      </c>
      <c r="B798">
        <v>1000</v>
      </c>
      <c r="C798" t="s">
        <v>10</v>
      </c>
      <c r="D798">
        <v>1.114E-3</v>
      </c>
      <c r="E798">
        <v>1.4090000000000001E-3</v>
      </c>
      <c r="F798">
        <v>8.12E-4</v>
      </c>
      <c r="G798">
        <v>1.8439999999999999E-3</v>
      </c>
      <c r="H798">
        <v>4.7010000000000003E-3</v>
      </c>
      <c r="I798">
        <v>2.5720000000000001E-3</v>
      </c>
    </row>
    <row r="799" spans="1:9">
      <c r="A799">
        <v>24</v>
      </c>
      <c r="B799">
        <v>1000</v>
      </c>
      <c r="C799" t="s">
        <v>10</v>
      </c>
      <c r="D799">
        <v>9.3499999999999996E-4</v>
      </c>
      <c r="E799">
        <v>1.317E-3</v>
      </c>
      <c r="F799">
        <v>7.4600000000000003E-4</v>
      </c>
      <c r="G799">
        <v>1.6199999999999999E-3</v>
      </c>
      <c r="H799">
        <v>4.2059999999999997E-3</v>
      </c>
      <c r="I799">
        <v>2.1480000000000002E-3</v>
      </c>
    </row>
    <row r="800" spans="1:9">
      <c r="A800">
        <v>24</v>
      </c>
      <c r="B800">
        <v>1000</v>
      </c>
      <c r="C800" t="s">
        <v>10</v>
      </c>
      <c r="D800">
        <v>1.01E-3</v>
      </c>
      <c r="E800">
        <v>1.4599999999999999E-3</v>
      </c>
      <c r="F800">
        <v>6.0700000000000001E-4</v>
      </c>
      <c r="G800">
        <v>1.7160000000000001E-3</v>
      </c>
      <c r="H800">
        <v>3.5669999999999999E-3</v>
      </c>
      <c r="I800">
        <v>2.415E-3</v>
      </c>
    </row>
    <row r="801" spans="1:9">
      <c r="A801">
        <v>24</v>
      </c>
      <c r="B801">
        <v>1000</v>
      </c>
      <c r="C801" t="s">
        <v>10</v>
      </c>
      <c r="D801">
        <v>8.5400000000000005E-4</v>
      </c>
      <c r="E801">
        <v>1.2719999999999999E-3</v>
      </c>
      <c r="F801">
        <v>7.5000000000000002E-4</v>
      </c>
      <c r="G801">
        <v>1.923E-3</v>
      </c>
      <c r="H801">
        <v>4.5849999999999997E-3</v>
      </c>
      <c r="I801">
        <v>1.7960000000000001E-3</v>
      </c>
    </row>
    <row r="802" spans="1:9">
      <c r="A802">
        <v>24</v>
      </c>
      <c r="B802">
        <v>1000</v>
      </c>
      <c r="C802" t="s">
        <v>10</v>
      </c>
      <c r="D802">
        <v>1.09E-3</v>
      </c>
      <c r="E802">
        <v>1.2899999999999999E-3</v>
      </c>
      <c r="F802">
        <v>8.5800000000000004E-4</v>
      </c>
      <c r="G802">
        <v>1.799E-3</v>
      </c>
      <c r="H802">
        <v>3.9579999999999997E-3</v>
      </c>
      <c r="I802">
        <v>2.6700000000000001E-3</v>
      </c>
    </row>
    <row r="803" spans="1:9">
      <c r="A803">
        <v>24</v>
      </c>
      <c r="B803">
        <v>1000</v>
      </c>
      <c r="C803" t="s">
        <v>10</v>
      </c>
      <c r="D803">
        <v>7.7899999999999996E-4</v>
      </c>
      <c r="E803">
        <v>1.2750000000000001E-3</v>
      </c>
      <c r="F803">
        <v>8.5899999999999995E-4</v>
      </c>
      <c r="G803">
        <v>1.5770000000000001E-3</v>
      </c>
      <c r="H803">
        <v>4.5739999999999999E-3</v>
      </c>
      <c r="I803">
        <v>2.9129999999999998E-3</v>
      </c>
    </row>
    <row r="804" spans="1:9">
      <c r="A804">
        <v>24</v>
      </c>
      <c r="B804">
        <v>1000</v>
      </c>
      <c r="C804" t="s">
        <v>10</v>
      </c>
      <c r="D804">
        <v>1.047E-3</v>
      </c>
      <c r="E804">
        <v>1.518E-3</v>
      </c>
      <c r="F804">
        <v>7.0600000000000003E-4</v>
      </c>
      <c r="G804">
        <v>1.8079999999999999E-3</v>
      </c>
      <c r="H804">
        <v>3.7299999999999998E-3</v>
      </c>
      <c r="I804">
        <v>1.737E-3</v>
      </c>
    </row>
    <row r="805" spans="1:9">
      <c r="A805">
        <v>24</v>
      </c>
      <c r="B805">
        <v>1000</v>
      </c>
      <c r="C805" t="s">
        <v>10</v>
      </c>
      <c r="D805">
        <v>8.7600000000000004E-4</v>
      </c>
      <c r="E805">
        <v>1.371E-3</v>
      </c>
      <c r="F805">
        <v>7.8399999999999997E-4</v>
      </c>
      <c r="G805">
        <v>1.583E-3</v>
      </c>
      <c r="H805">
        <v>3.7820000000000002E-3</v>
      </c>
      <c r="I805">
        <v>2.4060000000000002E-3</v>
      </c>
    </row>
    <row r="806" spans="1:9">
      <c r="A806">
        <v>24</v>
      </c>
      <c r="B806">
        <v>1000</v>
      </c>
      <c r="C806" t="s">
        <v>10</v>
      </c>
      <c r="D806">
        <v>8.7399999999999999E-4</v>
      </c>
      <c r="E806">
        <v>1.2700000000000001E-3</v>
      </c>
      <c r="F806">
        <v>8.4099999999999995E-4</v>
      </c>
      <c r="G806">
        <v>1.9959999999999999E-3</v>
      </c>
      <c r="H806">
        <v>4.7219999999999996E-3</v>
      </c>
      <c r="I806">
        <v>2.7669999999999999E-3</v>
      </c>
    </row>
    <row r="807" spans="1:9">
      <c r="A807">
        <v>24</v>
      </c>
      <c r="B807">
        <v>1000</v>
      </c>
      <c r="C807" t="s">
        <v>10</v>
      </c>
      <c r="D807">
        <v>9.5399999999999999E-4</v>
      </c>
      <c r="E807">
        <v>1.307E-3</v>
      </c>
      <c r="F807">
        <v>5.9800000000000001E-4</v>
      </c>
      <c r="G807">
        <v>2.3180000000000002E-3</v>
      </c>
      <c r="H807">
        <v>4.6839999999999998E-3</v>
      </c>
      <c r="I807">
        <v>2.6570000000000001E-3</v>
      </c>
    </row>
    <row r="808" spans="1:9">
      <c r="A808">
        <v>24</v>
      </c>
      <c r="B808">
        <v>1000</v>
      </c>
      <c r="C808" t="s">
        <v>10</v>
      </c>
      <c r="D808">
        <v>7.4299999999999995E-4</v>
      </c>
      <c r="E808">
        <v>1.3140000000000001E-3</v>
      </c>
      <c r="F808">
        <v>9.2500000000000004E-4</v>
      </c>
      <c r="G808">
        <v>1.428E-3</v>
      </c>
      <c r="H808">
        <v>3.5270000000000002E-3</v>
      </c>
      <c r="I808">
        <v>2.5019999999999999E-3</v>
      </c>
    </row>
    <row r="809" spans="1:9">
      <c r="A809">
        <v>24</v>
      </c>
      <c r="B809">
        <v>1000</v>
      </c>
      <c r="C809" t="s">
        <v>10</v>
      </c>
      <c r="D809">
        <v>1.021E-3</v>
      </c>
      <c r="E809">
        <v>1.3799999999999999E-3</v>
      </c>
      <c r="F809">
        <v>7.4600000000000003E-4</v>
      </c>
      <c r="G809">
        <v>1.5020000000000001E-3</v>
      </c>
      <c r="H809">
        <v>4.3889999999999997E-3</v>
      </c>
      <c r="I809">
        <v>2.2629999999999998E-3</v>
      </c>
    </row>
    <row r="810" spans="1:9">
      <c r="A810">
        <v>24</v>
      </c>
      <c r="B810">
        <v>1000</v>
      </c>
      <c r="C810" t="s">
        <v>10</v>
      </c>
      <c r="D810">
        <v>1.0549999999999999E-3</v>
      </c>
      <c r="E810">
        <v>1.2130000000000001E-3</v>
      </c>
      <c r="F810">
        <v>7.8799999999999996E-4</v>
      </c>
      <c r="G810">
        <v>1.9889999999999999E-3</v>
      </c>
      <c r="H810">
        <v>3.8449999999999999E-3</v>
      </c>
      <c r="I810">
        <v>1.915E-3</v>
      </c>
    </row>
    <row r="811" spans="1:9">
      <c r="A811">
        <v>24</v>
      </c>
      <c r="B811">
        <v>1000</v>
      </c>
      <c r="C811" t="s">
        <v>10</v>
      </c>
      <c r="D811">
        <v>1.1429999999999999E-3</v>
      </c>
      <c r="E811">
        <v>1.3270000000000001E-3</v>
      </c>
      <c r="F811">
        <v>7.6199999999999998E-4</v>
      </c>
      <c r="G811">
        <v>1.5820000000000001E-3</v>
      </c>
      <c r="H811">
        <v>3.79E-3</v>
      </c>
      <c r="I811">
        <v>2.7720000000000002E-3</v>
      </c>
    </row>
    <row r="812" spans="1:9">
      <c r="A812">
        <v>32</v>
      </c>
      <c r="B812">
        <v>1000</v>
      </c>
      <c r="C812" t="s">
        <v>10</v>
      </c>
      <c r="D812">
        <v>8.7200000000000005E-4</v>
      </c>
      <c r="E812">
        <v>1.2949999999999999E-3</v>
      </c>
      <c r="F812">
        <v>8.2700000000000004E-4</v>
      </c>
      <c r="G812">
        <v>1.913E-3</v>
      </c>
      <c r="H812">
        <v>4.4539999999999996E-3</v>
      </c>
      <c r="I812">
        <v>2.4810000000000001E-3</v>
      </c>
    </row>
    <row r="813" spans="1:9">
      <c r="A813">
        <v>32</v>
      </c>
      <c r="B813">
        <v>1000</v>
      </c>
      <c r="C813" t="s">
        <v>10</v>
      </c>
      <c r="D813">
        <v>1.3470000000000001E-3</v>
      </c>
      <c r="E813">
        <v>1.3370000000000001E-3</v>
      </c>
      <c r="F813">
        <v>8.6200000000000003E-4</v>
      </c>
      <c r="G813">
        <v>1.8289999999999999E-3</v>
      </c>
      <c r="H813">
        <v>4.4900000000000001E-3</v>
      </c>
      <c r="I813">
        <v>2.3400000000000001E-3</v>
      </c>
    </row>
    <row r="814" spans="1:9">
      <c r="A814">
        <v>32</v>
      </c>
      <c r="B814">
        <v>1000</v>
      </c>
      <c r="C814" t="s">
        <v>10</v>
      </c>
      <c r="D814">
        <v>1.091E-3</v>
      </c>
      <c r="E814">
        <v>1.487E-3</v>
      </c>
      <c r="F814">
        <v>8.8000000000000003E-4</v>
      </c>
      <c r="G814">
        <v>1.6199999999999999E-3</v>
      </c>
      <c r="H814">
        <v>4.2069999999999998E-3</v>
      </c>
      <c r="I814">
        <v>2.1589999999999999E-3</v>
      </c>
    </row>
    <row r="815" spans="1:9">
      <c r="A815">
        <v>32</v>
      </c>
      <c r="B815">
        <v>1000</v>
      </c>
      <c r="C815" t="s">
        <v>10</v>
      </c>
      <c r="D815">
        <v>9.1799999999999998E-4</v>
      </c>
      <c r="E815">
        <v>1.5759999999999999E-3</v>
      </c>
      <c r="F815">
        <v>6.0700000000000001E-4</v>
      </c>
      <c r="G815">
        <v>2.1059999999999998E-3</v>
      </c>
      <c r="H815">
        <v>4.581E-3</v>
      </c>
      <c r="I815">
        <v>2.1900000000000001E-3</v>
      </c>
    </row>
    <row r="816" spans="1:9">
      <c r="A816">
        <v>32</v>
      </c>
      <c r="B816">
        <v>1000</v>
      </c>
      <c r="C816" t="s">
        <v>10</v>
      </c>
      <c r="D816">
        <v>1.023E-3</v>
      </c>
      <c r="E816">
        <v>1.224E-3</v>
      </c>
      <c r="F816">
        <v>8.8000000000000003E-4</v>
      </c>
      <c r="G816">
        <v>1.7409999999999999E-3</v>
      </c>
      <c r="H816">
        <v>4.071E-3</v>
      </c>
      <c r="I816">
        <v>3.0279999999999999E-3</v>
      </c>
    </row>
    <row r="817" spans="1:9">
      <c r="A817">
        <v>32</v>
      </c>
      <c r="B817">
        <v>1000</v>
      </c>
      <c r="C817" t="s">
        <v>10</v>
      </c>
      <c r="D817">
        <v>9.9299999999999996E-4</v>
      </c>
      <c r="E817">
        <v>1.248E-3</v>
      </c>
      <c r="F817">
        <v>5.13E-4</v>
      </c>
      <c r="G817">
        <v>1.776E-3</v>
      </c>
      <c r="H817">
        <v>4.5979999999999997E-3</v>
      </c>
      <c r="I817">
        <v>2.225E-3</v>
      </c>
    </row>
    <row r="818" spans="1:9">
      <c r="A818">
        <v>32</v>
      </c>
      <c r="B818">
        <v>1000</v>
      </c>
      <c r="C818" t="s">
        <v>10</v>
      </c>
      <c r="D818">
        <v>1.0679999999999999E-3</v>
      </c>
      <c r="E818">
        <v>1.6509999999999999E-3</v>
      </c>
      <c r="F818">
        <v>9.2199999999999997E-4</v>
      </c>
      <c r="G818">
        <v>1.8270000000000001E-3</v>
      </c>
      <c r="H818">
        <v>4.1320000000000003E-3</v>
      </c>
      <c r="I818">
        <v>2.3219999999999998E-3</v>
      </c>
    </row>
    <row r="819" spans="1:9">
      <c r="A819">
        <v>32</v>
      </c>
      <c r="B819">
        <v>1000</v>
      </c>
      <c r="C819" t="s">
        <v>10</v>
      </c>
      <c r="D819">
        <v>8.5899999999999995E-4</v>
      </c>
      <c r="E819">
        <v>1.351E-3</v>
      </c>
      <c r="F819">
        <v>6.87E-4</v>
      </c>
      <c r="G819">
        <v>1.745E-3</v>
      </c>
      <c r="H819">
        <v>4.7010000000000003E-3</v>
      </c>
      <c r="I819">
        <v>2.2430000000000002E-3</v>
      </c>
    </row>
    <row r="820" spans="1:9">
      <c r="A820">
        <v>32</v>
      </c>
      <c r="B820">
        <v>1000</v>
      </c>
      <c r="C820" t="s">
        <v>10</v>
      </c>
      <c r="D820">
        <v>9.59E-4</v>
      </c>
      <c r="E820">
        <v>1.196E-3</v>
      </c>
      <c r="F820">
        <v>9.7099999999999997E-4</v>
      </c>
      <c r="G820">
        <v>1.7819999999999999E-3</v>
      </c>
      <c r="H820">
        <v>4.3870000000000003E-3</v>
      </c>
      <c r="I820">
        <v>2.565E-3</v>
      </c>
    </row>
    <row r="821" spans="1:9">
      <c r="A821">
        <v>32</v>
      </c>
      <c r="B821">
        <v>1000</v>
      </c>
      <c r="C821" t="s">
        <v>10</v>
      </c>
      <c r="D821">
        <v>8.52E-4</v>
      </c>
      <c r="E821">
        <v>1.325E-3</v>
      </c>
      <c r="F821">
        <v>8.4999999999999995E-4</v>
      </c>
      <c r="G821">
        <v>1.8699999999999999E-3</v>
      </c>
      <c r="H821">
        <v>4.2960000000000003E-3</v>
      </c>
      <c r="I821">
        <v>1.7979999999999999E-3</v>
      </c>
    </row>
    <row r="822" spans="1:9">
      <c r="A822">
        <v>32</v>
      </c>
      <c r="B822">
        <v>1000</v>
      </c>
      <c r="C822" t="s">
        <v>10</v>
      </c>
      <c r="D822">
        <v>9.5799999999999998E-4</v>
      </c>
      <c r="E822">
        <v>1.3910000000000001E-3</v>
      </c>
      <c r="F822">
        <v>1.0070000000000001E-3</v>
      </c>
      <c r="G822">
        <v>2.0479999999999999E-3</v>
      </c>
      <c r="H822">
        <v>4.1380000000000002E-3</v>
      </c>
      <c r="I822">
        <v>2.013E-3</v>
      </c>
    </row>
    <row r="823" spans="1:9">
      <c r="A823">
        <v>32</v>
      </c>
      <c r="B823">
        <v>1000</v>
      </c>
      <c r="C823" t="s">
        <v>10</v>
      </c>
      <c r="D823">
        <v>9.2500000000000004E-4</v>
      </c>
      <c r="E823">
        <v>1.4499999999999999E-3</v>
      </c>
      <c r="F823">
        <v>9.8200000000000002E-4</v>
      </c>
      <c r="G823">
        <v>1.73E-3</v>
      </c>
      <c r="H823">
        <v>4.4799999999999996E-3</v>
      </c>
      <c r="I823">
        <v>2.575E-3</v>
      </c>
    </row>
    <row r="824" spans="1:9">
      <c r="A824">
        <v>32</v>
      </c>
      <c r="B824">
        <v>1000</v>
      </c>
      <c r="C824" t="s">
        <v>10</v>
      </c>
      <c r="D824">
        <v>9.6000000000000002E-4</v>
      </c>
      <c r="E824">
        <v>1.2210000000000001E-3</v>
      </c>
      <c r="F824">
        <v>5.7300000000000005E-4</v>
      </c>
      <c r="G824">
        <v>1.9750000000000002E-3</v>
      </c>
      <c r="H824">
        <v>4.2129999999999997E-3</v>
      </c>
      <c r="I824">
        <v>2.477E-3</v>
      </c>
    </row>
    <row r="825" spans="1:9">
      <c r="A825">
        <v>32</v>
      </c>
      <c r="B825">
        <v>1000</v>
      </c>
      <c r="C825" t="s">
        <v>10</v>
      </c>
      <c r="D825">
        <v>1.096E-3</v>
      </c>
      <c r="E825">
        <v>1.384E-3</v>
      </c>
      <c r="F825">
        <v>9.3700000000000001E-4</v>
      </c>
      <c r="G825">
        <v>1.562E-3</v>
      </c>
      <c r="H825">
        <v>4.5560000000000002E-3</v>
      </c>
      <c r="I825">
        <v>2.7390000000000001E-3</v>
      </c>
    </row>
    <row r="826" spans="1:9">
      <c r="A826">
        <v>32</v>
      </c>
      <c r="B826">
        <v>1000</v>
      </c>
      <c r="C826" t="s">
        <v>10</v>
      </c>
      <c r="D826">
        <v>1.039E-3</v>
      </c>
      <c r="E826">
        <v>1.519E-3</v>
      </c>
      <c r="F826">
        <v>6.2500000000000001E-4</v>
      </c>
      <c r="G826">
        <v>1.714E-3</v>
      </c>
      <c r="H826">
        <v>3.9569999999999996E-3</v>
      </c>
      <c r="I826">
        <v>2.1189999999999998E-3</v>
      </c>
    </row>
    <row r="827" spans="1:9">
      <c r="A827">
        <v>32</v>
      </c>
      <c r="B827">
        <v>1000</v>
      </c>
      <c r="C827" t="s">
        <v>10</v>
      </c>
      <c r="D827">
        <v>9.2900000000000003E-4</v>
      </c>
      <c r="E827">
        <v>1.3010000000000001E-3</v>
      </c>
      <c r="F827">
        <v>6.4400000000000004E-4</v>
      </c>
      <c r="G827">
        <v>1.908E-3</v>
      </c>
      <c r="H827">
        <v>4.5570000000000003E-3</v>
      </c>
      <c r="I827">
        <v>2.1549999999999998E-3</v>
      </c>
    </row>
    <row r="828" spans="1:9">
      <c r="A828">
        <v>32</v>
      </c>
      <c r="B828">
        <v>1000</v>
      </c>
      <c r="C828" t="s">
        <v>10</v>
      </c>
      <c r="D828">
        <v>1.3309999999999999E-3</v>
      </c>
      <c r="E828">
        <v>1.639E-3</v>
      </c>
      <c r="F828">
        <v>1.059E-3</v>
      </c>
      <c r="G828">
        <v>1.9530000000000001E-3</v>
      </c>
      <c r="H828">
        <v>4.3220000000000003E-3</v>
      </c>
      <c r="I828">
        <v>2.8240000000000001E-3</v>
      </c>
    </row>
    <row r="829" spans="1:9">
      <c r="A829">
        <v>32</v>
      </c>
      <c r="B829">
        <v>1000</v>
      </c>
      <c r="C829" t="s">
        <v>10</v>
      </c>
      <c r="D829">
        <v>9.0200000000000002E-4</v>
      </c>
      <c r="E829">
        <v>1.438E-3</v>
      </c>
      <c r="F829">
        <v>7.9600000000000005E-4</v>
      </c>
      <c r="G829">
        <v>2.0170000000000001E-3</v>
      </c>
      <c r="H829">
        <v>4.4190000000000002E-3</v>
      </c>
      <c r="I829">
        <v>2.552E-3</v>
      </c>
    </row>
    <row r="830" spans="1:9">
      <c r="A830">
        <v>32</v>
      </c>
      <c r="B830">
        <v>1000</v>
      </c>
      <c r="C830" t="s">
        <v>10</v>
      </c>
      <c r="D830">
        <v>8.5400000000000005E-4</v>
      </c>
      <c r="E830">
        <v>1.346E-3</v>
      </c>
      <c r="F830">
        <v>8.7299999999999997E-4</v>
      </c>
      <c r="G830">
        <v>2.0300000000000001E-3</v>
      </c>
      <c r="H830">
        <v>4.7939999999999997E-3</v>
      </c>
      <c r="I830">
        <v>2.614E-3</v>
      </c>
    </row>
    <row r="831" spans="1:9">
      <c r="A831">
        <v>32</v>
      </c>
      <c r="B831">
        <v>1000</v>
      </c>
      <c r="C831" t="s">
        <v>10</v>
      </c>
      <c r="D831">
        <v>8.0400000000000003E-4</v>
      </c>
      <c r="E831">
        <v>1.4779999999999999E-3</v>
      </c>
      <c r="F831">
        <v>7.8799999999999996E-4</v>
      </c>
      <c r="G831">
        <v>1.9789999999999999E-3</v>
      </c>
      <c r="H831">
        <v>4.5009999999999998E-3</v>
      </c>
      <c r="I831">
        <v>2.967E-3</v>
      </c>
    </row>
    <row r="832" spans="1:9">
      <c r="A832">
        <v>32</v>
      </c>
      <c r="B832">
        <v>1000</v>
      </c>
      <c r="C832" t="s">
        <v>10</v>
      </c>
      <c r="D832">
        <v>1.0319999999999999E-3</v>
      </c>
      <c r="E832">
        <v>1.371E-3</v>
      </c>
      <c r="F832">
        <v>1.0039999999999999E-3</v>
      </c>
      <c r="G832">
        <v>1.5219999999999999E-3</v>
      </c>
      <c r="H832">
        <v>3.82E-3</v>
      </c>
      <c r="I832">
        <v>2.287E-3</v>
      </c>
    </row>
    <row r="833" spans="1:9">
      <c r="A833">
        <v>32</v>
      </c>
      <c r="B833">
        <v>1000</v>
      </c>
      <c r="C833" t="s">
        <v>10</v>
      </c>
      <c r="D833">
        <v>8.0999999999999996E-4</v>
      </c>
      <c r="E833">
        <v>1.201E-3</v>
      </c>
      <c r="F833">
        <v>7.0899999999999999E-4</v>
      </c>
      <c r="G833">
        <v>1.7420000000000001E-3</v>
      </c>
      <c r="H833">
        <v>3.9760000000000004E-3</v>
      </c>
      <c r="I833">
        <v>2.2590000000000002E-3</v>
      </c>
    </row>
    <row r="834" spans="1:9">
      <c r="A834">
        <v>32</v>
      </c>
      <c r="B834">
        <v>1000</v>
      </c>
      <c r="C834" t="s">
        <v>10</v>
      </c>
      <c r="D834">
        <v>1.155E-3</v>
      </c>
      <c r="E834">
        <v>1.2030000000000001E-3</v>
      </c>
      <c r="F834">
        <v>9.7400000000000004E-4</v>
      </c>
      <c r="G834">
        <v>1.939E-3</v>
      </c>
      <c r="H834">
        <v>4.2859999999999999E-3</v>
      </c>
      <c r="I834">
        <v>2.0709999999999999E-3</v>
      </c>
    </row>
    <row r="835" spans="1:9">
      <c r="A835">
        <v>32</v>
      </c>
      <c r="B835">
        <v>1000</v>
      </c>
      <c r="C835" t="s">
        <v>10</v>
      </c>
      <c r="D835">
        <v>8.6899999999999998E-4</v>
      </c>
      <c r="E835">
        <v>1.34E-3</v>
      </c>
      <c r="F835">
        <v>8.2100000000000001E-4</v>
      </c>
      <c r="G835">
        <v>1.578E-3</v>
      </c>
      <c r="H835">
        <v>3.934E-3</v>
      </c>
      <c r="I835">
        <v>2.8869999999999998E-3</v>
      </c>
    </row>
    <row r="836" spans="1:9">
      <c r="A836">
        <v>32</v>
      </c>
      <c r="B836">
        <v>1000</v>
      </c>
      <c r="C836" t="s">
        <v>10</v>
      </c>
      <c r="D836">
        <v>1.041E-3</v>
      </c>
      <c r="E836">
        <v>1.201E-3</v>
      </c>
      <c r="F836">
        <v>8.43E-4</v>
      </c>
      <c r="G836">
        <v>2.098E-3</v>
      </c>
      <c r="H836">
        <v>4.8009999999999997E-3</v>
      </c>
      <c r="I836">
        <v>2.1810000000000002E-3</v>
      </c>
    </row>
    <row r="837" spans="1:9">
      <c r="A837">
        <v>32</v>
      </c>
      <c r="B837">
        <v>1000</v>
      </c>
      <c r="C837" t="s">
        <v>10</v>
      </c>
      <c r="D837">
        <v>1.1410000000000001E-3</v>
      </c>
      <c r="E837">
        <v>1.3470000000000001E-3</v>
      </c>
      <c r="F837">
        <v>9.8799999999999995E-4</v>
      </c>
      <c r="G837">
        <v>1.6930000000000001E-3</v>
      </c>
      <c r="H837">
        <v>4.5779999999999996E-3</v>
      </c>
      <c r="I837">
        <v>2.3579999999999999E-3</v>
      </c>
    </row>
    <row r="838" spans="1:9">
      <c r="A838">
        <v>32</v>
      </c>
      <c r="B838">
        <v>1000</v>
      </c>
      <c r="C838" t="s">
        <v>10</v>
      </c>
      <c r="D838">
        <v>8.8400000000000002E-4</v>
      </c>
      <c r="E838">
        <v>1.738E-3</v>
      </c>
      <c r="F838">
        <v>8.1800000000000004E-4</v>
      </c>
      <c r="G838">
        <v>1.5319999999999999E-3</v>
      </c>
      <c r="H838">
        <v>4.0980000000000001E-3</v>
      </c>
      <c r="I838">
        <v>2.97E-3</v>
      </c>
    </row>
    <row r="839" spans="1:9">
      <c r="A839">
        <v>32</v>
      </c>
      <c r="B839">
        <v>1000</v>
      </c>
      <c r="C839" t="s">
        <v>10</v>
      </c>
      <c r="D839">
        <v>1.2520000000000001E-3</v>
      </c>
      <c r="E839">
        <v>1.271E-3</v>
      </c>
      <c r="F839">
        <v>8.6200000000000003E-4</v>
      </c>
      <c r="G839">
        <v>1.639E-3</v>
      </c>
      <c r="H839">
        <v>4.7749999999999997E-3</v>
      </c>
      <c r="I839">
        <v>2.6020000000000001E-3</v>
      </c>
    </row>
    <row r="840" spans="1:9">
      <c r="A840">
        <v>32</v>
      </c>
      <c r="B840">
        <v>1000</v>
      </c>
      <c r="C840" t="s">
        <v>10</v>
      </c>
      <c r="D840">
        <v>7.6599999999999997E-4</v>
      </c>
      <c r="E840">
        <v>1.4339999999999999E-3</v>
      </c>
      <c r="F840">
        <v>6.5799999999999995E-4</v>
      </c>
      <c r="G840">
        <v>1.642E-3</v>
      </c>
      <c r="H840">
        <v>4.0619999999999996E-3</v>
      </c>
      <c r="I840">
        <v>2.3410000000000002E-3</v>
      </c>
    </row>
    <row r="841" spans="1:9">
      <c r="A841">
        <v>32</v>
      </c>
      <c r="B841">
        <v>1000</v>
      </c>
      <c r="C841" t="s">
        <v>10</v>
      </c>
      <c r="D841">
        <v>1.1999999999999999E-3</v>
      </c>
      <c r="E841">
        <v>1.41E-3</v>
      </c>
      <c r="F841">
        <v>8.3199999999999995E-4</v>
      </c>
      <c r="G841">
        <v>1.9740000000000001E-3</v>
      </c>
      <c r="H841">
        <v>4.1279999999999997E-3</v>
      </c>
      <c r="I841">
        <v>2.3860000000000001E-3</v>
      </c>
    </row>
    <row r="842" spans="1:9">
      <c r="A842">
        <v>1</v>
      </c>
      <c r="B842">
        <v>2000</v>
      </c>
      <c r="C842" t="s">
        <v>10</v>
      </c>
      <c r="D842">
        <v>1.0992999999999999E-2</v>
      </c>
      <c r="E842">
        <v>1.5467E-2</v>
      </c>
      <c r="F842">
        <v>9.6000000000000002E-5</v>
      </c>
      <c r="G842">
        <v>1.2846E-2</v>
      </c>
      <c r="H842">
        <v>2.8823000000000001E-2</v>
      </c>
      <c r="I842">
        <v>7.1900000000000002E-4</v>
      </c>
    </row>
    <row r="843" spans="1:9">
      <c r="A843">
        <v>1</v>
      </c>
      <c r="B843">
        <v>2000</v>
      </c>
      <c r="C843" t="s">
        <v>10</v>
      </c>
      <c r="D843">
        <v>1.0822E-2</v>
      </c>
      <c r="E843">
        <v>1.5236E-2</v>
      </c>
      <c r="F843">
        <v>8.8999999999999995E-5</v>
      </c>
      <c r="G843">
        <v>1.3797E-2</v>
      </c>
      <c r="H843">
        <v>2.7267E-2</v>
      </c>
      <c r="I843">
        <v>7.0399999999999998E-4</v>
      </c>
    </row>
    <row r="844" spans="1:9">
      <c r="A844">
        <v>1</v>
      </c>
      <c r="B844">
        <v>2000</v>
      </c>
      <c r="C844" t="s">
        <v>10</v>
      </c>
      <c r="D844">
        <v>1.0829999999999999E-2</v>
      </c>
      <c r="E844">
        <v>1.5299999999999999E-2</v>
      </c>
      <c r="F844">
        <v>8.8999999999999995E-5</v>
      </c>
      <c r="G844">
        <v>1.2957E-2</v>
      </c>
      <c r="H844">
        <v>2.9034999999999998E-2</v>
      </c>
      <c r="I844">
        <v>8.1700000000000002E-4</v>
      </c>
    </row>
    <row r="845" spans="1:9">
      <c r="A845">
        <v>1</v>
      </c>
      <c r="B845">
        <v>2000</v>
      </c>
      <c r="C845" t="s">
        <v>10</v>
      </c>
      <c r="D845">
        <v>1.1472E-2</v>
      </c>
      <c r="E845">
        <v>1.6143000000000001E-2</v>
      </c>
      <c r="F845">
        <v>8.8999999999999995E-5</v>
      </c>
      <c r="G845">
        <v>1.124E-2</v>
      </c>
      <c r="H845">
        <v>2.8518000000000002E-2</v>
      </c>
      <c r="I845">
        <v>7.1199999999999996E-4</v>
      </c>
    </row>
    <row r="846" spans="1:9">
      <c r="A846">
        <v>1</v>
      </c>
      <c r="B846">
        <v>2000</v>
      </c>
      <c r="C846" t="s">
        <v>10</v>
      </c>
      <c r="D846">
        <v>1.0821000000000001E-2</v>
      </c>
      <c r="E846">
        <v>1.5265000000000001E-2</v>
      </c>
      <c r="F846">
        <v>8.8999999999999995E-5</v>
      </c>
      <c r="G846">
        <v>1.1716000000000001E-2</v>
      </c>
      <c r="H846">
        <v>2.681E-2</v>
      </c>
      <c r="I846">
        <v>6.9099999999999999E-4</v>
      </c>
    </row>
    <row r="847" spans="1:9">
      <c r="A847">
        <v>1</v>
      </c>
      <c r="B847">
        <v>2000</v>
      </c>
      <c r="C847" t="s">
        <v>10</v>
      </c>
      <c r="D847">
        <v>1.0754E-2</v>
      </c>
      <c r="E847">
        <v>1.5712E-2</v>
      </c>
      <c r="F847">
        <v>8.8999999999999995E-5</v>
      </c>
      <c r="G847">
        <v>1.1306999999999999E-2</v>
      </c>
      <c r="H847">
        <v>2.9399000000000002E-2</v>
      </c>
      <c r="I847">
        <v>6.9499999999999998E-4</v>
      </c>
    </row>
    <row r="848" spans="1:9">
      <c r="A848">
        <v>1</v>
      </c>
      <c r="B848">
        <v>2000</v>
      </c>
      <c r="C848" t="s">
        <v>10</v>
      </c>
      <c r="D848">
        <v>1.4710000000000001E-2</v>
      </c>
      <c r="E848">
        <v>2.0346E-2</v>
      </c>
      <c r="F848">
        <v>1.27E-4</v>
      </c>
      <c r="G848">
        <v>1.3476999999999999E-2</v>
      </c>
      <c r="H848">
        <v>2.7362999999999998E-2</v>
      </c>
      <c r="I848">
        <v>7.1199999999999996E-4</v>
      </c>
    </row>
    <row r="849" spans="1:9">
      <c r="A849">
        <v>1</v>
      </c>
      <c r="B849">
        <v>2000</v>
      </c>
      <c r="C849" t="s">
        <v>10</v>
      </c>
      <c r="D849">
        <v>1.0869E-2</v>
      </c>
      <c r="E849">
        <v>1.5388000000000001E-2</v>
      </c>
      <c r="F849">
        <v>9.3999999999999994E-5</v>
      </c>
      <c r="G849">
        <v>1.3854999999999999E-2</v>
      </c>
      <c r="H849">
        <v>2.8548E-2</v>
      </c>
      <c r="I849">
        <v>7.0399999999999998E-4</v>
      </c>
    </row>
    <row r="850" spans="1:9">
      <c r="A850">
        <v>1</v>
      </c>
      <c r="B850">
        <v>2000</v>
      </c>
      <c r="C850" t="s">
        <v>10</v>
      </c>
      <c r="D850">
        <v>1.0819E-2</v>
      </c>
      <c r="E850">
        <v>1.5640999999999999E-2</v>
      </c>
      <c r="F850">
        <v>8.8999999999999995E-5</v>
      </c>
      <c r="G850">
        <v>1.3011999999999999E-2</v>
      </c>
      <c r="H850">
        <v>2.9170999999999999E-2</v>
      </c>
      <c r="I850">
        <v>7.0899999999999999E-4</v>
      </c>
    </row>
    <row r="851" spans="1:9">
      <c r="A851">
        <v>1</v>
      </c>
      <c r="B851">
        <v>2000</v>
      </c>
      <c r="C851" t="s">
        <v>10</v>
      </c>
      <c r="D851">
        <v>1.0776000000000001E-2</v>
      </c>
      <c r="E851">
        <v>1.5720000000000001E-2</v>
      </c>
      <c r="F851">
        <v>8.8999999999999995E-5</v>
      </c>
      <c r="G851">
        <v>1.3434E-2</v>
      </c>
      <c r="H851">
        <v>2.9574E-2</v>
      </c>
      <c r="I851">
        <v>7.1599999999999995E-4</v>
      </c>
    </row>
    <row r="852" spans="1:9">
      <c r="A852">
        <v>1</v>
      </c>
      <c r="B852">
        <v>2000</v>
      </c>
      <c r="C852" t="s">
        <v>10</v>
      </c>
      <c r="D852">
        <v>1.0845E-2</v>
      </c>
      <c r="E852">
        <v>1.5977999999999999E-2</v>
      </c>
      <c r="F852">
        <v>9.7E-5</v>
      </c>
      <c r="G852">
        <v>1.3146E-2</v>
      </c>
      <c r="H852">
        <v>2.8167000000000001E-2</v>
      </c>
      <c r="I852">
        <v>7.5699999999999997E-4</v>
      </c>
    </row>
    <row r="853" spans="1:9">
      <c r="A853">
        <v>1</v>
      </c>
      <c r="B853">
        <v>2000</v>
      </c>
      <c r="C853" t="s">
        <v>10</v>
      </c>
      <c r="D853">
        <v>1.1166000000000001E-2</v>
      </c>
      <c r="E853">
        <v>1.5651000000000002E-2</v>
      </c>
      <c r="F853">
        <v>9.1000000000000003E-5</v>
      </c>
      <c r="G853">
        <v>1.2706E-2</v>
      </c>
      <c r="H853">
        <v>2.8485E-2</v>
      </c>
      <c r="I853">
        <v>8.1300000000000003E-4</v>
      </c>
    </row>
    <row r="854" spans="1:9">
      <c r="A854">
        <v>1</v>
      </c>
      <c r="B854">
        <v>2000</v>
      </c>
      <c r="C854" t="s">
        <v>10</v>
      </c>
      <c r="D854">
        <v>1.1093E-2</v>
      </c>
      <c r="E854">
        <v>1.5626000000000001E-2</v>
      </c>
      <c r="F854">
        <v>8.8999999999999995E-5</v>
      </c>
      <c r="G854">
        <v>1.2168999999999999E-2</v>
      </c>
      <c r="H854">
        <v>2.8424999999999999E-2</v>
      </c>
      <c r="I854">
        <v>7.6099999999999996E-4</v>
      </c>
    </row>
    <row r="855" spans="1:9">
      <c r="A855">
        <v>1</v>
      </c>
      <c r="B855">
        <v>2000</v>
      </c>
      <c r="C855" t="s">
        <v>10</v>
      </c>
      <c r="D855">
        <v>1.1558000000000001E-2</v>
      </c>
      <c r="E855">
        <v>1.6485E-2</v>
      </c>
      <c r="F855">
        <v>9.7E-5</v>
      </c>
      <c r="G855">
        <v>1.2413E-2</v>
      </c>
      <c r="H855">
        <v>2.9398000000000001E-2</v>
      </c>
      <c r="I855">
        <v>7.76E-4</v>
      </c>
    </row>
    <row r="856" spans="1:9">
      <c r="A856">
        <v>1</v>
      </c>
      <c r="B856">
        <v>2000</v>
      </c>
      <c r="C856" t="s">
        <v>10</v>
      </c>
      <c r="D856">
        <v>1.1609E-2</v>
      </c>
      <c r="E856">
        <v>1.6476000000000001E-2</v>
      </c>
      <c r="F856">
        <v>9.7E-5</v>
      </c>
      <c r="G856">
        <v>1.3154000000000001E-2</v>
      </c>
      <c r="H856">
        <v>2.7900999999999999E-2</v>
      </c>
      <c r="I856">
        <v>7.2400000000000003E-4</v>
      </c>
    </row>
    <row r="857" spans="1:9">
      <c r="A857">
        <v>1</v>
      </c>
      <c r="B857">
        <v>2000</v>
      </c>
      <c r="C857" t="s">
        <v>10</v>
      </c>
      <c r="D857">
        <v>1.1077E-2</v>
      </c>
      <c r="E857">
        <v>1.5606E-2</v>
      </c>
      <c r="F857">
        <v>8.8999999999999995E-5</v>
      </c>
      <c r="G857">
        <v>1.3109000000000001E-2</v>
      </c>
      <c r="H857">
        <v>2.8329E-2</v>
      </c>
      <c r="I857">
        <v>7.4899999999999999E-4</v>
      </c>
    </row>
    <row r="858" spans="1:9">
      <c r="A858">
        <v>1</v>
      </c>
      <c r="B858">
        <v>2000</v>
      </c>
      <c r="C858" t="s">
        <v>10</v>
      </c>
      <c r="D858">
        <v>1.1195E-2</v>
      </c>
      <c r="E858">
        <v>1.5643000000000001E-2</v>
      </c>
      <c r="F858">
        <v>8.8999999999999995E-5</v>
      </c>
      <c r="G858">
        <v>1.3153E-2</v>
      </c>
      <c r="H858">
        <v>2.7858000000000001E-2</v>
      </c>
      <c r="I858">
        <v>7.5000000000000002E-4</v>
      </c>
    </row>
    <row r="859" spans="1:9">
      <c r="A859">
        <v>1</v>
      </c>
      <c r="B859">
        <v>2000</v>
      </c>
      <c r="C859" t="s">
        <v>10</v>
      </c>
      <c r="D859">
        <v>1.1180000000000001E-2</v>
      </c>
      <c r="E859">
        <v>1.5772999999999999E-2</v>
      </c>
      <c r="F859">
        <v>8.8999999999999995E-5</v>
      </c>
      <c r="G859">
        <v>1.4203E-2</v>
      </c>
      <c r="H859">
        <v>2.7282000000000001E-2</v>
      </c>
      <c r="I859">
        <v>8.3600000000000005E-4</v>
      </c>
    </row>
    <row r="860" spans="1:9">
      <c r="A860">
        <v>1</v>
      </c>
      <c r="B860">
        <v>2000</v>
      </c>
      <c r="C860" t="s">
        <v>10</v>
      </c>
      <c r="D860">
        <v>1.0912E-2</v>
      </c>
      <c r="E860">
        <v>1.5436E-2</v>
      </c>
      <c r="F860">
        <v>8.8999999999999995E-5</v>
      </c>
      <c r="G860">
        <v>1.3129E-2</v>
      </c>
      <c r="H860">
        <v>2.7292E-2</v>
      </c>
      <c r="I860">
        <v>7.0500000000000001E-4</v>
      </c>
    </row>
    <row r="861" spans="1:9">
      <c r="A861">
        <v>1</v>
      </c>
      <c r="B861">
        <v>2000</v>
      </c>
      <c r="C861" t="s">
        <v>10</v>
      </c>
      <c r="D861">
        <v>1.0803E-2</v>
      </c>
      <c r="E861">
        <v>1.5685000000000001E-2</v>
      </c>
      <c r="F861">
        <v>8.8999999999999995E-5</v>
      </c>
      <c r="G861">
        <v>1.1953999999999999E-2</v>
      </c>
      <c r="H861">
        <v>2.819E-2</v>
      </c>
      <c r="I861">
        <v>6.9999999999999999E-4</v>
      </c>
    </row>
    <row r="862" spans="1:9">
      <c r="A862">
        <v>1</v>
      </c>
      <c r="B862">
        <v>2000</v>
      </c>
      <c r="C862" t="s">
        <v>10</v>
      </c>
      <c r="D862">
        <v>1.6295E-2</v>
      </c>
      <c r="E862">
        <v>1.5372E-2</v>
      </c>
      <c r="F862">
        <v>8.8999999999999995E-5</v>
      </c>
      <c r="G862">
        <v>1.2492E-2</v>
      </c>
      <c r="H862">
        <v>2.7233E-2</v>
      </c>
      <c r="I862">
        <v>7.1500000000000003E-4</v>
      </c>
    </row>
    <row r="863" spans="1:9">
      <c r="A863">
        <v>1</v>
      </c>
      <c r="B863">
        <v>2000</v>
      </c>
      <c r="C863" t="s">
        <v>10</v>
      </c>
      <c r="D863">
        <v>1.0812E-2</v>
      </c>
      <c r="E863">
        <v>1.529E-2</v>
      </c>
      <c r="F863">
        <v>8.8999999999999995E-5</v>
      </c>
      <c r="G863">
        <v>1.208E-2</v>
      </c>
      <c r="H863">
        <v>2.8253E-2</v>
      </c>
      <c r="I863">
        <v>7.0600000000000003E-4</v>
      </c>
    </row>
    <row r="864" spans="1:9">
      <c r="A864">
        <v>1</v>
      </c>
      <c r="B864">
        <v>2000</v>
      </c>
      <c r="C864" t="s">
        <v>10</v>
      </c>
      <c r="D864">
        <v>1.0722000000000001E-2</v>
      </c>
      <c r="E864">
        <v>1.5252999999999999E-2</v>
      </c>
      <c r="F864">
        <v>8.8999999999999995E-5</v>
      </c>
      <c r="G864">
        <v>1.2973999999999999E-2</v>
      </c>
      <c r="H864">
        <v>2.8337999999999999E-2</v>
      </c>
      <c r="I864">
        <v>7.1100000000000004E-4</v>
      </c>
    </row>
    <row r="865" spans="1:9">
      <c r="A865">
        <v>1</v>
      </c>
      <c r="B865">
        <v>2000</v>
      </c>
      <c r="C865" t="s">
        <v>10</v>
      </c>
      <c r="D865">
        <v>1.0946000000000001E-2</v>
      </c>
      <c r="E865">
        <v>1.5767E-2</v>
      </c>
      <c r="F865">
        <v>8.8999999999999995E-5</v>
      </c>
      <c r="G865">
        <v>1.1916E-2</v>
      </c>
      <c r="H865">
        <v>2.7931999999999998E-2</v>
      </c>
      <c r="I865">
        <v>7.0600000000000003E-4</v>
      </c>
    </row>
    <row r="866" spans="1:9">
      <c r="A866">
        <v>1</v>
      </c>
      <c r="B866">
        <v>2000</v>
      </c>
      <c r="C866" t="s">
        <v>10</v>
      </c>
      <c r="D866">
        <v>1.0784999999999999E-2</v>
      </c>
      <c r="E866">
        <v>1.5236E-2</v>
      </c>
      <c r="F866">
        <v>8.8999999999999995E-5</v>
      </c>
      <c r="G866">
        <v>1.2494E-2</v>
      </c>
      <c r="H866">
        <v>2.8694000000000001E-2</v>
      </c>
      <c r="I866">
        <v>8.1800000000000004E-4</v>
      </c>
    </row>
    <row r="867" spans="1:9">
      <c r="A867">
        <v>1</v>
      </c>
      <c r="B867">
        <v>2000</v>
      </c>
      <c r="C867" t="s">
        <v>10</v>
      </c>
      <c r="D867">
        <v>1.0891E-2</v>
      </c>
      <c r="E867">
        <v>1.5362000000000001E-2</v>
      </c>
      <c r="F867">
        <v>9.6000000000000002E-5</v>
      </c>
      <c r="G867">
        <v>1.3389E-2</v>
      </c>
      <c r="H867">
        <v>2.8444000000000001E-2</v>
      </c>
      <c r="I867">
        <v>7.1299999999999998E-4</v>
      </c>
    </row>
    <row r="868" spans="1:9">
      <c r="A868">
        <v>1</v>
      </c>
      <c r="B868">
        <v>2000</v>
      </c>
      <c r="C868" t="s">
        <v>10</v>
      </c>
      <c r="D868">
        <v>1.0805E-2</v>
      </c>
      <c r="E868">
        <v>1.5486E-2</v>
      </c>
      <c r="F868">
        <v>8.8999999999999995E-5</v>
      </c>
      <c r="G868">
        <v>1.3551000000000001E-2</v>
      </c>
      <c r="H868">
        <v>2.9925E-2</v>
      </c>
      <c r="I868">
        <v>7.6499999999999995E-4</v>
      </c>
    </row>
    <row r="869" spans="1:9">
      <c r="A869">
        <v>1</v>
      </c>
      <c r="B869">
        <v>2000</v>
      </c>
      <c r="C869" t="s">
        <v>10</v>
      </c>
      <c r="D869">
        <v>1.0881E-2</v>
      </c>
      <c r="E869">
        <v>1.5207E-2</v>
      </c>
      <c r="F869">
        <v>8.8999999999999995E-5</v>
      </c>
      <c r="G869">
        <v>1.2189E-2</v>
      </c>
      <c r="H869">
        <v>2.87E-2</v>
      </c>
      <c r="I869">
        <v>7.0299999999999996E-4</v>
      </c>
    </row>
    <row r="870" spans="1:9">
      <c r="A870">
        <v>1</v>
      </c>
      <c r="B870">
        <v>2000</v>
      </c>
      <c r="C870" t="s">
        <v>10</v>
      </c>
      <c r="D870">
        <v>1.0840000000000001E-2</v>
      </c>
      <c r="E870">
        <v>1.5457E-2</v>
      </c>
      <c r="F870">
        <v>8.8999999999999995E-5</v>
      </c>
      <c r="G870">
        <v>1.1882E-2</v>
      </c>
      <c r="H870">
        <v>2.8905E-2</v>
      </c>
      <c r="I870">
        <v>7.0500000000000001E-4</v>
      </c>
    </row>
    <row r="871" spans="1:9">
      <c r="A871">
        <v>1</v>
      </c>
      <c r="B871">
        <v>2000</v>
      </c>
      <c r="C871" t="s">
        <v>10</v>
      </c>
      <c r="D871">
        <v>1.1027E-2</v>
      </c>
      <c r="E871">
        <v>1.5559E-2</v>
      </c>
      <c r="F871">
        <v>8.8999999999999995E-5</v>
      </c>
      <c r="G871">
        <v>1.3008E-2</v>
      </c>
      <c r="H871">
        <v>2.8594999999999999E-2</v>
      </c>
      <c r="I871">
        <v>7.0299999999999996E-4</v>
      </c>
    </row>
    <row r="872" spans="1:9">
      <c r="A872">
        <v>2</v>
      </c>
      <c r="B872">
        <v>2000</v>
      </c>
      <c r="C872" t="s">
        <v>10</v>
      </c>
      <c r="D872">
        <v>6.7939999999999997E-3</v>
      </c>
      <c r="E872">
        <v>8.3909999999999992E-3</v>
      </c>
      <c r="F872">
        <v>1.12E-4</v>
      </c>
      <c r="G872">
        <v>1.0156E-2</v>
      </c>
      <c r="H872">
        <v>2.9491E-2</v>
      </c>
      <c r="I872">
        <v>1.3940000000000001E-3</v>
      </c>
    </row>
    <row r="873" spans="1:9">
      <c r="A873">
        <v>2</v>
      </c>
      <c r="B873">
        <v>2000</v>
      </c>
      <c r="C873" t="s">
        <v>10</v>
      </c>
      <c r="D873">
        <v>6.8040000000000002E-3</v>
      </c>
      <c r="E873">
        <v>8.4250000000000002E-3</v>
      </c>
      <c r="F873">
        <v>1.07E-4</v>
      </c>
      <c r="G873">
        <v>1.1332E-2</v>
      </c>
      <c r="H873">
        <v>2.9311E-2</v>
      </c>
      <c r="I873">
        <v>1.41E-3</v>
      </c>
    </row>
    <row r="874" spans="1:9">
      <c r="A874">
        <v>2</v>
      </c>
      <c r="B874">
        <v>2000</v>
      </c>
      <c r="C874" t="s">
        <v>10</v>
      </c>
      <c r="D874">
        <v>6.8139999999999997E-3</v>
      </c>
      <c r="E874">
        <v>8.5079999999999999E-3</v>
      </c>
      <c r="F874">
        <v>1.06E-4</v>
      </c>
      <c r="G874">
        <v>1.0583E-2</v>
      </c>
      <c r="H874">
        <v>3.1130000000000001E-2</v>
      </c>
      <c r="I874">
        <v>1.415E-3</v>
      </c>
    </row>
    <row r="875" spans="1:9">
      <c r="A875">
        <v>2</v>
      </c>
      <c r="B875">
        <v>2000</v>
      </c>
      <c r="C875" t="s">
        <v>10</v>
      </c>
      <c r="D875">
        <v>7.0270000000000003E-3</v>
      </c>
      <c r="E875">
        <v>8.5819999999999994E-3</v>
      </c>
      <c r="F875">
        <v>1.06E-4</v>
      </c>
      <c r="G875">
        <v>1.0567999999999999E-2</v>
      </c>
      <c r="H875">
        <v>2.9949E-2</v>
      </c>
      <c r="I875">
        <v>1.3780000000000001E-3</v>
      </c>
    </row>
    <row r="876" spans="1:9">
      <c r="A876">
        <v>2</v>
      </c>
      <c r="B876">
        <v>2000</v>
      </c>
      <c r="C876" t="s">
        <v>10</v>
      </c>
      <c r="D876">
        <v>6.8250000000000003E-3</v>
      </c>
      <c r="E876">
        <v>8.4430000000000009E-3</v>
      </c>
      <c r="F876">
        <v>1.06E-4</v>
      </c>
      <c r="G876">
        <v>1.0715000000000001E-2</v>
      </c>
      <c r="H876">
        <v>2.8435999999999999E-2</v>
      </c>
      <c r="I876">
        <v>1.503E-3</v>
      </c>
    </row>
    <row r="877" spans="1:9">
      <c r="A877">
        <v>2</v>
      </c>
      <c r="B877">
        <v>2000</v>
      </c>
      <c r="C877" t="s">
        <v>10</v>
      </c>
      <c r="D877">
        <v>6.9829999999999996E-3</v>
      </c>
      <c r="E877">
        <v>8.4550000000000007E-3</v>
      </c>
      <c r="F877">
        <v>1.06E-4</v>
      </c>
      <c r="G877">
        <v>9.9749999999999995E-3</v>
      </c>
      <c r="H877">
        <v>2.7297999999999999E-2</v>
      </c>
      <c r="I877">
        <v>1.474E-3</v>
      </c>
    </row>
    <row r="878" spans="1:9">
      <c r="A878">
        <v>2</v>
      </c>
      <c r="B878">
        <v>2000</v>
      </c>
      <c r="C878" t="s">
        <v>10</v>
      </c>
      <c r="D878">
        <v>6.6610000000000003E-3</v>
      </c>
      <c r="E878">
        <v>9.4830000000000001E-3</v>
      </c>
      <c r="F878">
        <v>1.06E-4</v>
      </c>
      <c r="G878">
        <v>1.0416999999999999E-2</v>
      </c>
      <c r="H878">
        <v>3.0064E-2</v>
      </c>
      <c r="I878">
        <v>1.884E-3</v>
      </c>
    </row>
    <row r="879" spans="1:9">
      <c r="A879">
        <v>2</v>
      </c>
      <c r="B879">
        <v>2000</v>
      </c>
      <c r="C879" t="s">
        <v>10</v>
      </c>
      <c r="D879">
        <v>6.855E-3</v>
      </c>
      <c r="E879">
        <v>8.43E-3</v>
      </c>
      <c r="F879">
        <v>1.05E-4</v>
      </c>
      <c r="G879">
        <v>1.0061E-2</v>
      </c>
      <c r="H879">
        <v>2.9544999999999998E-2</v>
      </c>
      <c r="I879">
        <v>1.379E-3</v>
      </c>
    </row>
    <row r="880" spans="1:9">
      <c r="A880">
        <v>2</v>
      </c>
      <c r="B880">
        <v>2000</v>
      </c>
      <c r="C880" t="s">
        <v>10</v>
      </c>
      <c r="D880">
        <v>6.9309999999999997E-3</v>
      </c>
      <c r="E880">
        <v>8.6630000000000006E-3</v>
      </c>
      <c r="F880">
        <v>1.06E-4</v>
      </c>
      <c r="G880">
        <v>1.0069E-2</v>
      </c>
      <c r="H880">
        <v>2.8615000000000002E-2</v>
      </c>
      <c r="I880">
        <v>1.5319999999999999E-3</v>
      </c>
    </row>
    <row r="881" spans="1:9">
      <c r="A881">
        <v>2</v>
      </c>
      <c r="B881">
        <v>2000</v>
      </c>
      <c r="C881" t="s">
        <v>10</v>
      </c>
      <c r="D881">
        <v>6.8310000000000003E-3</v>
      </c>
      <c r="E881">
        <v>8.4279999999999997E-3</v>
      </c>
      <c r="F881">
        <v>1.06E-4</v>
      </c>
      <c r="G881">
        <v>1.0326999999999999E-2</v>
      </c>
      <c r="H881">
        <v>2.8364E-2</v>
      </c>
      <c r="I881">
        <v>1.475E-3</v>
      </c>
    </row>
    <row r="882" spans="1:9">
      <c r="A882">
        <v>2</v>
      </c>
      <c r="B882">
        <v>2000</v>
      </c>
      <c r="C882" t="s">
        <v>10</v>
      </c>
      <c r="D882">
        <v>6.9610000000000002E-3</v>
      </c>
      <c r="E882">
        <v>8.7279999999999996E-3</v>
      </c>
      <c r="F882">
        <v>1.06E-4</v>
      </c>
      <c r="G882">
        <v>1.0307E-2</v>
      </c>
      <c r="H882">
        <v>2.9142999999999999E-2</v>
      </c>
      <c r="I882">
        <v>1.5070000000000001E-3</v>
      </c>
    </row>
    <row r="883" spans="1:9">
      <c r="A883">
        <v>2</v>
      </c>
      <c r="B883">
        <v>2000</v>
      </c>
      <c r="C883" t="s">
        <v>10</v>
      </c>
      <c r="D883">
        <v>6.8529999999999997E-3</v>
      </c>
      <c r="E883">
        <v>8.6540000000000002E-3</v>
      </c>
      <c r="F883">
        <v>1.06E-4</v>
      </c>
      <c r="G883">
        <v>1.0581E-2</v>
      </c>
      <c r="H883">
        <v>2.8698999999999999E-2</v>
      </c>
      <c r="I883">
        <v>1.5039999999999999E-3</v>
      </c>
    </row>
    <row r="884" spans="1:9">
      <c r="A884">
        <v>2</v>
      </c>
      <c r="B884">
        <v>2000</v>
      </c>
      <c r="C884" t="s">
        <v>10</v>
      </c>
      <c r="D884">
        <v>8.1569999999999993E-3</v>
      </c>
      <c r="E884">
        <v>9.3570000000000007E-3</v>
      </c>
      <c r="F884">
        <v>1.25E-4</v>
      </c>
      <c r="G884">
        <v>1.2329E-2</v>
      </c>
      <c r="H884">
        <v>2.9998E-2</v>
      </c>
      <c r="I884">
        <v>1.2819999999999999E-3</v>
      </c>
    </row>
    <row r="885" spans="1:9">
      <c r="A885">
        <v>2</v>
      </c>
      <c r="B885">
        <v>2000</v>
      </c>
      <c r="C885" t="s">
        <v>10</v>
      </c>
      <c r="D885">
        <v>6.7799999999999996E-3</v>
      </c>
      <c r="E885">
        <v>8.3940000000000004E-3</v>
      </c>
      <c r="F885">
        <v>1.0399999999999999E-4</v>
      </c>
      <c r="G885">
        <v>1.0394E-2</v>
      </c>
      <c r="H885">
        <v>2.9609E-2</v>
      </c>
      <c r="I885">
        <v>1.562E-3</v>
      </c>
    </row>
    <row r="886" spans="1:9">
      <c r="A886">
        <v>2</v>
      </c>
      <c r="B886">
        <v>2000</v>
      </c>
      <c r="C886" t="s">
        <v>10</v>
      </c>
      <c r="D886">
        <v>6.7730000000000004E-3</v>
      </c>
      <c r="E886">
        <v>8.6090000000000003E-3</v>
      </c>
      <c r="F886">
        <v>1.05E-4</v>
      </c>
      <c r="G886">
        <v>1.0352E-2</v>
      </c>
      <c r="H886">
        <v>2.8833000000000001E-2</v>
      </c>
      <c r="I886">
        <v>1.395E-3</v>
      </c>
    </row>
    <row r="887" spans="1:9">
      <c r="A887">
        <v>2</v>
      </c>
      <c r="B887">
        <v>2000</v>
      </c>
      <c r="C887" t="s">
        <v>10</v>
      </c>
      <c r="D887">
        <v>6.94E-3</v>
      </c>
      <c r="E887">
        <v>8.5430000000000002E-3</v>
      </c>
      <c r="F887">
        <v>1.06E-4</v>
      </c>
      <c r="G887">
        <v>1.0834999999999999E-2</v>
      </c>
      <c r="H887">
        <v>2.7588000000000001E-2</v>
      </c>
      <c r="I887">
        <v>1.389E-3</v>
      </c>
    </row>
    <row r="888" spans="1:9">
      <c r="A888">
        <v>2</v>
      </c>
      <c r="B888">
        <v>2000</v>
      </c>
      <c r="C888" t="s">
        <v>10</v>
      </c>
      <c r="D888">
        <v>6.966E-3</v>
      </c>
      <c r="E888">
        <v>8.5579999999999996E-3</v>
      </c>
      <c r="F888">
        <v>1.05E-4</v>
      </c>
      <c r="G888">
        <v>1.0340999999999999E-2</v>
      </c>
      <c r="H888">
        <v>2.9465999999999999E-2</v>
      </c>
      <c r="I888">
        <v>1.426E-3</v>
      </c>
    </row>
    <row r="889" spans="1:9">
      <c r="A889">
        <v>2</v>
      </c>
      <c r="B889">
        <v>2000</v>
      </c>
      <c r="C889" t="s">
        <v>10</v>
      </c>
      <c r="D889">
        <v>6.8320000000000004E-3</v>
      </c>
      <c r="E889">
        <v>8.4189999999999994E-3</v>
      </c>
      <c r="F889">
        <v>1.11E-4</v>
      </c>
      <c r="G889">
        <v>1.0253999999999999E-2</v>
      </c>
      <c r="H889">
        <v>2.8813999999999999E-2</v>
      </c>
      <c r="I889">
        <v>1.4239999999999999E-3</v>
      </c>
    </row>
    <row r="890" spans="1:9">
      <c r="A890">
        <v>2</v>
      </c>
      <c r="B890">
        <v>2000</v>
      </c>
      <c r="C890" t="s">
        <v>10</v>
      </c>
      <c r="D890">
        <v>6.7689999999999998E-3</v>
      </c>
      <c r="E890">
        <v>8.6580000000000008E-3</v>
      </c>
      <c r="F890">
        <v>1.06E-4</v>
      </c>
      <c r="G890">
        <v>1.0243E-2</v>
      </c>
      <c r="H890">
        <v>2.8993999999999999E-2</v>
      </c>
      <c r="I890">
        <v>1.4009999999999999E-3</v>
      </c>
    </row>
    <row r="891" spans="1:9">
      <c r="A891">
        <v>2</v>
      </c>
      <c r="B891">
        <v>2000</v>
      </c>
      <c r="C891" t="s">
        <v>10</v>
      </c>
      <c r="D891">
        <v>6.8100000000000001E-3</v>
      </c>
      <c r="E891">
        <v>8.489E-3</v>
      </c>
      <c r="F891">
        <v>1.06E-4</v>
      </c>
      <c r="G891">
        <v>1.0052E-2</v>
      </c>
      <c r="H891">
        <v>2.8680000000000001E-2</v>
      </c>
      <c r="I891">
        <v>1.5219999999999999E-3</v>
      </c>
    </row>
    <row r="892" spans="1:9">
      <c r="A892">
        <v>2</v>
      </c>
      <c r="B892">
        <v>2000</v>
      </c>
      <c r="C892" t="s">
        <v>10</v>
      </c>
      <c r="D892">
        <v>6.8430000000000001E-3</v>
      </c>
      <c r="E892">
        <v>8.5079999999999999E-3</v>
      </c>
      <c r="F892">
        <v>1.07E-4</v>
      </c>
      <c r="G892">
        <v>9.979E-3</v>
      </c>
      <c r="H892">
        <v>2.8687000000000001E-2</v>
      </c>
      <c r="I892">
        <v>1.428E-3</v>
      </c>
    </row>
    <row r="893" spans="1:9">
      <c r="A893">
        <v>2</v>
      </c>
      <c r="B893">
        <v>2000</v>
      </c>
      <c r="C893" t="s">
        <v>10</v>
      </c>
      <c r="D893">
        <v>6.8230000000000001E-3</v>
      </c>
      <c r="E893">
        <v>8.4919999999999995E-3</v>
      </c>
      <c r="F893">
        <v>1.05E-4</v>
      </c>
      <c r="G893">
        <v>1.0527999999999999E-2</v>
      </c>
      <c r="H893">
        <v>2.845E-2</v>
      </c>
      <c r="I893">
        <v>1.3829999999999999E-3</v>
      </c>
    </row>
    <row r="894" spans="1:9">
      <c r="A894">
        <v>2</v>
      </c>
      <c r="B894">
        <v>2000</v>
      </c>
      <c r="C894" t="s">
        <v>10</v>
      </c>
      <c r="D894">
        <v>6.7619999999999998E-3</v>
      </c>
      <c r="E894">
        <v>8.4139999999999996E-3</v>
      </c>
      <c r="F894">
        <v>1.06E-4</v>
      </c>
      <c r="G894">
        <v>1.0326E-2</v>
      </c>
      <c r="H894">
        <v>2.929E-2</v>
      </c>
      <c r="I894">
        <v>1.3519999999999999E-3</v>
      </c>
    </row>
    <row r="895" spans="1:9">
      <c r="A895">
        <v>2</v>
      </c>
      <c r="B895">
        <v>2000</v>
      </c>
      <c r="C895" t="s">
        <v>10</v>
      </c>
      <c r="D895">
        <v>6.8900000000000003E-3</v>
      </c>
      <c r="E895">
        <v>8.489E-3</v>
      </c>
      <c r="F895">
        <v>1.05E-4</v>
      </c>
      <c r="G895">
        <v>1.0246999999999999E-2</v>
      </c>
      <c r="H895">
        <v>2.9728999999999998E-2</v>
      </c>
      <c r="I895">
        <v>1.3860000000000001E-3</v>
      </c>
    </row>
    <row r="896" spans="1:9">
      <c r="A896">
        <v>2</v>
      </c>
      <c r="B896">
        <v>2000</v>
      </c>
      <c r="C896" t="s">
        <v>10</v>
      </c>
      <c r="D896">
        <v>6.9369999999999996E-3</v>
      </c>
      <c r="E896">
        <v>8.4639999999999993E-3</v>
      </c>
      <c r="F896">
        <v>1.06E-4</v>
      </c>
      <c r="G896">
        <v>1.0297000000000001E-2</v>
      </c>
      <c r="H896">
        <v>2.7896000000000001E-2</v>
      </c>
      <c r="I896">
        <v>1.4790000000000001E-3</v>
      </c>
    </row>
    <row r="897" spans="1:9">
      <c r="A897">
        <v>2</v>
      </c>
      <c r="B897">
        <v>2000</v>
      </c>
      <c r="C897" t="s">
        <v>10</v>
      </c>
      <c r="D897">
        <v>6.8830000000000002E-3</v>
      </c>
      <c r="E897">
        <v>8.4480000000000006E-3</v>
      </c>
      <c r="F897">
        <v>1.05E-4</v>
      </c>
      <c r="G897">
        <v>1.0278000000000001E-2</v>
      </c>
      <c r="H897">
        <v>2.9339E-2</v>
      </c>
      <c r="I897">
        <v>1.3810000000000001E-3</v>
      </c>
    </row>
    <row r="898" spans="1:9">
      <c r="A898">
        <v>2</v>
      </c>
      <c r="B898">
        <v>2000</v>
      </c>
      <c r="C898" t="s">
        <v>10</v>
      </c>
      <c r="D898">
        <v>6.7609999999999996E-3</v>
      </c>
      <c r="E898">
        <v>8.6359999999999996E-3</v>
      </c>
      <c r="F898">
        <v>1.06E-4</v>
      </c>
      <c r="G898">
        <v>1.0285000000000001E-2</v>
      </c>
      <c r="H898">
        <v>2.7716000000000001E-2</v>
      </c>
      <c r="I898">
        <v>1.379E-3</v>
      </c>
    </row>
    <row r="899" spans="1:9">
      <c r="A899">
        <v>2</v>
      </c>
      <c r="B899">
        <v>2000</v>
      </c>
      <c r="C899" t="s">
        <v>10</v>
      </c>
      <c r="D899">
        <v>6.8659999999999997E-3</v>
      </c>
      <c r="E899">
        <v>8.4729999999999996E-3</v>
      </c>
      <c r="F899">
        <v>1.05E-4</v>
      </c>
      <c r="G899">
        <v>1.0461E-2</v>
      </c>
      <c r="H899">
        <v>2.8680000000000001E-2</v>
      </c>
      <c r="I899">
        <v>1.379E-3</v>
      </c>
    </row>
    <row r="900" spans="1:9">
      <c r="A900">
        <v>2</v>
      </c>
      <c r="B900">
        <v>2000</v>
      </c>
      <c r="C900" t="s">
        <v>10</v>
      </c>
      <c r="D900">
        <v>6.6950000000000004E-3</v>
      </c>
      <c r="E900">
        <v>8.7089999999999997E-3</v>
      </c>
      <c r="F900">
        <v>1.05E-4</v>
      </c>
      <c r="G900">
        <v>1.0288E-2</v>
      </c>
      <c r="H900">
        <v>2.7914000000000001E-2</v>
      </c>
      <c r="I900">
        <v>1.467E-3</v>
      </c>
    </row>
    <row r="901" spans="1:9">
      <c r="A901">
        <v>2</v>
      </c>
      <c r="B901">
        <v>2000</v>
      </c>
      <c r="C901" t="s">
        <v>10</v>
      </c>
      <c r="D901">
        <v>6.7600000000000004E-3</v>
      </c>
      <c r="E901">
        <v>8.5030000000000001E-3</v>
      </c>
      <c r="F901">
        <v>1.12E-4</v>
      </c>
      <c r="G901">
        <v>1.0047E-2</v>
      </c>
      <c r="H901">
        <v>2.8451000000000001E-2</v>
      </c>
      <c r="I901">
        <v>1.472E-3</v>
      </c>
    </row>
    <row r="902" spans="1:9">
      <c r="A902">
        <v>4</v>
      </c>
      <c r="B902">
        <v>2000</v>
      </c>
      <c r="C902" t="s">
        <v>10</v>
      </c>
      <c r="D902">
        <v>5.2550000000000001E-3</v>
      </c>
      <c r="E902">
        <v>6.0359999999999997E-3</v>
      </c>
      <c r="F902">
        <v>1.3300000000000001E-4</v>
      </c>
      <c r="G902">
        <v>1.1091E-2</v>
      </c>
      <c r="H902">
        <v>2.7438000000000001E-2</v>
      </c>
      <c r="I902">
        <v>3.124E-3</v>
      </c>
    </row>
    <row r="903" spans="1:9">
      <c r="A903">
        <v>4</v>
      </c>
      <c r="B903">
        <v>2000</v>
      </c>
      <c r="C903" t="s">
        <v>10</v>
      </c>
      <c r="D903">
        <v>4.9020000000000001E-3</v>
      </c>
      <c r="E903">
        <v>5.927E-3</v>
      </c>
      <c r="F903">
        <v>1.37E-4</v>
      </c>
      <c r="G903">
        <v>9.1059999999999995E-3</v>
      </c>
      <c r="H903">
        <v>2.7198E-2</v>
      </c>
      <c r="I903">
        <v>4.359E-3</v>
      </c>
    </row>
    <row r="904" spans="1:9">
      <c r="A904">
        <v>4</v>
      </c>
      <c r="B904">
        <v>2000</v>
      </c>
      <c r="C904" t="s">
        <v>10</v>
      </c>
      <c r="D904">
        <v>5.2709999999999996E-3</v>
      </c>
      <c r="E904">
        <v>5.9259999999999998E-3</v>
      </c>
      <c r="F904">
        <v>1.3100000000000001E-4</v>
      </c>
      <c r="G904">
        <v>1.1393E-2</v>
      </c>
      <c r="H904">
        <v>2.8046000000000001E-2</v>
      </c>
      <c r="I904">
        <v>3.571E-3</v>
      </c>
    </row>
    <row r="905" spans="1:9">
      <c r="A905">
        <v>4</v>
      </c>
      <c r="B905">
        <v>2000</v>
      </c>
      <c r="C905" t="s">
        <v>10</v>
      </c>
      <c r="D905">
        <v>5.1929999999999997E-3</v>
      </c>
      <c r="E905">
        <v>5.9160000000000003E-3</v>
      </c>
      <c r="F905">
        <v>1.44E-4</v>
      </c>
      <c r="G905">
        <v>1.1016E-2</v>
      </c>
      <c r="H905">
        <v>2.7210999999999999E-2</v>
      </c>
      <c r="I905">
        <v>3.8149999999999998E-3</v>
      </c>
    </row>
    <row r="906" spans="1:9">
      <c r="A906">
        <v>4</v>
      </c>
      <c r="B906">
        <v>2000</v>
      </c>
      <c r="C906" t="s">
        <v>10</v>
      </c>
      <c r="D906">
        <v>5.1120000000000002E-3</v>
      </c>
      <c r="E906">
        <v>5.901E-3</v>
      </c>
      <c r="F906">
        <v>2.0699999999999999E-4</v>
      </c>
      <c r="G906">
        <v>8.1010000000000006E-3</v>
      </c>
      <c r="H906">
        <v>2.5845E-2</v>
      </c>
      <c r="I906">
        <v>4.5339999999999998E-3</v>
      </c>
    </row>
    <row r="907" spans="1:9">
      <c r="A907">
        <v>4</v>
      </c>
      <c r="B907">
        <v>2000</v>
      </c>
      <c r="C907" t="s">
        <v>10</v>
      </c>
      <c r="D907">
        <v>5.2269999999999999E-3</v>
      </c>
      <c r="E907">
        <v>5.9769999999999997E-3</v>
      </c>
      <c r="F907">
        <v>1.3200000000000001E-4</v>
      </c>
      <c r="G907">
        <v>1.1039E-2</v>
      </c>
      <c r="H907">
        <v>2.6290000000000001E-2</v>
      </c>
      <c r="I907">
        <v>3.3800000000000002E-3</v>
      </c>
    </row>
    <row r="908" spans="1:9">
      <c r="A908">
        <v>4</v>
      </c>
      <c r="B908">
        <v>2000</v>
      </c>
      <c r="C908" t="s">
        <v>10</v>
      </c>
      <c r="D908">
        <v>4.9170000000000004E-3</v>
      </c>
      <c r="E908">
        <v>5.9620000000000003E-3</v>
      </c>
      <c r="F908">
        <v>1.3899999999999999E-4</v>
      </c>
      <c r="G908">
        <v>9.2619999999999994E-3</v>
      </c>
      <c r="H908">
        <v>2.6530000000000001E-2</v>
      </c>
      <c r="I908">
        <v>3.5660000000000002E-3</v>
      </c>
    </row>
    <row r="909" spans="1:9">
      <c r="A909">
        <v>4</v>
      </c>
      <c r="B909">
        <v>2000</v>
      </c>
      <c r="C909" t="s">
        <v>10</v>
      </c>
      <c r="D909">
        <v>5.2220000000000001E-3</v>
      </c>
      <c r="E909">
        <v>6.0460000000000002E-3</v>
      </c>
      <c r="F909">
        <v>1.3200000000000001E-4</v>
      </c>
      <c r="G909">
        <v>1.1431999999999999E-2</v>
      </c>
      <c r="H909">
        <v>2.7113999999999999E-2</v>
      </c>
      <c r="I909">
        <v>2.8900000000000002E-3</v>
      </c>
    </row>
    <row r="910" spans="1:9">
      <c r="A910">
        <v>4</v>
      </c>
      <c r="B910">
        <v>2000</v>
      </c>
      <c r="C910" t="s">
        <v>10</v>
      </c>
      <c r="D910">
        <v>5.1609999999999998E-3</v>
      </c>
      <c r="E910">
        <v>6.0130000000000001E-3</v>
      </c>
      <c r="F910">
        <v>1.3899999999999999E-4</v>
      </c>
      <c r="G910">
        <v>1.0907999999999999E-2</v>
      </c>
      <c r="H910">
        <v>2.6741000000000001E-2</v>
      </c>
      <c r="I910">
        <v>5.1879999999999999E-3</v>
      </c>
    </row>
    <row r="911" spans="1:9">
      <c r="A911">
        <v>4</v>
      </c>
      <c r="B911">
        <v>2000</v>
      </c>
      <c r="C911" t="s">
        <v>10</v>
      </c>
      <c r="D911">
        <v>5.2040000000000003E-3</v>
      </c>
      <c r="E911">
        <v>5.9249999999999997E-3</v>
      </c>
      <c r="F911">
        <v>1.3200000000000001E-4</v>
      </c>
      <c r="G911">
        <v>1.1391E-2</v>
      </c>
      <c r="H911">
        <v>2.6915999999999999E-2</v>
      </c>
      <c r="I911">
        <v>3.3909999999999999E-3</v>
      </c>
    </row>
    <row r="912" spans="1:9">
      <c r="A912">
        <v>4</v>
      </c>
      <c r="B912">
        <v>2000</v>
      </c>
      <c r="C912" t="s">
        <v>10</v>
      </c>
      <c r="D912">
        <v>5.189E-3</v>
      </c>
      <c r="E912">
        <v>5.8830000000000002E-3</v>
      </c>
      <c r="F912">
        <v>1.3300000000000001E-4</v>
      </c>
      <c r="G912">
        <v>1.1126E-2</v>
      </c>
      <c r="H912">
        <v>2.6698E-2</v>
      </c>
      <c r="I912">
        <v>3.5100000000000001E-3</v>
      </c>
    </row>
    <row r="913" spans="1:9">
      <c r="A913">
        <v>4</v>
      </c>
      <c r="B913">
        <v>2000</v>
      </c>
      <c r="C913" t="s">
        <v>10</v>
      </c>
      <c r="D913">
        <v>5.3020000000000003E-3</v>
      </c>
      <c r="E913">
        <v>5.8339999999999998E-3</v>
      </c>
      <c r="F913">
        <v>1.4899999999999999E-4</v>
      </c>
      <c r="G913">
        <v>1.0973999999999999E-2</v>
      </c>
      <c r="H913">
        <v>2.6672000000000001E-2</v>
      </c>
      <c r="I913">
        <v>3.4099999999999998E-3</v>
      </c>
    </row>
    <row r="914" spans="1:9">
      <c r="A914">
        <v>4</v>
      </c>
      <c r="B914">
        <v>2000</v>
      </c>
      <c r="C914" t="s">
        <v>10</v>
      </c>
      <c r="D914">
        <v>5.2030000000000002E-3</v>
      </c>
      <c r="E914">
        <v>5.9829999999999996E-3</v>
      </c>
      <c r="F914">
        <v>1.36E-4</v>
      </c>
      <c r="G914">
        <v>1.1568E-2</v>
      </c>
      <c r="H914">
        <v>2.6852999999999998E-2</v>
      </c>
      <c r="I914">
        <v>4.0819999999999997E-3</v>
      </c>
    </row>
    <row r="915" spans="1:9">
      <c r="A915">
        <v>4</v>
      </c>
      <c r="B915">
        <v>2000</v>
      </c>
      <c r="C915" t="s">
        <v>10</v>
      </c>
      <c r="D915">
        <v>6.0540000000000004E-3</v>
      </c>
      <c r="E915">
        <v>6.9030000000000003E-3</v>
      </c>
      <c r="F915">
        <v>1.7699999999999999E-4</v>
      </c>
      <c r="G915">
        <v>1.1845E-2</v>
      </c>
      <c r="H915">
        <v>2.6387000000000001E-2</v>
      </c>
      <c r="I915">
        <v>2.5569999999999998E-3</v>
      </c>
    </row>
    <row r="916" spans="1:9">
      <c r="A916">
        <v>4</v>
      </c>
      <c r="B916">
        <v>2000</v>
      </c>
      <c r="C916" t="s">
        <v>10</v>
      </c>
      <c r="D916">
        <v>3.8939999999999999E-3</v>
      </c>
      <c r="E916">
        <v>4.731E-3</v>
      </c>
      <c r="F916">
        <v>1.3100000000000001E-4</v>
      </c>
      <c r="G916">
        <v>9.3799999999999994E-3</v>
      </c>
      <c r="H916">
        <v>2.5783E-2</v>
      </c>
      <c r="I916">
        <v>3.3119999999999998E-3</v>
      </c>
    </row>
    <row r="917" spans="1:9">
      <c r="A917">
        <v>4</v>
      </c>
      <c r="B917">
        <v>2000</v>
      </c>
      <c r="C917" t="s">
        <v>10</v>
      </c>
      <c r="D917">
        <v>5.2310000000000004E-3</v>
      </c>
      <c r="E917">
        <v>6.2649999999999997E-3</v>
      </c>
      <c r="F917">
        <v>1.6200000000000001E-4</v>
      </c>
      <c r="G917">
        <v>1.1568999999999999E-2</v>
      </c>
      <c r="H917">
        <v>2.6852999999999998E-2</v>
      </c>
      <c r="I917">
        <v>3.2829999999999999E-3</v>
      </c>
    </row>
    <row r="918" spans="1:9">
      <c r="A918">
        <v>4</v>
      </c>
      <c r="B918">
        <v>2000</v>
      </c>
      <c r="C918" t="s">
        <v>10</v>
      </c>
      <c r="D918">
        <v>5.4929999999999996E-3</v>
      </c>
      <c r="E918">
        <v>6.2319999999999997E-3</v>
      </c>
      <c r="F918">
        <v>1.54E-4</v>
      </c>
      <c r="G918">
        <v>1.2322E-2</v>
      </c>
      <c r="H918">
        <v>2.6894999999999999E-2</v>
      </c>
      <c r="I918">
        <v>2.931E-3</v>
      </c>
    </row>
    <row r="919" spans="1:9">
      <c r="A919">
        <v>4</v>
      </c>
      <c r="B919">
        <v>2000</v>
      </c>
      <c r="C919" t="s">
        <v>10</v>
      </c>
      <c r="D919">
        <v>4.3940000000000003E-3</v>
      </c>
      <c r="E919">
        <v>7.064E-3</v>
      </c>
      <c r="F919">
        <v>1.7799999999999999E-4</v>
      </c>
      <c r="G919">
        <v>1.176E-2</v>
      </c>
      <c r="H919">
        <v>2.6477000000000001E-2</v>
      </c>
      <c r="I919">
        <v>3.3709999999999999E-3</v>
      </c>
    </row>
    <row r="920" spans="1:9">
      <c r="A920">
        <v>4</v>
      </c>
      <c r="B920">
        <v>2000</v>
      </c>
      <c r="C920" t="s">
        <v>10</v>
      </c>
      <c r="D920">
        <v>4.1770000000000002E-3</v>
      </c>
      <c r="E920">
        <v>4.5599999999999998E-3</v>
      </c>
      <c r="F920">
        <v>1.76E-4</v>
      </c>
      <c r="G920">
        <v>9.6290000000000004E-3</v>
      </c>
      <c r="H920">
        <v>2.6365E-2</v>
      </c>
      <c r="I920">
        <v>4.1110000000000001E-3</v>
      </c>
    </row>
    <row r="921" spans="1:9">
      <c r="A921">
        <v>4</v>
      </c>
      <c r="B921">
        <v>2000</v>
      </c>
      <c r="C921" t="s">
        <v>10</v>
      </c>
      <c r="D921">
        <v>5.1440000000000001E-3</v>
      </c>
      <c r="E921">
        <v>5.921E-3</v>
      </c>
      <c r="F921">
        <v>1.66E-4</v>
      </c>
      <c r="G921">
        <v>9.6699999999999998E-3</v>
      </c>
      <c r="H921">
        <v>3.5958999999999998E-2</v>
      </c>
      <c r="I921">
        <v>5.9839999999999997E-3</v>
      </c>
    </row>
    <row r="922" spans="1:9">
      <c r="A922">
        <v>4</v>
      </c>
      <c r="B922">
        <v>2000</v>
      </c>
      <c r="C922" t="s">
        <v>10</v>
      </c>
      <c r="D922">
        <v>4.4669999999999996E-3</v>
      </c>
      <c r="E922">
        <v>5.5519999999999996E-3</v>
      </c>
      <c r="F922">
        <v>1.4100000000000001E-4</v>
      </c>
      <c r="G922">
        <v>8.6119999999999999E-3</v>
      </c>
      <c r="H922">
        <v>2.7873999999999999E-2</v>
      </c>
      <c r="I922">
        <v>3.4190000000000002E-3</v>
      </c>
    </row>
    <row r="923" spans="1:9">
      <c r="A923">
        <v>4</v>
      </c>
      <c r="B923">
        <v>2000</v>
      </c>
      <c r="C923" t="s">
        <v>10</v>
      </c>
      <c r="D923">
        <v>5.2589999999999998E-3</v>
      </c>
      <c r="E923">
        <v>5.9829999999999996E-3</v>
      </c>
      <c r="F923">
        <v>1.6899999999999999E-4</v>
      </c>
      <c r="G923">
        <v>1.1129999999999999E-2</v>
      </c>
      <c r="H923">
        <v>2.7576E-2</v>
      </c>
      <c r="I923">
        <v>4.1390000000000003E-3</v>
      </c>
    </row>
    <row r="924" spans="1:9">
      <c r="A924">
        <v>4</v>
      </c>
      <c r="B924">
        <v>2000</v>
      </c>
      <c r="C924" t="s">
        <v>10</v>
      </c>
      <c r="D924">
        <v>5.2249999999999996E-3</v>
      </c>
      <c r="E924">
        <v>6.0140000000000002E-3</v>
      </c>
      <c r="F924">
        <v>1.3300000000000001E-4</v>
      </c>
      <c r="G924">
        <v>1.0893E-2</v>
      </c>
      <c r="H924">
        <v>2.7094E-2</v>
      </c>
      <c r="I924">
        <v>4.8789999999999997E-3</v>
      </c>
    </row>
    <row r="925" spans="1:9">
      <c r="A925">
        <v>4</v>
      </c>
      <c r="B925">
        <v>2000</v>
      </c>
      <c r="C925" t="s">
        <v>10</v>
      </c>
      <c r="D925">
        <v>5.2199999999999998E-3</v>
      </c>
      <c r="E925">
        <v>5.9259999999999998E-3</v>
      </c>
      <c r="F925">
        <v>1.3300000000000001E-4</v>
      </c>
      <c r="G925">
        <v>1.171E-2</v>
      </c>
      <c r="H925">
        <v>2.7753E-2</v>
      </c>
      <c r="I925">
        <v>3.7680000000000001E-3</v>
      </c>
    </row>
    <row r="926" spans="1:9">
      <c r="A926">
        <v>4</v>
      </c>
      <c r="B926">
        <v>2000</v>
      </c>
      <c r="C926" t="s">
        <v>10</v>
      </c>
      <c r="D926">
        <v>3.7030000000000001E-3</v>
      </c>
      <c r="E926">
        <v>5.7970000000000001E-3</v>
      </c>
      <c r="F926">
        <v>1.47E-4</v>
      </c>
      <c r="G926">
        <v>1.0696000000000001E-2</v>
      </c>
      <c r="H926">
        <v>2.7803999999999999E-2</v>
      </c>
      <c r="I926">
        <v>3.5249999999999999E-3</v>
      </c>
    </row>
    <row r="927" spans="1:9">
      <c r="A927">
        <v>4</v>
      </c>
      <c r="B927">
        <v>2000</v>
      </c>
      <c r="C927" t="s">
        <v>10</v>
      </c>
      <c r="D927">
        <v>3.7959999999999999E-3</v>
      </c>
      <c r="E927">
        <v>4.4279999999999996E-3</v>
      </c>
      <c r="F927">
        <v>1.17E-4</v>
      </c>
      <c r="G927">
        <v>8.7510000000000001E-3</v>
      </c>
      <c r="H927">
        <v>2.5586999999999999E-2</v>
      </c>
      <c r="I927">
        <v>3.9870000000000001E-3</v>
      </c>
    </row>
    <row r="928" spans="1:9">
      <c r="A928">
        <v>4</v>
      </c>
      <c r="B928">
        <v>2000</v>
      </c>
      <c r="C928" t="s">
        <v>10</v>
      </c>
      <c r="D928">
        <v>4.1510000000000002E-3</v>
      </c>
      <c r="E928">
        <v>4.3309999999999998E-3</v>
      </c>
      <c r="F928">
        <v>1.17E-4</v>
      </c>
      <c r="G928">
        <v>8.7760000000000008E-3</v>
      </c>
      <c r="H928">
        <v>2.7473999999999998E-2</v>
      </c>
      <c r="I928">
        <v>3.3010000000000001E-3</v>
      </c>
    </row>
    <row r="929" spans="1:9">
      <c r="A929">
        <v>4</v>
      </c>
      <c r="B929">
        <v>2000</v>
      </c>
      <c r="C929" t="s">
        <v>10</v>
      </c>
      <c r="D929">
        <v>5.1520000000000003E-3</v>
      </c>
      <c r="E929">
        <v>5.8139999999999997E-3</v>
      </c>
      <c r="F929">
        <v>1.3200000000000001E-4</v>
      </c>
      <c r="G929">
        <v>1.2142999999999999E-2</v>
      </c>
      <c r="H929">
        <v>2.6103999999999999E-2</v>
      </c>
      <c r="I929">
        <v>3.2720000000000002E-3</v>
      </c>
    </row>
    <row r="930" spans="1:9">
      <c r="A930">
        <v>4</v>
      </c>
      <c r="B930">
        <v>2000</v>
      </c>
      <c r="C930" t="s">
        <v>10</v>
      </c>
      <c r="D930">
        <v>5.8599999999999998E-3</v>
      </c>
      <c r="E930">
        <v>4.8640000000000003E-3</v>
      </c>
      <c r="F930">
        <v>1.3200000000000001E-4</v>
      </c>
      <c r="G930">
        <v>9.1520000000000004E-3</v>
      </c>
      <c r="H930">
        <v>2.6651000000000001E-2</v>
      </c>
      <c r="I930">
        <v>3.7780000000000001E-3</v>
      </c>
    </row>
    <row r="931" spans="1:9">
      <c r="A931">
        <v>4</v>
      </c>
      <c r="B931">
        <v>2000</v>
      </c>
      <c r="C931" t="s">
        <v>10</v>
      </c>
      <c r="D931">
        <v>3.7230000000000002E-3</v>
      </c>
      <c r="E931">
        <v>4.5630000000000002E-3</v>
      </c>
      <c r="F931">
        <v>1.4300000000000001E-4</v>
      </c>
      <c r="G931">
        <v>9.0530000000000003E-3</v>
      </c>
      <c r="H931">
        <v>2.6977000000000001E-2</v>
      </c>
      <c r="I931">
        <v>3.496E-3</v>
      </c>
    </row>
    <row r="932" spans="1:9">
      <c r="A932">
        <v>8</v>
      </c>
      <c r="B932">
        <v>2000</v>
      </c>
      <c r="C932" t="s">
        <v>10</v>
      </c>
      <c r="D932">
        <v>2.2169999999999998E-3</v>
      </c>
      <c r="E932">
        <v>3.2269999999999998E-3</v>
      </c>
      <c r="F932">
        <v>1.74E-4</v>
      </c>
      <c r="G932">
        <v>8.0660000000000003E-3</v>
      </c>
      <c r="H932">
        <v>2.3335999999999999E-2</v>
      </c>
      <c r="I932">
        <v>8.4110000000000001E-3</v>
      </c>
    </row>
    <row r="933" spans="1:9">
      <c r="A933">
        <v>8</v>
      </c>
      <c r="B933">
        <v>2000</v>
      </c>
      <c r="C933" t="s">
        <v>10</v>
      </c>
      <c r="D933">
        <v>2.3900000000000002E-3</v>
      </c>
      <c r="E933">
        <v>3.1819999999999999E-3</v>
      </c>
      <c r="F933">
        <v>1.74E-4</v>
      </c>
      <c r="G933">
        <v>7.4190000000000002E-3</v>
      </c>
      <c r="H933">
        <v>2.3557000000000002E-2</v>
      </c>
      <c r="I933">
        <v>7.5269999999999998E-3</v>
      </c>
    </row>
    <row r="934" spans="1:9">
      <c r="A934">
        <v>8</v>
      </c>
      <c r="B934">
        <v>2000</v>
      </c>
      <c r="C934" t="s">
        <v>10</v>
      </c>
      <c r="D934">
        <v>2.3370000000000001E-3</v>
      </c>
      <c r="E934">
        <v>3.1410000000000001E-3</v>
      </c>
      <c r="F934">
        <v>1.7200000000000001E-4</v>
      </c>
      <c r="G934">
        <v>7.62E-3</v>
      </c>
      <c r="H934">
        <v>2.4080000000000001E-2</v>
      </c>
      <c r="I934">
        <v>8.234E-3</v>
      </c>
    </row>
    <row r="935" spans="1:9">
      <c r="A935">
        <v>8</v>
      </c>
      <c r="B935">
        <v>2000</v>
      </c>
      <c r="C935" t="s">
        <v>10</v>
      </c>
      <c r="D935">
        <v>2.3E-3</v>
      </c>
      <c r="E935">
        <v>3.1779999999999998E-3</v>
      </c>
      <c r="F935">
        <v>1.73E-4</v>
      </c>
      <c r="G935">
        <v>7.6439999999999998E-3</v>
      </c>
      <c r="H935">
        <v>2.4461E-2</v>
      </c>
      <c r="I935">
        <v>7.7219999999999997E-3</v>
      </c>
    </row>
    <row r="936" spans="1:9">
      <c r="A936">
        <v>8</v>
      </c>
      <c r="B936">
        <v>2000</v>
      </c>
      <c r="C936" t="s">
        <v>10</v>
      </c>
      <c r="D936">
        <v>2.3249999999999998E-3</v>
      </c>
      <c r="E936">
        <v>3.2139999999999998E-3</v>
      </c>
      <c r="F936">
        <v>1.7799999999999999E-4</v>
      </c>
      <c r="G936">
        <v>7.5729999999999999E-3</v>
      </c>
      <c r="H936">
        <v>2.3630000000000002E-2</v>
      </c>
      <c r="I936">
        <v>7.8390000000000005E-3</v>
      </c>
    </row>
    <row r="937" spans="1:9">
      <c r="A937">
        <v>8</v>
      </c>
      <c r="B937">
        <v>2000</v>
      </c>
      <c r="C937" t="s">
        <v>10</v>
      </c>
      <c r="D937">
        <v>2.1640000000000001E-3</v>
      </c>
      <c r="E937">
        <v>3.2690000000000002E-3</v>
      </c>
      <c r="F937">
        <v>1.76E-4</v>
      </c>
      <c r="G937">
        <v>7.5269999999999998E-3</v>
      </c>
      <c r="H937">
        <v>2.4688999999999999E-2</v>
      </c>
      <c r="I937">
        <v>7.9710000000000007E-3</v>
      </c>
    </row>
    <row r="938" spans="1:9">
      <c r="A938">
        <v>8</v>
      </c>
      <c r="B938">
        <v>2000</v>
      </c>
      <c r="C938" t="s">
        <v>10</v>
      </c>
      <c r="D938">
        <v>2.3059999999999999E-3</v>
      </c>
      <c r="E938">
        <v>3.1700000000000001E-3</v>
      </c>
      <c r="F938">
        <v>1.75E-4</v>
      </c>
      <c r="G938">
        <v>7.5969999999999996E-3</v>
      </c>
      <c r="H938">
        <v>2.3678000000000001E-2</v>
      </c>
      <c r="I938">
        <v>7.5550000000000001E-3</v>
      </c>
    </row>
    <row r="939" spans="1:9">
      <c r="A939">
        <v>8</v>
      </c>
      <c r="B939">
        <v>2000</v>
      </c>
      <c r="C939" t="s">
        <v>10</v>
      </c>
      <c r="D939">
        <v>2.3280000000000002E-3</v>
      </c>
      <c r="E939">
        <v>3.15E-3</v>
      </c>
      <c r="F939">
        <v>1.75E-4</v>
      </c>
      <c r="G939">
        <v>7.3210000000000003E-3</v>
      </c>
      <c r="H939">
        <v>2.3476E-2</v>
      </c>
      <c r="I939">
        <v>7.9410000000000001E-3</v>
      </c>
    </row>
    <row r="940" spans="1:9">
      <c r="A940">
        <v>8</v>
      </c>
      <c r="B940">
        <v>2000</v>
      </c>
      <c r="C940" t="s">
        <v>10</v>
      </c>
      <c r="D940">
        <v>2.3180000000000002E-3</v>
      </c>
      <c r="E940">
        <v>4.3940000000000003E-3</v>
      </c>
      <c r="F940">
        <v>1.74E-4</v>
      </c>
      <c r="G940">
        <v>7.8650000000000005E-3</v>
      </c>
      <c r="H940">
        <v>2.3326E-2</v>
      </c>
      <c r="I940">
        <v>7.5240000000000003E-3</v>
      </c>
    </row>
    <row r="941" spans="1:9">
      <c r="A941">
        <v>8</v>
      </c>
      <c r="B941">
        <v>2000</v>
      </c>
      <c r="C941" t="s">
        <v>10</v>
      </c>
      <c r="D941">
        <v>2.1180000000000001E-3</v>
      </c>
      <c r="E941">
        <v>3.179E-3</v>
      </c>
      <c r="F941">
        <v>1.74E-4</v>
      </c>
      <c r="G941">
        <v>7.5950000000000002E-3</v>
      </c>
      <c r="H941">
        <v>2.4143999999999999E-2</v>
      </c>
      <c r="I941">
        <v>7.724E-3</v>
      </c>
    </row>
    <row r="942" spans="1:9">
      <c r="A942">
        <v>8</v>
      </c>
      <c r="B942">
        <v>2000</v>
      </c>
      <c r="C942" t="s">
        <v>10</v>
      </c>
      <c r="D942">
        <v>2.4090000000000001E-3</v>
      </c>
      <c r="E942">
        <v>3.1849999999999999E-3</v>
      </c>
      <c r="F942">
        <v>1.7699999999999999E-4</v>
      </c>
      <c r="G942">
        <v>7.6779999999999999E-3</v>
      </c>
      <c r="H942">
        <v>2.4521000000000001E-2</v>
      </c>
      <c r="I942">
        <v>7.4289999999999998E-3</v>
      </c>
    </row>
    <row r="943" spans="1:9">
      <c r="A943">
        <v>8</v>
      </c>
      <c r="B943">
        <v>2000</v>
      </c>
      <c r="C943" t="s">
        <v>10</v>
      </c>
      <c r="D943">
        <v>2.3999999999999998E-3</v>
      </c>
      <c r="E943">
        <v>3.2669999999999999E-3</v>
      </c>
      <c r="F943">
        <v>1.75E-4</v>
      </c>
      <c r="G943">
        <v>7.639E-3</v>
      </c>
      <c r="H943">
        <v>2.3668000000000002E-2</v>
      </c>
      <c r="I943">
        <v>7.0850000000000002E-3</v>
      </c>
    </row>
    <row r="944" spans="1:9">
      <c r="A944">
        <v>8</v>
      </c>
      <c r="B944">
        <v>2000</v>
      </c>
      <c r="C944" t="s">
        <v>10</v>
      </c>
      <c r="D944">
        <v>2.1210000000000001E-3</v>
      </c>
      <c r="E944">
        <v>3.2109999999999999E-3</v>
      </c>
      <c r="F944">
        <v>1.76E-4</v>
      </c>
      <c r="G944">
        <v>7.3369999999999998E-3</v>
      </c>
      <c r="H944">
        <v>2.4048E-2</v>
      </c>
      <c r="I944">
        <v>7.4609999999999998E-3</v>
      </c>
    </row>
    <row r="945" spans="1:9">
      <c r="A945">
        <v>8</v>
      </c>
      <c r="B945">
        <v>2000</v>
      </c>
      <c r="C945" t="s">
        <v>10</v>
      </c>
      <c r="D945">
        <v>2.3019999999999998E-3</v>
      </c>
      <c r="E945">
        <v>3.2680000000000001E-3</v>
      </c>
      <c r="F945">
        <v>2.32E-4</v>
      </c>
      <c r="G945">
        <v>7.4450000000000002E-3</v>
      </c>
      <c r="H945">
        <v>2.3456999999999999E-2</v>
      </c>
      <c r="I945">
        <v>7.7600000000000004E-3</v>
      </c>
    </row>
    <row r="946" spans="1:9">
      <c r="A946">
        <v>8</v>
      </c>
      <c r="B946">
        <v>2000</v>
      </c>
      <c r="C946" t="s">
        <v>10</v>
      </c>
      <c r="D946">
        <v>2.5690000000000001E-3</v>
      </c>
      <c r="E946">
        <v>3.1519999999999999E-3</v>
      </c>
      <c r="F946">
        <v>1.74E-4</v>
      </c>
      <c r="G946">
        <v>7.443E-3</v>
      </c>
      <c r="H946">
        <v>2.3418000000000001E-2</v>
      </c>
      <c r="I946">
        <v>7.9059999999999998E-3</v>
      </c>
    </row>
    <row r="947" spans="1:9">
      <c r="A947">
        <v>8</v>
      </c>
      <c r="B947">
        <v>2000</v>
      </c>
      <c r="C947" t="s">
        <v>10</v>
      </c>
      <c r="D947">
        <v>3.3530000000000001E-3</v>
      </c>
      <c r="E947">
        <v>3.32E-3</v>
      </c>
      <c r="F947">
        <v>1.7799999999999999E-4</v>
      </c>
      <c r="G947">
        <v>7.2150000000000001E-3</v>
      </c>
      <c r="H947">
        <v>2.3198E-2</v>
      </c>
      <c r="I947">
        <v>7.9620000000000003E-3</v>
      </c>
    </row>
    <row r="948" spans="1:9">
      <c r="A948">
        <v>8</v>
      </c>
      <c r="B948">
        <v>2000</v>
      </c>
      <c r="C948" t="s">
        <v>10</v>
      </c>
      <c r="D948">
        <v>2.1289999999999998E-3</v>
      </c>
      <c r="E948">
        <v>3.1389999999999999E-3</v>
      </c>
      <c r="F948">
        <v>1.74E-4</v>
      </c>
      <c r="G948">
        <v>7.5500000000000003E-3</v>
      </c>
      <c r="H948">
        <v>2.4320000000000001E-2</v>
      </c>
      <c r="I948">
        <v>7.273E-3</v>
      </c>
    </row>
    <row r="949" spans="1:9">
      <c r="A949">
        <v>8</v>
      </c>
      <c r="B949">
        <v>2000</v>
      </c>
      <c r="C949" t="s">
        <v>10</v>
      </c>
      <c r="D949">
        <v>2.2309999999999999E-3</v>
      </c>
      <c r="E949">
        <v>3.1280000000000001E-3</v>
      </c>
      <c r="F949">
        <v>1.75E-4</v>
      </c>
      <c r="G949">
        <v>7.6429999999999996E-3</v>
      </c>
      <c r="H949">
        <v>2.2832999999999999E-2</v>
      </c>
      <c r="I949">
        <v>7.7210000000000004E-3</v>
      </c>
    </row>
    <row r="950" spans="1:9">
      <c r="A950">
        <v>8</v>
      </c>
      <c r="B950">
        <v>2000</v>
      </c>
      <c r="C950" t="s">
        <v>10</v>
      </c>
      <c r="D950">
        <v>2.0969999999999999E-3</v>
      </c>
      <c r="E950">
        <v>3.2009999999999999E-3</v>
      </c>
      <c r="F950">
        <v>1.74E-4</v>
      </c>
      <c r="G950">
        <v>7.2969999999999997E-3</v>
      </c>
      <c r="H950">
        <v>2.3837000000000001E-2</v>
      </c>
      <c r="I950">
        <v>7.724E-3</v>
      </c>
    </row>
    <row r="951" spans="1:9">
      <c r="A951">
        <v>8</v>
      </c>
      <c r="B951">
        <v>2000</v>
      </c>
      <c r="C951" t="s">
        <v>10</v>
      </c>
      <c r="D951">
        <v>2.5820000000000001E-3</v>
      </c>
      <c r="E951">
        <v>3.16E-3</v>
      </c>
      <c r="F951">
        <v>1.74E-4</v>
      </c>
      <c r="G951">
        <v>7.548E-3</v>
      </c>
      <c r="H951">
        <v>2.4219999999999998E-2</v>
      </c>
      <c r="I951">
        <v>7.4869999999999997E-3</v>
      </c>
    </row>
    <row r="952" spans="1:9">
      <c r="A952">
        <v>8</v>
      </c>
      <c r="B952">
        <v>2000</v>
      </c>
      <c r="C952" t="s">
        <v>10</v>
      </c>
      <c r="D952">
        <v>2.1740000000000002E-3</v>
      </c>
      <c r="E952">
        <v>3.0929999999999998E-3</v>
      </c>
      <c r="F952">
        <v>1.73E-4</v>
      </c>
      <c r="G952">
        <v>7.7730000000000004E-3</v>
      </c>
      <c r="H952">
        <v>2.4913999999999999E-2</v>
      </c>
      <c r="I952">
        <v>7.3720000000000001E-3</v>
      </c>
    </row>
    <row r="953" spans="1:9">
      <c r="A953">
        <v>8</v>
      </c>
      <c r="B953">
        <v>2000</v>
      </c>
      <c r="C953" t="s">
        <v>10</v>
      </c>
      <c r="D953">
        <v>2.4199999999999998E-3</v>
      </c>
      <c r="E953">
        <v>3.418E-3</v>
      </c>
      <c r="F953">
        <v>1.74E-4</v>
      </c>
      <c r="G953">
        <v>7.5209999999999999E-3</v>
      </c>
      <c r="H953">
        <v>2.3921000000000001E-2</v>
      </c>
      <c r="I953">
        <v>7.9059999999999998E-3</v>
      </c>
    </row>
    <row r="954" spans="1:9">
      <c r="A954">
        <v>8</v>
      </c>
      <c r="B954">
        <v>2000</v>
      </c>
      <c r="C954" t="s">
        <v>10</v>
      </c>
      <c r="D954">
        <v>2.1749999999999999E-3</v>
      </c>
      <c r="E954">
        <v>3.441E-3</v>
      </c>
      <c r="F954">
        <v>1.74E-4</v>
      </c>
      <c r="G954">
        <v>7.672E-3</v>
      </c>
      <c r="H954">
        <v>2.3581000000000001E-2</v>
      </c>
      <c r="I954">
        <v>8.0210000000000004E-3</v>
      </c>
    </row>
    <row r="955" spans="1:9">
      <c r="A955">
        <v>8</v>
      </c>
      <c r="B955">
        <v>2000</v>
      </c>
      <c r="C955" t="s">
        <v>10</v>
      </c>
      <c r="D955">
        <v>2.3149999999999998E-3</v>
      </c>
      <c r="E955">
        <v>3.1939999999999998E-3</v>
      </c>
      <c r="F955">
        <v>1.73E-4</v>
      </c>
      <c r="G955">
        <v>7.3969999999999999E-3</v>
      </c>
      <c r="H955">
        <v>2.3727000000000002E-2</v>
      </c>
      <c r="I955">
        <v>7.6090000000000003E-3</v>
      </c>
    </row>
    <row r="956" spans="1:9">
      <c r="A956">
        <v>8</v>
      </c>
      <c r="B956">
        <v>2000</v>
      </c>
      <c r="C956" t="s">
        <v>10</v>
      </c>
      <c r="D956">
        <v>2.8279999999999998E-3</v>
      </c>
      <c r="E956">
        <v>3.1939999999999998E-3</v>
      </c>
      <c r="F956">
        <v>1.6699999999999999E-4</v>
      </c>
      <c r="G956">
        <v>8.2590000000000007E-3</v>
      </c>
      <c r="H956">
        <v>2.4303000000000002E-2</v>
      </c>
      <c r="I956">
        <v>8.3940000000000004E-3</v>
      </c>
    </row>
    <row r="957" spans="1:9">
      <c r="A957">
        <v>8</v>
      </c>
      <c r="B957">
        <v>2000</v>
      </c>
      <c r="C957" t="s">
        <v>10</v>
      </c>
      <c r="D957">
        <v>2.2899999999999999E-3</v>
      </c>
      <c r="E957">
        <v>3.313E-3</v>
      </c>
      <c r="F957">
        <v>2.4699999999999999E-4</v>
      </c>
      <c r="G957">
        <v>7.2110000000000004E-3</v>
      </c>
      <c r="H957">
        <v>2.3841000000000001E-2</v>
      </c>
      <c r="I957">
        <v>7.4660000000000004E-3</v>
      </c>
    </row>
    <row r="958" spans="1:9">
      <c r="A958">
        <v>8</v>
      </c>
      <c r="B958">
        <v>2000</v>
      </c>
      <c r="C958" t="s">
        <v>10</v>
      </c>
      <c r="D958">
        <v>3.457E-3</v>
      </c>
      <c r="E958">
        <v>3.1930000000000001E-3</v>
      </c>
      <c r="F958">
        <v>1.76E-4</v>
      </c>
      <c r="G958">
        <v>8.0059999999999992E-3</v>
      </c>
      <c r="H958">
        <v>2.4306999999999999E-2</v>
      </c>
      <c r="I958">
        <v>7.8639999999999995E-3</v>
      </c>
    </row>
    <row r="959" spans="1:9">
      <c r="A959">
        <v>8</v>
      </c>
      <c r="B959">
        <v>2000</v>
      </c>
      <c r="C959" t="s">
        <v>10</v>
      </c>
      <c r="D959">
        <v>2.3240000000000001E-3</v>
      </c>
      <c r="E959">
        <v>3.2680000000000001E-3</v>
      </c>
      <c r="F959">
        <v>1.84E-4</v>
      </c>
      <c r="G959">
        <v>7.7840000000000001E-3</v>
      </c>
      <c r="H959">
        <v>2.3973999999999999E-2</v>
      </c>
      <c r="I959">
        <v>7.7330000000000003E-3</v>
      </c>
    </row>
    <row r="960" spans="1:9">
      <c r="A960">
        <v>8</v>
      </c>
      <c r="B960">
        <v>2000</v>
      </c>
      <c r="C960" t="s">
        <v>10</v>
      </c>
      <c r="D960">
        <v>2.1419999999999998E-3</v>
      </c>
      <c r="E960">
        <v>3.2320000000000001E-3</v>
      </c>
      <c r="F960">
        <v>1.8000000000000001E-4</v>
      </c>
      <c r="G960">
        <v>7.5890000000000003E-3</v>
      </c>
      <c r="H960">
        <v>2.3449999999999999E-2</v>
      </c>
      <c r="I960">
        <v>8.0499999999999999E-3</v>
      </c>
    </row>
    <row r="961" spans="1:9">
      <c r="A961">
        <v>8</v>
      </c>
      <c r="B961">
        <v>2000</v>
      </c>
      <c r="C961" t="s">
        <v>10</v>
      </c>
      <c r="D961">
        <v>2.6589999999999999E-3</v>
      </c>
      <c r="E961">
        <v>3.199E-3</v>
      </c>
      <c r="F961">
        <v>1.8200000000000001E-4</v>
      </c>
      <c r="G961">
        <v>7.8740000000000008E-3</v>
      </c>
      <c r="H961">
        <v>2.4062E-2</v>
      </c>
      <c r="I961">
        <v>7.6309999999999998E-3</v>
      </c>
    </row>
    <row r="962" spans="1:9">
      <c r="A962">
        <v>16</v>
      </c>
      <c r="B962">
        <v>2000</v>
      </c>
      <c r="C962" t="s">
        <v>10</v>
      </c>
      <c r="D962">
        <v>2.1129999999999999E-3</v>
      </c>
      <c r="E962">
        <v>4.5760000000000002E-3</v>
      </c>
      <c r="F962">
        <v>2.1930000000000001E-3</v>
      </c>
      <c r="G962">
        <v>8.6070000000000001E-3</v>
      </c>
      <c r="H962">
        <v>2.3488999999999999E-2</v>
      </c>
      <c r="I962">
        <v>8.6169999999999997E-3</v>
      </c>
    </row>
    <row r="963" spans="1:9">
      <c r="A963">
        <v>16</v>
      </c>
      <c r="B963">
        <v>2000</v>
      </c>
      <c r="C963" t="s">
        <v>10</v>
      </c>
      <c r="D963">
        <v>1.7719999999999999E-3</v>
      </c>
      <c r="E963">
        <v>4.7330000000000002E-3</v>
      </c>
      <c r="F963">
        <v>1.3029999999999999E-3</v>
      </c>
      <c r="G963">
        <v>1.0066E-2</v>
      </c>
      <c r="H963">
        <v>2.3621E-2</v>
      </c>
      <c r="I963">
        <v>6.4180000000000001E-3</v>
      </c>
    </row>
    <row r="964" spans="1:9">
      <c r="A964">
        <v>16</v>
      </c>
      <c r="B964">
        <v>2000</v>
      </c>
      <c r="C964" t="s">
        <v>10</v>
      </c>
      <c r="D964">
        <v>3.7169999999999998E-3</v>
      </c>
      <c r="E964">
        <v>4.7569999999999999E-3</v>
      </c>
      <c r="F964">
        <v>2.9369999999999999E-3</v>
      </c>
      <c r="G964">
        <v>8.5810000000000001E-3</v>
      </c>
      <c r="H964">
        <v>2.4218E-2</v>
      </c>
      <c r="I964">
        <v>8.0000000000000002E-3</v>
      </c>
    </row>
    <row r="965" spans="1:9">
      <c r="A965">
        <v>16</v>
      </c>
      <c r="B965">
        <v>2000</v>
      </c>
      <c r="C965" t="s">
        <v>10</v>
      </c>
      <c r="D965">
        <v>2.7030000000000001E-3</v>
      </c>
      <c r="E965">
        <v>3.6089999999999998E-3</v>
      </c>
      <c r="F965">
        <v>2.0799999999999998E-3</v>
      </c>
      <c r="G965">
        <v>1.2127000000000001E-2</v>
      </c>
      <c r="H965">
        <v>2.3812E-2</v>
      </c>
      <c r="I965">
        <v>4.5989999999999998E-3</v>
      </c>
    </row>
    <row r="966" spans="1:9">
      <c r="A966">
        <v>16</v>
      </c>
      <c r="B966">
        <v>2000</v>
      </c>
      <c r="C966" t="s">
        <v>10</v>
      </c>
      <c r="D966">
        <v>2.4620000000000002E-3</v>
      </c>
      <c r="E966">
        <v>4.6100000000000004E-3</v>
      </c>
      <c r="F966">
        <v>1.8079999999999999E-3</v>
      </c>
      <c r="G966">
        <v>8.6479999999999994E-3</v>
      </c>
      <c r="H966">
        <v>2.2790999999999999E-2</v>
      </c>
      <c r="I966">
        <v>6.9230000000000003E-3</v>
      </c>
    </row>
    <row r="967" spans="1:9">
      <c r="A967">
        <v>16</v>
      </c>
      <c r="B967">
        <v>2000</v>
      </c>
      <c r="C967" t="s">
        <v>10</v>
      </c>
      <c r="D967">
        <v>2.617E-3</v>
      </c>
      <c r="E967">
        <v>4.7590000000000002E-3</v>
      </c>
      <c r="F967">
        <v>3.49E-3</v>
      </c>
      <c r="G967">
        <v>8.3070000000000001E-3</v>
      </c>
      <c r="H967">
        <v>2.4254000000000001E-2</v>
      </c>
      <c r="I967">
        <v>6.5240000000000003E-3</v>
      </c>
    </row>
    <row r="968" spans="1:9">
      <c r="A968">
        <v>16</v>
      </c>
      <c r="B968">
        <v>2000</v>
      </c>
      <c r="C968" t="s">
        <v>10</v>
      </c>
      <c r="D968">
        <v>3.604E-3</v>
      </c>
      <c r="E968">
        <v>5.1310000000000001E-3</v>
      </c>
      <c r="F968">
        <v>3.3579999999999999E-3</v>
      </c>
      <c r="G968">
        <v>7.2049999999999996E-3</v>
      </c>
      <c r="H968">
        <v>2.3365E-2</v>
      </c>
      <c r="I968">
        <v>7.5310000000000004E-3</v>
      </c>
    </row>
    <row r="969" spans="1:9">
      <c r="A969">
        <v>16</v>
      </c>
      <c r="B969">
        <v>2000</v>
      </c>
      <c r="C969" t="s">
        <v>10</v>
      </c>
      <c r="D969">
        <v>2.183E-3</v>
      </c>
      <c r="E969">
        <v>4.1920000000000004E-3</v>
      </c>
      <c r="F969">
        <v>1.3500000000000001E-3</v>
      </c>
      <c r="G969">
        <v>8.6700000000000006E-3</v>
      </c>
      <c r="H969">
        <v>2.4233999999999999E-2</v>
      </c>
      <c r="I969">
        <v>9.3439999999999999E-3</v>
      </c>
    </row>
    <row r="970" spans="1:9">
      <c r="A970">
        <v>16</v>
      </c>
      <c r="B970">
        <v>2000</v>
      </c>
      <c r="C970" t="s">
        <v>10</v>
      </c>
      <c r="D970">
        <v>2.715E-3</v>
      </c>
      <c r="E970">
        <v>3.2789999999999998E-3</v>
      </c>
      <c r="F970">
        <v>3.431E-3</v>
      </c>
      <c r="G970">
        <v>7.1089999999999999E-3</v>
      </c>
      <c r="H970">
        <v>2.5399000000000001E-2</v>
      </c>
      <c r="I970">
        <v>6.7559999999999999E-3</v>
      </c>
    </row>
    <row r="971" spans="1:9">
      <c r="A971">
        <v>16</v>
      </c>
      <c r="B971">
        <v>2000</v>
      </c>
      <c r="C971" t="s">
        <v>10</v>
      </c>
      <c r="D971">
        <v>3.5590000000000001E-3</v>
      </c>
      <c r="E971">
        <v>4.6979999999999999E-3</v>
      </c>
      <c r="F971">
        <v>1.9719999999999998E-3</v>
      </c>
      <c r="G971">
        <v>9.6780000000000008E-3</v>
      </c>
      <c r="H971">
        <v>2.3678000000000001E-2</v>
      </c>
      <c r="I971">
        <v>7.9249999999999998E-3</v>
      </c>
    </row>
    <row r="972" spans="1:9">
      <c r="A972">
        <v>16</v>
      </c>
      <c r="B972">
        <v>2000</v>
      </c>
      <c r="C972" t="s">
        <v>10</v>
      </c>
      <c r="D972">
        <v>3.1380000000000002E-3</v>
      </c>
      <c r="E972">
        <v>4.3280000000000002E-3</v>
      </c>
      <c r="F972">
        <v>1.1509999999999999E-3</v>
      </c>
      <c r="G972">
        <v>9.665E-3</v>
      </c>
      <c r="H972">
        <v>2.4183E-2</v>
      </c>
      <c r="I972">
        <v>7.9749999999999995E-3</v>
      </c>
    </row>
    <row r="973" spans="1:9">
      <c r="A973">
        <v>16</v>
      </c>
      <c r="B973">
        <v>2000</v>
      </c>
      <c r="C973" t="s">
        <v>10</v>
      </c>
      <c r="D973">
        <v>1.7340000000000001E-3</v>
      </c>
      <c r="E973">
        <v>4.1419999999999998E-3</v>
      </c>
      <c r="F973">
        <v>1.137E-3</v>
      </c>
      <c r="G973">
        <v>9.0900000000000009E-3</v>
      </c>
      <c r="H973">
        <v>2.4062E-2</v>
      </c>
      <c r="I973">
        <v>7.3619999999999996E-3</v>
      </c>
    </row>
    <row r="974" spans="1:9">
      <c r="A974">
        <v>16</v>
      </c>
      <c r="B974">
        <v>2000</v>
      </c>
      <c r="C974" t="s">
        <v>10</v>
      </c>
      <c r="D974">
        <v>3.3899999999999998E-3</v>
      </c>
      <c r="E974">
        <v>4.8110000000000002E-3</v>
      </c>
      <c r="F974">
        <v>2.088E-3</v>
      </c>
      <c r="G974">
        <v>1.0966E-2</v>
      </c>
      <c r="H974">
        <v>2.2931E-2</v>
      </c>
      <c r="I974">
        <v>8.1890000000000001E-3</v>
      </c>
    </row>
    <row r="975" spans="1:9">
      <c r="A975">
        <v>16</v>
      </c>
      <c r="B975">
        <v>2000</v>
      </c>
      <c r="C975" t="s">
        <v>10</v>
      </c>
      <c r="D975">
        <v>2.3419999999999999E-3</v>
      </c>
      <c r="E975">
        <v>4.3270000000000001E-3</v>
      </c>
      <c r="F975">
        <v>1.6659999999999999E-3</v>
      </c>
      <c r="G975">
        <v>8.7779999999999993E-3</v>
      </c>
      <c r="H975">
        <v>2.4329E-2</v>
      </c>
      <c r="I975">
        <v>7.7549999999999997E-3</v>
      </c>
    </row>
    <row r="976" spans="1:9">
      <c r="A976">
        <v>16</v>
      </c>
      <c r="B976">
        <v>2000</v>
      </c>
      <c r="C976" t="s">
        <v>10</v>
      </c>
      <c r="D976">
        <v>3.336E-3</v>
      </c>
      <c r="E976">
        <v>5.9170000000000004E-3</v>
      </c>
      <c r="F976">
        <v>1.9059999999999999E-3</v>
      </c>
      <c r="G976">
        <v>8.0169999999999998E-3</v>
      </c>
      <c r="H976">
        <v>2.3806000000000001E-2</v>
      </c>
      <c r="I976">
        <v>9.0849999999999993E-3</v>
      </c>
    </row>
    <row r="977" spans="1:9">
      <c r="A977">
        <v>16</v>
      </c>
      <c r="B977">
        <v>2000</v>
      </c>
      <c r="C977" t="s">
        <v>10</v>
      </c>
      <c r="D977">
        <v>2.3210000000000001E-3</v>
      </c>
      <c r="E977">
        <v>3.7269999999999998E-3</v>
      </c>
      <c r="F977">
        <v>1.6570000000000001E-3</v>
      </c>
      <c r="G977">
        <v>8.3979999999999992E-3</v>
      </c>
      <c r="H977">
        <v>2.6738000000000001E-2</v>
      </c>
      <c r="I977">
        <v>8.286E-3</v>
      </c>
    </row>
    <row r="978" spans="1:9">
      <c r="A978">
        <v>16</v>
      </c>
      <c r="B978">
        <v>2000</v>
      </c>
      <c r="C978" t="s">
        <v>10</v>
      </c>
      <c r="D978">
        <v>3.1220000000000002E-3</v>
      </c>
      <c r="E978">
        <v>4.7000000000000002E-3</v>
      </c>
      <c r="F978">
        <v>1.8159999999999999E-3</v>
      </c>
      <c r="G978">
        <v>7.6150000000000002E-3</v>
      </c>
      <c r="H978">
        <v>2.3304999999999999E-2</v>
      </c>
      <c r="I978">
        <v>9.8580000000000004E-3</v>
      </c>
    </row>
    <row r="979" spans="1:9">
      <c r="A979">
        <v>16</v>
      </c>
      <c r="B979">
        <v>2000</v>
      </c>
      <c r="C979" t="s">
        <v>10</v>
      </c>
      <c r="D979">
        <v>2.9299999999999999E-3</v>
      </c>
      <c r="E979">
        <v>4.2859999999999999E-3</v>
      </c>
      <c r="F979">
        <v>9.7900000000000005E-4</v>
      </c>
      <c r="G979">
        <v>9.7120000000000001E-3</v>
      </c>
      <c r="H979">
        <v>2.4369999999999999E-2</v>
      </c>
      <c r="I979">
        <v>7.0359999999999997E-3</v>
      </c>
    </row>
    <row r="980" spans="1:9">
      <c r="A980">
        <v>16</v>
      </c>
      <c r="B980">
        <v>2000</v>
      </c>
      <c r="C980" t="s">
        <v>10</v>
      </c>
      <c r="D980">
        <v>1.8109999999999999E-3</v>
      </c>
      <c r="E980">
        <v>4.2370000000000003E-3</v>
      </c>
      <c r="F980">
        <v>2.5600000000000002E-3</v>
      </c>
      <c r="G980">
        <v>1.0207000000000001E-2</v>
      </c>
      <c r="H980">
        <v>2.3158999999999999E-2</v>
      </c>
      <c r="I980">
        <v>1.0003E-2</v>
      </c>
    </row>
    <row r="981" spans="1:9">
      <c r="A981">
        <v>16</v>
      </c>
      <c r="B981">
        <v>2000</v>
      </c>
      <c r="C981" t="s">
        <v>10</v>
      </c>
      <c r="D981">
        <v>2.8270000000000001E-3</v>
      </c>
      <c r="E981">
        <v>4.6579999999999998E-3</v>
      </c>
      <c r="F981">
        <v>1.8860000000000001E-3</v>
      </c>
      <c r="G981">
        <v>1.1901999999999999E-2</v>
      </c>
      <c r="H981">
        <v>2.3844000000000001E-2</v>
      </c>
      <c r="I981">
        <v>1.1194000000000001E-2</v>
      </c>
    </row>
    <row r="982" spans="1:9">
      <c r="A982">
        <v>16</v>
      </c>
      <c r="B982">
        <v>2000</v>
      </c>
      <c r="C982" t="s">
        <v>10</v>
      </c>
      <c r="D982">
        <v>2.307E-3</v>
      </c>
      <c r="E982">
        <v>4.7629999999999999E-3</v>
      </c>
      <c r="F982">
        <v>1.158E-3</v>
      </c>
      <c r="G982">
        <v>1.1730000000000001E-2</v>
      </c>
      <c r="H982">
        <v>2.3934E-2</v>
      </c>
      <c r="I982">
        <v>8.4720000000000004E-3</v>
      </c>
    </row>
    <row r="983" spans="1:9">
      <c r="A983">
        <v>16</v>
      </c>
      <c r="B983">
        <v>2000</v>
      </c>
      <c r="C983" t="s">
        <v>10</v>
      </c>
      <c r="D983">
        <v>2.5590000000000001E-3</v>
      </c>
      <c r="E983">
        <v>4.2329999999999998E-3</v>
      </c>
      <c r="F983">
        <v>2.7989999999999998E-3</v>
      </c>
      <c r="G983">
        <v>1.1140000000000001E-2</v>
      </c>
      <c r="H983">
        <v>2.4523E-2</v>
      </c>
      <c r="I983">
        <v>1.108E-2</v>
      </c>
    </row>
    <row r="984" spans="1:9">
      <c r="A984">
        <v>16</v>
      </c>
      <c r="B984">
        <v>2000</v>
      </c>
      <c r="C984" t="s">
        <v>10</v>
      </c>
      <c r="D984">
        <v>2.3749999999999999E-3</v>
      </c>
      <c r="E984">
        <v>3.2590000000000002E-3</v>
      </c>
      <c r="F984">
        <v>2.6199999999999999E-3</v>
      </c>
      <c r="G984">
        <v>1.0862999999999999E-2</v>
      </c>
      <c r="H984">
        <v>2.4636000000000002E-2</v>
      </c>
      <c r="I984">
        <v>6.2570000000000004E-3</v>
      </c>
    </row>
    <row r="985" spans="1:9">
      <c r="A985">
        <v>16</v>
      </c>
      <c r="B985">
        <v>2000</v>
      </c>
      <c r="C985" t="s">
        <v>10</v>
      </c>
      <c r="D985">
        <v>3.8010000000000001E-3</v>
      </c>
      <c r="E985">
        <v>4.2659999999999998E-3</v>
      </c>
      <c r="F985">
        <v>2.7590000000000002E-3</v>
      </c>
      <c r="G985">
        <v>9.3410000000000003E-3</v>
      </c>
      <c r="H985">
        <v>2.2551999999999999E-2</v>
      </c>
      <c r="I985">
        <v>8.4869999999999998E-3</v>
      </c>
    </row>
    <row r="986" spans="1:9">
      <c r="A986">
        <v>16</v>
      </c>
      <c r="B986">
        <v>2000</v>
      </c>
      <c r="C986" t="s">
        <v>10</v>
      </c>
      <c r="D986">
        <v>2.1510000000000001E-3</v>
      </c>
      <c r="E986">
        <v>4.0689999999999997E-3</v>
      </c>
      <c r="F986">
        <v>1.802E-3</v>
      </c>
      <c r="G986">
        <v>1.136E-2</v>
      </c>
      <c r="H986">
        <v>2.3289000000000001E-2</v>
      </c>
      <c r="I986">
        <v>8.7980000000000003E-3</v>
      </c>
    </row>
    <row r="987" spans="1:9">
      <c r="A987">
        <v>16</v>
      </c>
      <c r="B987">
        <v>2000</v>
      </c>
      <c r="C987" t="s">
        <v>10</v>
      </c>
      <c r="D987">
        <v>2.9810000000000001E-3</v>
      </c>
      <c r="E987">
        <v>6.7070000000000003E-3</v>
      </c>
      <c r="F987">
        <v>2.1740000000000002E-3</v>
      </c>
      <c r="G987">
        <v>8.3820000000000006E-3</v>
      </c>
      <c r="H987">
        <v>2.4197E-2</v>
      </c>
      <c r="I987">
        <v>8.5690000000000002E-3</v>
      </c>
    </row>
    <row r="988" spans="1:9">
      <c r="A988">
        <v>16</v>
      </c>
      <c r="B988">
        <v>2000</v>
      </c>
      <c r="C988" t="s">
        <v>10</v>
      </c>
      <c r="D988">
        <v>2.8730000000000001E-3</v>
      </c>
      <c r="E988">
        <v>4.9659999999999999E-3</v>
      </c>
      <c r="F988">
        <v>2.8140000000000001E-3</v>
      </c>
      <c r="G988">
        <v>9.1839999999999995E-3</v>
      </c>
      <c r="H988">
        <v>2.5089E-2</v>
      </c>
      <c r="I988">
        <v>5.117E-3</v>
      </c>
    </row>
    <row r="989" spans="1:9">
      <c r="A989">
        <v>16</v>
      </c>
      <c r="B989">
        <v>2000</v>
      </c>
      <c r="C989" t="s">
        <v>10</v>
      </c>
      <c r="D989">
        <v>3.166E-3</v>
      </c>
      <c r="E989">
        <v>5.3420000000000004E-3</v>
      </c>
      <c r="F989">
        <v>2.7750000000000001E-3</v>
      </c>
      <c r="G989">
        <v>1.0109999999999999E-2</v>
      </c>
      <c r="H989">
        <v>2.3740000000000001E-2</v>
      </c>
      <c r="I989">
        <v>8.404E-3</v>
      </c>
    </row>
    <row r="990" spans="1:9">
      <c r="A990">
        <v>16</v>
      </c>
      <c r="B990">
        <v>2000</v>
      </c>
      <c r="C990" t="s">
        <v>10</v>
      </c>
      <c r="D990">
        <v>3.581E-3</v>
      </c>
      <c r="E990">
        <v>5.2779999999999997E-3</v>
      </c>
      <c r="F990">
        <v>5.0199999999999995E-4</v>
      </c>
      <c r="G990">
        <v>9.0060000000000001E-3</v>
      </c>
      <c r="H990">
        <v>2.3518000000000001E-2</v>
      </c>
      <c r="I990">
        <v>5.2599999999999999E-3</v>
      </c>
    </row>
    <row r="991" spans="1:9">
      <c r="A991">
        <v>16</v>
      </c>
      <c r="B991">
        <v>2000</v>
      </c>
      <c r="C991" t="s">
        <v>10</v>
      </c>
      <c r="D991">
        <v>3.359E-3</v>
      </c>
      <c r="E991">
        <v>4.5209999999999998E-3</v>
      </c>
      <c r="F991">
        <v>3.1589999999999999E-3</v>
      </c>
      <c r="G991">
        <v>1.0030000000000001E-2</v>
      </c>
      <c r="H991">
        <v>2.3533999999999999E-2</v>
      </c>
      <c r="I991">
        <v>5.607E-3</v>
      </c>
    </row>
    <row r="992" spans="1:9">
      <c r="A992">
        <v>24</v>
      </c>
      <c r="B992">
        <v>2000</v>
      </c>
      <c r="C992" t="s">
        <v>10</v>
      </c>
      <c r="D992">
        <v>2.1080000000000001E-3</v>
      </c>
      <c r="E992">
        <v>4.1070000000000004E-3</v>
      </c>
      <c r="F992">
        <v>2.153E-3</v>
      </c>
      <c r="G992">
        <v>9.2720000000000007E-3</v>
      </c>
      <c r="H992">
        <v>2.3542E-2</v>
      </c>
      <c r="I992">
        <v>9.8820000000000002E-3</v>
      </c>
    </row>
    <row r="993" spans="1:9">
      <c r="A993">
        <v>24</v>
      </c>
      <c r="B993">
        <v>2000</v>
      </c>
      <c r="C993" t="s">
        <v>10</v>
      </c>
      <c r="D993">
        <v>2.6410000000000001E-3</v>
      </c>
      <c r="E993">
        <v>4.6179999999999997E-3</v>
      </c>
      <c r="F993">
        <v>2.147E-3</v>
      </c>
      <c r="G993">
        <v>9.7870000000000006E-3</v>
      </c>
      <c r="H993">
        <v>2.3890000000000002E-2</v>
      </c>
      <c r="I993">
        <v>8.1139999999999997E-3</v>
      </c>
    </row>
    <row r="994" spans="1:9">
      <c r="A994">
        <v>24</v>
      </c>
      <c r="B994">
        <v>2000</v>
      </c>
      <c r="C994" t="s">
        <v>10</v>
      </c>
      <c r="D994">
        <v>3.5239999999999998E-3</v>
      </c>
      <c r="E994">
        <v>4.731E-3</v>
      </c>
      <c r="F994">
        <v>2.2790000000000002E-3</v>
      </c>
      <c r="G994">
        <v>1.0200000000000001E-2</v>
      </c>
      <c r="H994">
        <v>2.3373999999999999E-2</v>
      </c>
      <c r="I994">
        <v>9.5119999999999996E-3</v>
      </c>
    </row>
    <row r="995" spans="1:9">
      <c r="A995">
        <v>24</v>
      </c>
      <c r="B995">
        <v>2000</v>
      </c>
      <c r="C995" t="s">
        <v>10</v>
      </c>
      <c r="D995">
        <v>2.1220000000000002E-3</v>
      </c>
      <c r="E995">
        <v>4.444E-3</v>
      </c>
      <c r="F995">
        <v>2.7309999999999999E-3</v>
      </c>
      <c r="G995">
        <v>9.7680000000000006E-3</v>
      </c>
      <c r="H995">
        <v>2.3852999999999999E-2</v>
      </c>
      <c r="I995">
        <v>8.1460000000000005E-3</v>
      </c>
    </row>
    <row r="996" spans="1:9">
      <c r="A996">
        <v>24</v>
      </c>
      <c r="B996">
        <v>2000</v>
      </c>
      <c r="C996" t="s">
        <v>10</v>
      </c>
      <c r="D996">
        <v>3.9839999999999997E-3</v>
      </c>
      <c r="E996">
        <v>5.8830000000000002E-3</v>
      </c>
      <c r="F996">
        <v>2.5370000000000002E-3</v>
      </c>
      <c r="G996">
        <v>1.0062E-2</v>
      </c>
      <c r="H996">
        <v>2.3387999999999999E-2</v>
      </c>
      <c r="I996">
        <v>6.3029999999999996E-3</v>
      </c>
    </row>
    <row r="997" spans="1:9">
      <c r="A997">
        <v>24</v>
      </c>
      <c r="B997">
        <v>2000</v>
      </c>
      <c r="C997" t="s">
        <v>10</v>
      </c>
      <c r="D997">
        <v>2.6519999999999998E-3</v>
      </c>
      <c r="E997">
        <v>6.1190000000000003E-3</v>
      </c>
      <c r="F997">
        <v>2.6640000000000001E-3</v>
      </c>
      <c r="G997">
        <v>1.0121E-2</v>
      </c>
      <c r="H997">
        <v>2.3875E-2</v>
      </c>
      <c r="I997">
        <v>9.4579999999999994E-3</v>
      </c>
    </row>
    <row r="998" spans="1:9">
      <c r="A998">
        <v>24</v>
      </c>
      <c r="B998">
        <v>2000</v>
      </c>
      <c r="C998" t="s">
        <v>10</v>
      </c>
      <c r="D998">
        <v>2.4729999999999999E-3</v>
      </c>
      <c r="E998">
        <v>4.1580000000000002E-3</v>
      </c>
      <c r="F998">
        <v>2.3340000000000001E-3</v>
      </c>
      <c r="G998">
        <v>8.3590000000000001E-3</v>
      </c>
      <c r="H998">
        <v>2.5610000000000001E-2</v>
      </c>
      <c r="I998">
        <v>7.2230000000000003E-3</v>
      </c>
    </row>
    <row r="999" spans="1:9">
      <c r="A999">
        <v>24</v>
      </c>
      <c r="B999">
        <v>2000</v>
      </c>
      <c r="C999" t="s">
        <v>10</v>
      </c>
      <c r="D999">
        <v>4.1190000000000003E-3</v>
      </c>
      <c r="E999">
        <v>5.2350000000000001E-3</v>
      </c>
      <c r="F999">
        <v>3.0019999999999999E-3</v>
      </c>
      <c r="G999">
        <v>8.6910000000000008E-3</v>
      </c>
      <c r="H999">
        <v>2.4568E-2</v>
      </c>
      <c r="I999">
        <v>7.1060000000000003E-3</v>
      </c>
    </row>
    <row r="1000" spans="1:9">
      <c r="A1000">
        <v>24</v>
      </c>
      <c r="B1000">
        <v>2000</v>
      </c>
      <c r="C1000" t="s">
        <v>10</v>
      </c>
      <c r="D1000">
        <v>2.2799999999999999E-3</v>
      </c>
      <c r="E1000">
        <v>4.254E-3</v>
      </c>
      <c r="F1000">
        <v>2.849E-3</v>
      </c>
      <c r="G1000">
        <v>7.5170000000000002E-3</v>
      </c>
      <c r="H1000">
        <v>2.5697000000000001E-2</v>
      </c>
      <c r="I1000">
        <v>9.044E-3</v>
      </c>
    </row>
    <row r="1001" spans="1:9">
      <c r="A1001">
        <v>24</v>
      </c>
      <c r="B1001">
        <v>2000</v>
      </c>
      <c r="C1001" t="s">
        <v>10</v>
      </c>
      <c r="D1001">
        <v>2.3149999999999998E-3</v>
      </c>
      <c r="E1001">
        <v>4.1619999999999999E-3</v>
      </c>
      <c r="F1001">
        <v>2.1740000000000002E-3</v>
      </c>
      <c r="G1001">
        <v>8.6199999999999992E-3</v>
      </c>
      <c r="H1001">
        <v>2.4382999999999998E-2</v>
      </c>
      <c r="I1001">
        <v>7.0239999999999999E-3</v>
      </c>
    </row>
    <row r="1002" spans="1:9">
      <c r="A1002">
        <v>24</v>
      </c>
      <c r="B1002">
        <v>2000</v>
      </c>
      <c r="C1002" t="s">
        <v>10</v>
      </c>
      <c r="D1002">
        <v>2.7539999999999999E-3</v>
      </c>
      <c r="E1002">
        <v>4.1159999999999999E-3</v>
      </c>
      <c r="F1002">
        <v>1.323E-3</v>
      </c>
      <c r="G1002">
        <v>9.1420000000000008E-3</v>
      </c>
      <c r="H1002">
        <v>2.2688E-2</v>
      </c>
      <c r="I1002">
        <v>8.8959999999999994E-3</v>
      </c>
    </row>
    <row r="1003" spans="1:9">
      <c r="A1003">
        <v>24</v>
      </c>
      <c r="B1003">
        <v>2000</v>
      </c>
      <c r="C1003" t="s">
        <v>10</v>
      </c>
      <c r="D1003">
        <v>2.4789999999999999E-3</v>
      </c>
      <c r="E1003">
        <v>5.391E-3</v>
      </c>
      <c r="F1003">
        <v>3.0669999999999998E-3</v>
      </c>
      <c r="G1003">
        <v>1.0619E-2</v>
      </c>
      <c r="H1003">
        <v>2.2703999999999998E-2</v>
      </c>
      <c r="I1003">
        <v>8.8509999999999995E-3</v>
      </c>
    </row>
    <row r="1004" spans="1:9">
      <c r="A1004">
        <v>24</v>
      </c>
      <c r="B1004">
        <v>2000</v>
      </c>
      <c r="C1004" t="s">
        <v>10</v>
      </c>
      <c r="D1004">
        <v>1.7930000000000001E-3</v>
      </c>
      <c r="E1004">
        <v>3.9300000000000003E-3</v>
      </c>
      <c r="F1004">
        <v>2.317E-3</v>
      </c>
      <c r="G1004">
        <v>8.2810000000000002E-3</v>
      </c>
      <c r="H1004">
        <v>2.4642000000000001E-2</v>
      </c>
      <c r="I1004">
        <v>6.4599999999999996E-3</v>
      </c>
    </row>
    <row r="1005" spans="1:9">
      <c r="A1005">
        <v>24</v>
      </c>
      <c r="B1005">
        <v>2000</v>
      </c>
      <c r="C1005" t="s">
        <v>10</v>
      </c>
      <c r="D1005">
        <v>2.9650000000000002E-3</v>
      </c>
      <c r="E1005">
        <v>5.2040000000000003E-3</v>
      </c>
      <c r="F1005">
        <v>3.5950000000000001E-3</v>
      </c>
      <c r="G1005">
        <v>5.8609999999999999E-3</v>
      </c>
      <c r="H1005">
        <v>2.3109999999999999E-2</v>
      </c>
      <c r="I1005">
        <v>1.0429000000000001E-2</v>
      </c>
    </row>
    <row r="1006" spans="1:9">
      <c r="A1006">
        <v>24</v>
      </c>
      <c r="B1006">
        <v>2000</v>
      </c>
      <c r="C1006" t="s">
        <v>10</v>
      </c>
      <c r="D1006">
        <v>3.0100000000000001E-3</v>
      </c>
      <c r="E1006">
        <v>4.1060000000000003E-3</v>
      </c>
      <c r="F1006">
        <v>2.4160000000000002E-3</v>
      </c>
      <c r="G1006">
        <v>8.7600000000000004E-3</v>
      </c>
      <c r="H1006">
        <v>2.4247999999999999E-2</v>
      </c>
      <c r="I1006">
        <v>8.3850000000000001E-3</v>
      </c>
    </row>
    <row r="1007" spans="1:9">
      <c r="A1007">
        <v>24</v>
      </c>
      <c r="B1007">
        <v>2000</v>
      </c>
      <c r="C1007" t="s">
        <v>10</v>
      </c>
      <c r="D1007">
        <v>2.137E-3</v>
      </c>
      <c r="E1007">
        <v>4.8710000000000003E-3</v>
      </c>
      <c r="F1007">
        <v>2.6540000000000001E-3</v>
      </c>
      <c r="G1007">
        <v>7.3480000000000004E-3</v>
      </c>
      <c r="H1007">
        <v>2.3859000000000002E-2</v>
      </c>
      <c r="I1007">
        <v>6.0219999999999996E-3</v>
      </c>
    </row>
    <row r="1008" spans="1:9">
      <c r="A1008">
        <v>24</v>
      </c>
      <c r="B1008">
        <v>2000</v>
      </c>
      <c r="C1008" t="s">
        <v>10</v>
      </c>
      <c r="D1008">
        <v>3.4740000000000001E-3</v>
      </c>
      <c r="E1008">
        <v>4.6670000000000001E-3</v>
      </c>
      <c r="F1008">
        <v>2.5839999999999999E-3</v>
      </c>
      <c r="G1008">
        <v>1.0238000000000001E-2</v>
      </c>
      <c r="H1008">
        <v>2.3799000000000001E-2</v>
      </c>
      <c r="I1008">
        <v>9.9360000000000004E-3</v>
      </c>
    </row>
    <row r="1009" spans="1:9">
      <c r="A1009">
        <v>24</v>
      </c>
      <c r="B1009">
        <v>2000</v>
      </c>
      <c r="C1009" t="s">
        <v>10</v>
      </c>
      <c r="D1009">
        <v>2.813E-3</v>
      </c>
      <c r="E1009">
        <v>4.9129999999999998E-3</v>
      </c>
      <c r="F1009">
        <v>1.5039999999999999E-3</v>
      </c>
      <c r="G1009">
        <v>1.0019E-2</v>
      </c>
      <c r="H1009">
        <v>2.4247000000000001E-2</v>
      </c>
      <c r="I1009">
        <v>8.9739999999999993E-3</v>
      </c>
    </row>
    <row r="1010" spans="1:9">
      <c r="A1010">
        <v>24</v>
      </c>
      <c r="B1010">
        <v>2000</v>
      </c>
      <c r="C1010" t="s">
        <v>10</v>
      </c>
      <c r="D1010">
        <v>2.5119999999999999E-3</v>
      </c>
      <c r="E1010">
        <v>4.9150000000000001E-3</v>
      </c>
      <c r="F1010">
        <v>2.0969999999999999E-3</v>
      </c>
      <c r="G1010">
        <v>9.92E-3</v>
      </c>
      <c r="H1010">
        <v>2.4157999999999999E-2</v>
      </c>
      <c r="I1010">
        <v>1.108E-2</v>
      </c>
    </row>
    <row r="1011" spans="1:9">
      <c r="A1011">
        <v>24</v>
      </c>
      <c r="B1011">
        <v>2000</v>
      </c>
      <c r="C1011" t="s">
        <v>10</v>
      </c>
      <c r="D1011">
        <v>2.6640000000000001E-3</v>
      </c>
      <c r="E1011">
        <v>4.6820000000000004E-3</v>
      </c>
      <c r="F1011">
        <v>3.2550000000000001E-3</v>
      </c>
      <c r="G1011">
        <v>8.5000000000000006E-3</v>
      </c>
      <c r="H1011">
        <v>2.3474999999999999E-2</v>
      </c>
      <c r="I1011">
        <v>8.4449999999999994E-3</v>
      </c>
    </row>
    <row r="1012" spans="1:9">
      <c r="A1012">
        <v>24</v>
      </c>
      <c r="B1012">
        <v>2000</v>
      </c>
      <c r="C1012" t="s">
        <v>10</v>
      </c>
      <c r="D1012">
        <v>2.4680000000000001E-3</v>
      </c>
      <c r="E1012">
        <v>4.7600000000000003E-3</v>
      </c>
      <c r="F1012">
        <v>3.2650000000000001E-3</v>
      </c>
      <c r="G1012">
        <v>9.1160000000000008E-3</v>
      </c>
      <c r="H1012">
        <v>2.4126999999999999E-2</v>
      </c>
      <c r="I1012">
        <v>8.2609999999999992E-3</v>
      </c>
    </row>
    <row r="1013" spans="1:9">
      <c r="A1013">
        <v>24</v>
      </c>
      <c r="B1013">
        <v>2000</v>
      </c>
      <c r="C1013" t="s">
        <v>10</v>
      </c>
      <c r="D1013">
        <v>2.183E-3</v>
      </c>
      <c r="E1013">
        <v>4.1070000000000004E-3</v>
      </c>
      <c r="F1013">
        <v>2.7239999999999999E-3</v>
      </c>
      <c r="G1013">
        <v>1.1188E-2</v>
      </c>
      <c r="H1013">
        <v>2.3074999999999998E-2</v>
      </c>
      <c r="I1013">
        <v>8.2430000000000003E-3</v>
      </c>
    </row>
    <row r="1014" spans="1:9">
      <c r="A1014">
        <v>24</v>
      </c>
      <c r="B1014">
        <v>2000</v>
      </c>
      <c r="C1014" t="s">
        <v>10</v>
      </c>
      <c r="D1014">
        <v>3.006E-3</v>
      </c>
      <c r="E1014">
        <v>4.6319999999999998E-3</v>
      </c>
      <c r="F1014">
        <v>2.225E-3</v>
      </c>
      <c r="G1014">
        <v>1.0801E-2</v>
      </c>
      <c r="H1014">
        <v>2.3099999999999999E-2</v>
      </c>
      <c r="I1014">
        <v>8.4650000000000003E-3</v>
      </c>
    </row>
    <row r="1015" spans="1:9">
      <c r="A1015">
        <v>24</v>
      </c>
      <c r="B1015">
        <v>2000</v>
      </c>
      <c r="C1015" t="s">
        <v>10</v>
      </c>
      <c r="D1015">
        <v>3.32E-3</v>
      </c>
      <c r="E1015">
        <v>3.9699999999999996E-3</v>
      </c>
      <c r="F1015">
        <v>3.2680000000000001E-3</v>
      </c>
      <c r="G1015">
        <v>1.0085E-2</v>
      </c>
      <c r="H1015">
        <v>2.4688999999999999E-2</v>
      </c>
      <c r="I1015">
        <v>8.2279999999999992E-3</v>
      </c>
    </row>
    <row r="1016" spans="1:9">
      <c r="A1016">
        <v>24</v>
      </c>
      <c r="B1016">
        <v>2000</v>
      </c>
      <c r="C1016" t="s">
        <v>10</v>
      </c>
      <c r="D1016">
        <v>2.8990000000000001E-3</v>
      </c>
      <c r="E1016">
        <v>5.7930000000000004E-3</v>
      </c>
      <c r="F1016">
        <v>1.565E-3</v>
      </c>
      <c r="G1016">
        <v>9.495E-3</v>
      </c>
      <c r="H1016">
        <v>2.3944E-2</v>
      </c>
      <c r="I1016">
        <v>7.5360000000000002E-3</v>
      </c>
    </row>
    <row r="1017" spans="1:9">
      <c r="A1017">
        <v>24</v>
      </c>
      <c r="B1017">
        <v>2000</v>
      </c>
      <c r="C1017" t="s">
        <v>10</v>
      </c>
      <c r="D1017">
        <v>3.7680000000000001E-3</v>
      </c>
      <c r="E1017">
        <v>4.3990000000000001E-3</v>
      </c>
      <c r="F1017">
        <v>2.7070000000000002E-3</v>
      </c>
      <c r="G1017">
        <v>9.7330000000000003E-3</v>
      </c>
      <c r="H1017">
        <v>2.2674E-2</v>
      </c>
      <c r="I1017">
        <v>1.0156E-2</v>
      </c>
    </row>
    <row r="1018" spans="1:9">
      <c r="A1018">
        <v>24</v>
      </c>
      <c r="B1018">
        <v>2000</v>
      </c>
      <c r="C1018" t="s">
        <v>10</v>
      </c>
      <c r="D1018">
        <v>2.5209999999999998E-3</v>
      </c>
      <c r="E1018">
        <v>4.6480000000000002E-3</v>
      </c>
      <c r="F1018">
        <v>2.2309999999999999E-3</v>
      </c>
      <c r="G1018">
        <v>9.2910000000000006E-3</v>
      </c>
      <c r="H1018">
        <v>2.3855000000000001E-2</v>
      </c>
      <c r="I1018">
        <v>9.7470000000000005E-3</v>
      </c>
    </row>
    <row r="1019" spans="1:9">
      <c r="A1019">
        <v>24</v>
      </c>
      <c r="B1019">
        <v>2000</v>
      </c>
      <c r="C1019" t="s">
        <v>10</v>
      </c>
      <c r="D1019">
        <v>2.258E-3</v>
      </c>
      <c r="E1019">
        <v>4.457E-3</v>
      </c>
      <c r="F1019">
        <v>3.1619999999999999E-3</v>
      </c>
      <c r="G1019">
        <v>9.4739999999999998E-3</v>
      </c>
      <c r="H1019">
        <v>2.3314999999999999E-2</v>
      </c>
      <c r="I1019">
        <v>8.8780000000000005E-3</v>
      </c>
    </row>
    <row r="1020" spans="1:9">
      <c r="A1020">
        <v>24</v>
      </c>
      <c r="B1020">
        <v>2000</v>
      </c>
      <c r="C1020" t="s">
        <v>10</v>
      </c>
      <c r="D1020">
        <v>2.1120000000000002E-3</v>
      </c>
      <c r="E1020">
        <v>5.1859999999999996E-3</v>
      </c>
      <c r="F1020">
        <v>1.9980000000000002E-3</v>
      </c>
      <c r="G1020">
        <v>8.6809999999999995E-3</v>
      </c>
      <c r="H1020">
        <v>2.3359999999999999E-2</v>
      </c>
      <c r="I1020">
        <v>8.0020000000000004E-3</v>
      </c>
    </row>
    <row r="1021" spans="1:9">
      <c r="A1021">
        <v>24</v>
      </c>
      <c r="B1021">
        <v>2000</v>
      </c>
      <c r="C1021" t="s">
        <v>10</v>
      </c>
      <c r="D1021">
        <v>2.4489999999999998E-3</v>
      </c>
      <c r="E1021">
        <v>4.6740000000000002E-3</v>
      </c>
      <c r="F1021">
        <v>1.9580000000000001E-3</v>
      </c>
      <c r="G1021">
        <v>8.1869999999999998E-3</v>
      </c>
      <c r="H1021">
        <v>2.3761000000000001E-2</v>
      </c>
      <c r="I1021">
        <v>8.8260000000000005E-3</v>
      </c>
    </row>
    <row r="1022" spans="1:9">
      <c r="A1022">
        <v>32</v>
      </c>
      <c r="B1022">
        <v>2000</v>
      </c>
      <c r="C1022" t="s">
        <v>10</v>
      </c>
      <c r="D1022">
        <v>1.944E-3</v>
      </c>
      <c r="E1022">
        <v>4.4149999999999997E-3</v>
      </c>
      <c r="F1022">
        <v>3.248E-3</v>
      </c>
      <c r="G1022">
        <v>1.0763999999999999E-2</v>
      </c>
      <c r="H1022">
        <v>2.3503E-2</v>
      </c>
      <c r="I1022">
        <v>9.2189999999999998E-3</v>
      </c>
    </row>
    <row r="1023" spans="1:9">
      <c r="A1023">
        <v>32</v>
      </c>
      <c r="B1023">
        <v>2000</v>
      </c>
      <c r="C1023" t="s">
        <v>10</v>
      </c>
      <c r="D1023">
        <v>3.0899999999999999E-3</v>
      </c>
      <c r="E1023">
        <v>4.8789999999999997E-3</v>
      </c>
      <c r="F1023">
        <v>3.1960000000000001E-3</v>
      </c>
      <c r="G1023">
        <v>7.8059999999999996E-3</v>
      </c>
      <c r="H1023">
        <v>2.3687E-2</v>
      </c>
      <c r="I1023">
        <v>7.7710000000000001E-3</v>
      </c>
    </row>
    <row r="1024" spans="1:9">
      <c r="A1024">
        <v>32</v>
      </c>
      <c r="B1024">
        <v>2000</v>
      </c>
      <c r="C1024" t="s">
        <v>10</v>
      </c>
      <c r="D1024">
        <v>2.4120000000000001E-3</v>
      </c>
      <c r="E1024">
        <v>4.4999999999999997E-3</v>
      </c>
      <c r="F1024">
        <v>2.2039999999999998E-3</v>
      </c>
      <c r="G1024">
        <v>8.4329999999999995E-3</v>
      </c>
      <c r="H1024">
        <v>2.3911999999999999E-2</v>
      </c>
      <c r="I1024">
        <v>7.2189999999999997E-3</v>
      </c>
    </row>
    <row r="1025" spans="1:9">
      <c r="A1025">
        <v>32</v>
      </c>
      <c r="B1025">
        <v>2000</v>
      </c>
      <c r="C1025" t="s">
        <v>10</v>
      </c>
      <c r="D1025">
        <v>2.2560000000000002E-3</v>
      </c>
      <c r="E1025">
        <v>3.9240000000000004E-3</v>
      </c>
      <c r="F1025">
        <v>2.258E-3</v>
      </c>
      <c r="G1025">
        <v>9.4739999999999998E-3</v>
      </c>
      <c r="H1025">
        <v>2.4265999999999999E-2</v>
      </c>
      <c r="I1025">
        <v>8.8979999999999997E-3</v>
      </c>
    </row>
    <row r="1026" spans="1:9">
      <c r="A1026">
        <v>32</v>
      </c>
      <c r="B1026">
        <v>2000</v>
      </c>
      <c r="C1026" t="s">
        <v>10</v>
      </c>
      <c r="D1026">
        <v>2.813E-3</v>
      </c>
      <c r="E1026">
        <v>4.1110000000000001E-3</v>
      </c>
      <c r="F1026">
        <v>3.042E-3</v>
      </c>
      <c r="G1026">
        <v>9.2800000000000001E-3</v>
      </c>
      <c r="H1026">
        <v>2.4205000000000001E-2</v>
      </c>
      <c r="I1026">
        <v>8.7089999999999997E-3</v>
      </c>
    </row>
    <row r="1027" spans="1:9">
      <c r="A1027">
        <v>32</v>
      </c>
      <c r="B1027">
        <v>2000</v>
      </c>
      <c r="C1027" t="s">
        <v>10</v>
      </c>
      <c r="D1027">
        <v>3.1960000000000001E-3</v>
      </c>
      <c r="E1027">
        <v>4.8170000000000001E-3</v>
      </c>
      <c r="F1027">
        <v>3.7439999999999999E-3</v>
      </c>
      <c r="G1027">
        <v>9.4750000000000008E-3</v>
      </c>
      <c r="H1027">
        <v>2.3029999999999998E-2</v>
      </c>
      <c r="I1027">
        <v>1.0599000000000001E-2</v>
      </c>
    </row>
    <row r="1028" spans="1:9">
      <c r="A1028">
        <v>32</v>
      </c>
      <c r="B1028">
        <v>2000</v>
      </c>
      <c r="C1028" t="s">
        <v>10</v>
      </c>
      <c r="D1028">
        <v>2.15E-3</v>
      </c>
      <c r="E1028">
        <v>4.2570000000000004E-3</v>
      </c>
      <c r="F1028">
        <v>2.1480000000000002E-3</v>
      </c>
      <c r="G1028">
        <v>9.7680000000000006E-3</v>
      </c>
      <c r="H1028">
        <v>2.3078999999999999E-2</v>
      </c>
      <c r="I1028">
        <v>8.7220000000000006E-3</v>
      </c>
    </row>
    <row r="1029" spans="1:9">
      <c r="A1029">
        <v>32</v>
      </c>
      <c r="B1029">
        <v>2000</v>
      </c>
      <c r="C1029" t="s">
        <v>10</v>
      </c>
      <c r="D1029">
        <v>2.9619999999999998E-3</v>
      </c>
      <c r="E1029">
        <v>3.3999999999999998E-3</v>
      </c>
      <c r="F1029">
        <v>2.6970000000000002E-3</v>
      </c>
      <c r="G1029">
        <v>8.3850000000000001E-3</v>
      </c>
      <c r="H1029">
        <v>2.3838000000000002E-2</v>
      </c>
      <c r="I1029">
        <v>8.5979999999999997E-3</v>
      </c>
    </row>
    <row r="1030" spans="1:9">
      <c r="A1030">
        <v>32</v>
      </c>
      <c r="B1030">
        <v>2000</v>
      </c>
      <c r="C1030" t="s">
        <v>10</v>
      </c>
      <c r="D1030">
        <v>2.2060000000000001E-3</v>
      </c>
      <c r="E1030">
        <v>4.248E-3</v>
      </c>
      <c r="F1030">
        <v>3.1419999999999998E-3</v>
      </c>
      <c r="G1030">
        <v>8.8990000000000007E-3</v>
      </c>
      <c r="H1030">
        <v>2.3843E-2</v>
      </c>
      <c r="I1030">
        <v>8.7969999999999993E-3</v>
      </c>
    </row>
    <row r="1031" spans="1:9">
      <c r="A1031">
        <v>32</v>
      </c>
      <c r="B1031">
        <v>2000</v>
      </c>
      <c r="C1031" t="s">
        <v>10</v>
      </c>
      <c r="D1031">
        <v>3.4020000000000001E-3</v>
      </c>
      <c r="E1031">
        <v>4.8910000000000004E-3</v>
      </c>
      <c r="F1031">
        <v>2.9229999999999998E-3</v>
      </c>
      <c r="G1031">
        <v>8.7729999999999995E-3</v>
      </c>
      <c r="H1031">
        <v>2.4680000000000001E-2</v>
      </c>
      <c r="I1031">
        <v>7.4840000000000002E-3</v>
      </c>
    </row>
    <row r="1032" spans="1:9">
      <c r="A1032">
        <v>32</v>
      </c>
      <c r="B1032">
        <v>2000</v>
      </c>
      <c r="C1032" t="s">
        <v>10</v>
      </c>
      <c r="D1032">
        <v>3.6029999999999999E-3</v>
      </c>
      <c r="E1032">
        <v>3.8430000000000001E-3</v>
      </c>
      <c r="F1032">
        <v>2.1259999999999999E-3</v>
      </c>
      <c r="G1032">
        <v>7.2630000000000004E-3</v>
      </c>
      <c r="H1032">
        <v>2.4584999999999999E-2</v>
      </c>
      <c r="I1032">
        <v>7.0130000000000001E-3</v>
      </c>
    </row>
    <row r="1033" spans="1:9">
      <c r="A1033">
        <v>32</v>
      </c>
      <c r="B1033">
        <v>2000</v>
      </c>
      <c r="C1033" t="s">
        <v>10</v>
      </c>
      <c r="D1033">
        <v>3.0760000000000002E-3</v>
      </c>
      <c r="E1033">
        <v>5.0740000000000004E-3</v>
      </c>
      <c r="F1033">
        <v>2.8670000000000002E-3</v>
      </c>
      <c r="G1033">
        <v>7.737E-3</v>
      </c>
      <c r="H1033">
        <v>2.3875E-2</v>
      </c>
      <c r="I1033">
        <v>8.1650000000000004E-3</v>
      </c>
    </row>
    <row r="1034" spans="1:9">
      <c r="A1034">
        <v>32</v>
      </c>
      <c r="B1034">
        <v>2000</v>
      </c>
      <c r="C1034" t="s">
        <v>10</v>
      </c>
      <c r="D1034">
        <v>2.8649999999999999E-3</v>
      </c>
      <c r="E1034">
        <v>4.6750000000000003E-3</v>
      </c>
      <c r="F1034">
        <v>3.7429999999999998E-3</v>
      </c>
      <c r="G1034">
        <v>7.6709999999999999E-3</v>
      </c>
      <c r="H1034">
        <v>39.24991</v>
      </c>
      <c r="I1034">
        <v>9.5530000000000007E-3</v>
      </c>
    </row>
    <row r="1035" spans="1:9">
      <c r="A1035">
        <v>32</v>
      </c>
      <c r="B1035">
        <v>2000</v>
      </c>
      <c r="C1035" t="s">
        <v>10</v>
      </c>
      <c r="D1035">
        <v>2.245E-3</v>
      </c>
      <c r="E1035">
        <v>4.7819999999999998E-3</v>
      </c>
      <c r="F1035">
        <v>2.7750000000000001E-3</v>
      </c>
      <c r="G1035">
        <v>8.3990000000000002E-3</v>
      </c>
      <c r="H1035">
        <v>2.2685E-2</v>
      </c>
      <c r="I1035">
        <v>1.0061E-2</v>
      </c>
    </row>
    <row r="1036" spans="1:9">
      <c r="A1036">
        <v>32</v>
      </c>
      <c r="B1036">
        <v>2000</v>
      </c>
      <c r="C1036" t="s">
        <v>10</v>
      </c>
      <c r="D1036">
        <v>2.4480000000000001E-3</v>
      </c>
      <c r="E1036">
        <v>4.2079999999999999E-3</v>
      </c>
      <c r="F1036">
        <v>3.4740000000000001E-3</v>
      </c>
      <c r="G1036">
        <v>7.4079999999999997E-3</v>
      </c>
      <c r="H1036">
        <v>2.5330999999999999E-2</v>
      </c>
      <c r="I1036">
        <v>8.7489999999999998E-3</v>
      </c>
    </row>
    <row r="1037" spans="1:9">
      <c r="A1037">
        <v>32</v>
      </c>
      <c r="B1037">
        <v>2000</v>
      </c>
      <c r="C1037" t="s">
        <v>10</v>
      </c>
      <c r="D1037">
        <v>2.6619999999999999E-3</v>
      </c>
      <c r="E1037">
        <v>4.6610000000000002E-3</v>
      </c>
      <c r="F1037">
        <v>2.3930000000000002E-3</v>
      </c>
      <c r="G1037">
        <v>8.4810000000000007E-3</v>
      </c>
      <c r="H1037">
        <v>2.3362999999999998E-2</v>
      </c>
      <c r="I1037">
        <v>7.2420000000000002E-3</v>
      </c>
    </row>
    <row r="1038" spans="1:9">
      <c r="A1038">
        <v>32</v>
      </c>
      <c r="B1038">
        <v>2000</v>
      </c>
      <c r="C1038" t="s">
        <v>10</v>
      </c>
      <c r="D1038">
        <v>3.3219999999999999E-3</v>
      </c>
      <c r="E1038">
        <v>5.2709999999999996E-3</v>
      </c>
      <c r="F1038">
        <v>3.3300000000000001E-3</v>
      </c>
      <c r="G1038">
        <v>8.0070000000000002E-3</v>
      </c>
      <c r="H1038">
        <v>2.3404000000000001E-2</v>
      </c>
      <c r="I1038">
        <v>9.4940000000000007E-3</v>
      </c>
    </row>
    <row r="1039" spans="1:9">
      <c r="A1039">
        <v>32</v>
      </c>
      <c r="B1039">
        <v>2000</v>
      </c>
      <c r="C1039" t="s">
        <v>10</v>
      </c>
      <c r="D1039">
        <v>3.1480000000000002E-3</v>
      </c>
      <c r="E1039">
        <v>5.2389999999999997E-3</v>
      </c>
      <c r="F1039">
        <v>3.277E-3</v>
      </c>
      <c r="G1039">
        <v>7.3980000000000001E-3</v>
      </c>
      <c r="H1039">
        <v>2.3046000000000001E-2</v>
      </c>
      <c r="I1039">
        <v>9.4540000000000006E-3</v>
      </c>
    </row>
    <row r="1040" spans="1:9">
      <c r="A1040">
        <v>32</v>
      </c>
      <c r="B1040">
        <v>2000</v>
      </c>
      <c r="C1040" t="s">
        <v>10</v>
      </c>
      <c r="D1040">
        <v>3.2450000000000001E-3</v>
      </c>
      <c r="E1040">
        <v>4.3889999999999997E-3</v>
      </c>
      <c r="F1040">
        <v>2.6909999999999998E-3</v>
      </c>
      <c r="G1040">
        <v>9.4859999999999996E-3</v>
      </c>
      <c r="H1040">
        <v>2.4521999999999999E-2</v>
      </c>
      <c r="I1040">
        <v>8.3479999999999995E-3</v>
      </c>
    </row>
    <row r="1041" spans="1:9">
      <c r="A1041">
        <v>32</v>
      </c>
      <c r="B1041">
        <v>2000</v>
      </c>
      <c r="C1041" t="s">
        <v>10</v>
      </c>
      <c r="D1041">
        <v>2.9589999999999998E-3</v>
      </c>
      <c r="E1041">
        <v>4.2389999999999997E-3</v>
      </c>
      <c r="F1041">
        <v>2.6090000000000002E-3</v>
      </c>
      <c r="G1041">
        <v>9.8370000000000003E-3</v>
      </c>
      <c r="H1041">
        <v>2.3317999999999998E-2</v>
      </c>
      <c r="I1041">
        <v>8.2190000000000006E-3</v>
      </c>
    </row>
    <row r="1042" spans="1:9">
      <c r="A1042">
        <v>32</v>
      </c>
      <c r="B1042">
        <v>2000</v>
      </c>
      <c r="C1042" t="s">
        <v>10</v>
      </c>
      <c r="D1042">
        <v>2.2000000000000001E-3</v>
      </c>
      <c r="E1042">
        <v>3.8939999999999999E-3</v>
      </c>
      <c r="F1042">
        <v>1.6930000000000001E-3</v>
      </c>
      <c r="G1042">
        <v>1.0016000000000001E-2</v>
      </c>
      <c r="H1042">
        <v>2.3067000000000001E-2</v>
      </c>
      <c r="I1042">
        <v>7.1679999999999999E-3</v>
      </c>
    </row>
    <row r="1043" spans="1:9">
      <c r="A1043">
        <v>32</v>
      </c>
      <c r="B1043">
        <v>2000</v>
      </c>
      <c r="C1043" t="s">
        <v>10</v>
      </c>
      <c r="D1043">
        <v>2.3709999999999998E-3</v>
      </c>
      <c r="E1043">
        <v>3.6240000000000001E-3</v>
      </c>
      <c r="F1043">
        <v>2.4689999999999998E-3</v>
      </c>
      <c r="G1043">
        <v>8.7969999999999993E-3</v>
      </c>
      <c r="H1043">
        <v>2.4603E-2</v>
      </c>
      <c r="I1043">
        <v>7.7980000000000002E-3</v>
      </c>
    </row>
    <row r="1044" spans="1:9">
      <c r="A1044">
        <v>32</v>
      </c>
      <c r="B1044">
        <v>2000</v>
      </c>
      <c r="C1044" t="s">
        <v>10</v>
      </c>
      <c r="D1044">
        <v>4.4980000000000003E-3</v>
      </c>
      <c r="E1044">
        <v>5.5240000000000003E-3</v>
      </c>
      <c r="F1044">
        <v>3.0010000000000002E-3</v>
      </c>
      <c r="G1044">
        <v>6.5560000000000002E-3</v>
      </c>
      <c r="H1044">
        <v>2.3474999999999999E-2</v>
      </c>
      <c r="I1044">
        <v>9.8840000000000004E-3</v>
      </c>
    </row>
    <row r="1045" spans="1:9">
      <c r="A1045">
        <v>32</v>
      </c>
      <c r="B1045">
        <v>2000</v>
      </c>
      <c r="C1045" t="s">
        <v>10</v>
      </c>
      <c r="D1045">
        <v>2.0730000000000002E-3</v>
      </c>
      <c r="E1045">
        <v>4.2259999999999997E-3</v>
      </c>
      <c r="F1045">
        <v>2.4429999999999999E-3</v>
      </c>
      <c r="G1045">
        <v>9.051E-3</v>
      </c>
      <c r="H1045">
        <v>2.3549E-2</v>
      </c>
      <c r="I1045">
        <v>6.5300000000000002E-3</v>
      </c>
    </row>
    <row r="1046" spans="1:9">
      <c r="A1046">
        <v>32</v>
      </c>
      <c r="B1046">
        <v>2000</v>
      </c>
      <c r="C1046" t="s">
        <v>10</v>
      </c>
      <c r="D1046">
        <v>1.993E-3</v>
      </c>
      <c r="E1046">
        <v>4.0740000000000004E-3</v>
      </c>
      <c r="F1046">
        <v>2.7009999999999998E-3</v>
      </c>
      <c r="G1046">
        <v>9.0969999999999992E-3</v>
      </c>
      <c r="H1046">
        <v>2.4476999999999999E-2</v>
      </c>
      <c r="I1046">
        <v>8.7659999999999995E-3</v>
      </c>
    </row>
    <row r="1047" spans="1:9">
      <c r="A1047">
        <v>32</v>
      </c>
      <c r="B1047">
        <v>2000</v>
      </c>
      <c r="C1047" t="s">
        <v>10</v>
      </c>
      <c r="D1047">
        <v>2.5609999999999999E-3</v>
      </c>
      <c r="E1047">
        <v>3.797E-3</v>
      </c>
      <c r="F1047">
        <v>3.1050000000000001E-3</v>
      </c>
      <c r="G1047">
        <v>8.8889999999999993E-3</v>
      </c>
      <c r="H1047">
        <v>2.2492999999999999E-2</v>
      </c>
      <c r="I1047">
        <v>1.0576E-2</v>
      </c>
    </row>
    <row r="1048" spans="1:9">
      <c r="A1048">
        <v>32</v>
      </c>
      <c r="B1048">
        <v>2000</v>
      </c>
      <c r="C1048" t="s">
        <v>10</v>
      </c>
      <c r="D1048">
        <v>2.307E-3</v>
      </c>
      <c r="E1048">
        <v>3.9740000000000001E-3</v>
      </c>
      <c r="F1048">
        <v>2.068E-3</v>
      </c>
      <c r="G1048">
        <v>9.1079999999999998E-3</v>
      </c>
      <c r="H1048">
        <v>2.4528999999999999E-2</v>
      </c>
      <c r="I1048">
        <v>7.7850000000000003E-3</v>
      </c>
    </row>
    <row r="1049" spans="1:9">
      <c r="A1049">
        <v>32</v>
      </c>
      <c r="B1049">
        <v>2000</v>
      </c>
      <c r="C1049" t="s">
        <v>10</v>
      </c>
      <c r="D1049">
        <v>2.0049999999999998E-3</v>
      </c>
      <c r="E1049">
        <v>3.9630000000000004E-3</v>
      </c>
      <c r="F1049">
        <v>2.2910000000000001E-3</v>
      </c>
      <c r="G1049">
        <v>7.6229999999999996E-3</v>
      </c>
      <c r="H1049">
        <v>2.3257E-2</v>
      </c>
      <c r="I1049">
        <v>9.7319999999999993E-3</v>
      </c>
    </row>
    <row r="1050" spans="1:9">
      <c r="A1050">
        <v>32</v>
      </c>
      <c r="B1050">
        <v>2000</v>
      </c>
      <c r="C1050" t="s">
        <v>10</v>
      </c>
      <c r="D1050">
        <v>3.2989999999999998E-3</v>
      </c>
      <c r="E1050">
        <v>3.4870000000000001E-3</v>
      </c>
      <c r="F1050">
        <v>2.1120000000000002E-3</v>
      </c>
      <c r="G1050">
        <v>9.7780000000000002E-3</v>
      </c>
      <c r="H1050">
        <v>2.6165999999999998E-2</v>
      </c>
      <c r="I1050">
        <v>1.0406E-2</v>
      </c>
    </row>
    <row r="1051" spans="1:9">
      <c r="A1051">
        <v>32</v>
      </c>
      <c r="B1051">
        <v>2000</v>
      </c>
      <c r="C1051" t="s">
        <v>10</v>
      </c>
      <c r="D1051">
        <v>2.4880000000000002E-3</v>
      </c>
      <c r="E1051">
        <v>4.627E-3</v>
      </c>
      <c r="F1051">
        <v>2.8040000000000001E-3</v>
      </c>
      <c r="G1051">
        <v>9.1420000000000008E-3</v>
      </c>
      <c r="H1051">
        <v>2.4052E-2</v>
      </c>
      <c r="I1051">
        <v>7.5599999999999999E-3</v>
      </c>
    </row>
    <row r="1052" spans="1:9">
      <c r="A1052">
        <v>1</v>
      </c>
      <c r="B1052">
        <v>5000</v>
      </c>
      <c r="C1052" t="s">
        <v>10</v>
      </c>
      <c r="D1052">
        <v>7.0987999999999996E-2</v>
      </c>
      <c r="E1052">
        <v>9.2585000000000001E-2</v>
      </c>
      <c r="F1052">
        <v>2.14E-4</v>
      </c>
      <c r="G1052">
        <v>0.111356</v>
      </c>
      <c r="H1052">
        <v>0.206845</v>
      </c>
      <c r="I1052">
        <v>1.7060000000000001E-3</v>
      </c>
    </row>
    <row r="1053" spans="1:9">
      <c r="A1053">
        <v>1</v>
      </c>
      <c r="B1053">
        <v>5000</v>
      </c>
      <c r="C1053" t="s">
        <v>10</v>
      </c>
      <c r="D1053">
        <v>7.5098999999999999E-2</v>
      </c>
      <c r="E1053">
        <v>9.1833999999999999E-2</v>
      </c>
      <c r="F1053">
        <v>2.14E-4</v>
      </c>
      <c r="G1053">
        <v>0.11036600000000001</v>
      </c>
      <c r="H1053">
        <v>0.20926600000000001</v>
      </c>
      <c r="I1053">
        <v>1.7390000000000001E-3</v>
      </c>
    </row>
    <row r="1054" spans="1:9">
      <c r="A1054">
        <v>1</v>
      </c>
      <c r="B1054">
        <v>5000</v>
      </c>
      <c r="C1054" t="s">
        <v>10</v>
      </c>
      <c r="D1054">
        <v>6.5447000000000005E-2</v>
      </c>
      <c r="E1054">
        <v>9.0997999999999996E-2</v>
      </c>
      <c r="F1054">
        <v>2.13E-4</v>
      </c>
      <c r="G1054">
        <v>0.11128300000000001</v>
      </c>
      <c r="H1054">
        <v>0.207924</v>
      </c>
      <c r="I1054">
        <v>1.885E-3</v>
      </c>
    </row>
    <row r="1055" spans="1:9">
      <c r="A1055">
        <v>1</v>
      </c>
      <c r="B1055">
        <v>5000</v>
      </c>
      <c r="C1055" t="s">
        <v>10</v>
      </c>
      <c r="D1055">
        <v>6.7914000000000002E-2</v>
      </c>
      <c r="E1055">
        <v>9.6581E-2</v>
      </c>
      <c r="F1055">
        <v>2.22E-4</v>
      </c>
      <c r="G1055">
        <v>0.11533599999999999</v>
      </c>
      <c r="H1055">
        <v>0.20811099999999999</v>
      </c>
      <c r="I1055">
        <v>1.7700000000000001E-3</v>
      </c>
    </row>
    <row r="1056" spans="1:9">
      <c r="A1056">
        <v>1</v>
      </c>
      <c r="B1056">
        <v>5000</v>
      </c>
      <c r="C1056" t="s">
        <v>10</v>
      </c>
      <c r="D1056">
        <v>7.1882000000000001E-2</v>
      </c>
      <c r="E1056">
        <v>9.0700000000000003E-2</v>
      </c>
      <c r="F1056">
        <v>2.14E-4</v>
      </c>
      <c r="G1056">
        <v>0.109989</v>
      </c>
      <c r="H1056">
        <v>0.20684900000000001</v>
      </c>
      <c r="I1056">
        <v>1.7179999999999999E-3</v>
      </c>
    </row>
    <row r="1057" spans="1:9">
      <c r="A1057">
        <v>1</v>
      </c>
      <c r="B1057">
        <v>5000</v>
      </c>
      <c r="C1057" t="s">
        <v>10</v>
      </c>
      <c r="D1057">
        <v>6.4978999999999995E-2</v>
      </c>
      <c r="E1057">
        <v>9.1933000000000001E-2</v>
      </c>
      <c r="F1057">
        <v>2.7E-4</v>
      </c>
      <c r="G1057">
        <v>0.110638</v>
      </c>
      <c r="H1057">
        <v>0.20602699999999999</v>
      </c>
      <c r="I1057">
        <v>1.851E-3</v>
      </c>
    </row>
    <row r="1058" spans="1:9">
      <c r="A1058">
        <v>1</v>
      </c>
      <c r="B1058">
        <v>5000</v>
      </c>
      <c r="C1058" t="s">
        <v>10</v>
      </c>
      <c r="D1058">
        <v>7.2580000000000006E-2</v>
      </c>
      <c r="E1058">
        <v>9.0868000000000004E-2</v>
      </c>
      <c r="F1058">
        <v>2.1900000000000001E-4</v>
      </c>
      <c r="G1058">
        <v>0.111706</v>
      </c>
      <c r="H1058">
        <v>0.20663400000000001</v>
      </c>
      <c r="I1058">
        <v>1.9059999999999999E-3</v>
      </c>
    </row>
    <row r="1059" spans="1:9">
      <c r="A1059">
        <v>1</v>
      </c>
      <c r="B1059">
        <v>5000</v>
      </c>
      <c r="C1059" t="s">
        <v>10</v>
      </c>
      <c r="D1059">
        <v>7.671E-2</v>
      </c>
      <c r="E1059">
        <v>9.4563999999999995E-2</v>
      </c>
      <c r="F1059">
        <v>2.14E-4</v>
      </c>
      <c r="G1059">
        <v>0.11076900000000001</v>
      </c>
      <c r="H1059">
        <v>0.217553</v>
      </c>
      <c r="I1059">
        <v>1.905E-3</v>
      </c>
    </row>
    <row r="1060" spans="1:9">
      <c r="A1060">
        <v>1</v>
      </c>
      <c r="B1060">
        <v>5000</v>
      </c>
      <c r="C1060" t="s">
        <v>10</v>
      </c>
      <c r="D1060">
        <v>7.1051000000000003E-2</v>
      </c>
      <c r="E1060">
        <v>9.0658000000000002E-2</v>
      </c>
      <c r="F1060">
        <v>2.1800000000000001E-4</v>
      </c>
      <c r="G1060">
        <v>0.11067100000000001</v>
      </c>
      <c r="H1060">
        <v>0.20652400000000001</v>
      </c>
      <c r="I1060">
        <v>1.712E-3</v>
      </c>
    </row>
    <row r="1061" spans="1:9">
      <c r="A1061">
        <v>1</v>
      </c>
      <c r="B1061">
        <v>5000</v>
      </c>
      <c r="C1061" t="s">
        <v>10</v>
      </c>
      <c r="D1061">
        <v>7.1267999999999998E-2</v>
      </c>
      <c r="E1061">
        <v>9.2605999999999994E-2</v>
      </c>
      <c r="F1061">
        <v>2.14E-4</v>
      </c>
      <c r="G1061">
        <v>0.11138099999999999</v>
      </c>
      <c r="H1061">
        <v>0.20714199999999999</v>
      </c>
      <c r="I1061">
        <v>1.701E-3</v>
      </c>
    </row>
    <row r="1062" spans="1:9">
      <c r="A1062">
        <v>1</v>
      </c>
      <c r="B1062">
        <v>5000</v>
      </c>
      <c r="C1062" t="s">
        <v>10</v>
      </c>
      <c r="D1062">
        <v>7.3562000000000002E-2</v>
      </c>
      <c r="E1062">
        <v>9.1056999999999999E-2</v>
      </c>
      <c r="F1062">
        <v>2.13E-4</v>
      </c>
      <c r="G1062">
        <v>0.111625</v>
      </c>
      <c r="H1062">
        <v>0.206424</v>
      </c>
      <c r="I1062">
        <v>1.709E-3</v>
      </c>
    </row>
    <row r="1063" spans="1:9">
      <c r="A1063">
        <v>1</v>
      </c>
      <c r="B1063">
        <v>5000</v>
      </c>
      <c r="C1063" t="s">
        <v>10</v>
      </c>
      <c r="D1063">
        <v>7.5362999999999999E-2</v>
      </c>
      <c r="E1063">
        <v>9.1507000000000005E-2</v>
      </c>
      <c r="F1063">
        <v>2.13E-4</v>
      </c>
      <c r="G1063">
        <v>0.109806</v>
      </c>
      <c r="H1063">
        <v>0.20524500000000001</v>
      </c>
      <c r="I1063">
        <v>1.7229999999999999E-3</v>
      </c>
    </row>
    <row r="1064" spans="1:9">
      <c r="A1064">
        <v>1</v>
      </c>
      <c r="B1064">
        <v>5000</v>
      </c>
      <c r="C1064" t="s">
        <v>10</v>
      </c>
      <c r="D1064">
        <v>7.2967000000000004E-2</v>
      </c>
      <c r="E1064">
        <v>9.0865000000000001E-2</v>
      </c>
      <c r="F1064">
        <v>2.1900000000000001E-4</v>
      </c>
      <c r="G1064">
        <v>0.11011700000000001</v>
      </c>
      <c r="H1064">
        <v>0.206154</v>
      </c>
      <c r="I1064">
        <v>1.709E-3</v>
      </c>
    </row>
    <row r="1065" spans="1:9">
      <c r="A1065">
        <v>1</v>
      </c>
      <c r="B1065">
        <v>5000</v>
      </c>
      <c r="C1065" t="s">
        <v>10</v>
      </c>
      <c r="D1065">
        <v>7.1288000000000004E-2</v>
      </c>
      <c r="E1065">
        <v>9.0894000000000003E-2</v>
      </c>
      <c r="F1065">
        <v>2.13E-4</v>
      </c>
      <c r="G1065">
        <v>0.11047899999999999</v>
      </c>
      <c r="H1065">
        <v>0.20652300000000001</v>
      </c>
      <c r="I1065">
        <v>1.712E-3</v>
      </c>
    </row>
    <row r="1066" spans="1:9">
      <c r="A1066">
        <v>1</v>
      </c>
      <c r="B1066">
        <v>5000</v>
      </c>
      <c r="C1066" t="s">
        <v>10</v>
      </c>
      <c r="D1066">
        <v>7.5531000000000001E-2</v>
      </c>
      <c r="E1066">
        <v>9.1571E-2</v>
      </c>
      <c r="F1066">
        <v>2.14E-4</v>
      </c>
      <c r="G1066">
        <v>0.11097899999999999</v>
      </c>
      <c r="H1066">
        <v>0.20722099999999999</v>
      </c>
      <c r="I1066">
        <v>1.6999999999999999E-3</v>
      </c>
    </row>
    <row r="1067" spans="1:9">
      <c r="A1067">
        <v>1</v>
      </c>
      <c r="B1067">
        <v>5000</v>
      </c>
      <c r="C1067" t="s">
        <v>10</v>
      </c>
      <c r="D1067">
        <v>7.1173E-2</v>
      </c>
      <c r="E1067">
        <v>9.0971999999999997E-2</v>
      </c>
      <c r="F1067">
        <v>2.14E-4</v>
      </c>
      <c r="G1067">
        <v>0.111543</v>
      </c>
      <c r="H1067">
        <v>0.20672399999999999</v>
      </c>
      <c r="I1067">
        <v>1.7080000000000001E-3</v>
      </c>
    </row>
    <row r="1068" spans="1:9">
      <c r="A1068">
        <v>1</v>
      </c>
      <c r="B1068">
        <v>5000</v>
      </c>
      <c r="C1068" t="s">
        <v>10</v>
      </c>
      <c r="D1068">
        <v>7.2109000000000006E-2</v>
      </c>
      <c r="E1068">
        <v>9.1503000000000001E-2</v>
      </c>
      <c r="F1068">
        <v>2.13E-4</v>
      </c>
      <c r="G1068">
        <v>0.110607</v>
      </c>
      <c r="H1068">
        <v>0.20579</v>
      </c>
      <c r="I1068">
        <v>1.696E-3</v>
      </c>
    </row>
    <row r="1069" spans="1:9">
      <c r="A1069">
        <v>1</v>
      </c>
      <c r="B1069">
        <v>5000</v>
      </c>
      <c r="C1069" t="s">
        <v>10</v>
      </c>
      <c r="D1069">
        <v>7.0650000000000004E-2</v>
      </c>
      <c r="E1069">
        <v>9.0792999999999999E-2</v>
      </c>
      <c r="F1069">
        <v>2.13E-4</v>
      </c>
      <c r="G1069">
        <v>0.11153399999999999</v>
      </c>
      <c r="H1069">
        <v>0.20630399999999999</v>
      </c>
      <c r="I1069">
        <v>1.7260000000000001E-3</v>
      </c>
    </row>
    <row r="1070" spans="1:9">
      <c r="A1070">
        <v>1</v>
      </c>
      <c r="B1070">
        <v>5000</v>
      </c>
      <c r="C1070" t="s">
        <v>10</v>
      </c>
      <c r="D1070">
        <v>7.1886000000000005E-2</v>
      </c>
      <c r="E1070">
        <v>9.1476000000000002E-2</v>
      </c>
      <c r="F1070">
        <v>2.13E-4</v>
      </c>
      <c r="G1070">
        <v>0.110023</v>
      </c>
      <c r="H1070">
        <v>0.20707600000000001</v>
      </c>
      <c r="I1070">
        <v>1.702E-3</v>
      </c>
    </row>
    <row r="1071" spans="1:9">
      <c r="A1071">
        <v>1</v>
      </c>
      <c r="B1071">
        <v>5000</v>
      </c>
      <c r="C1071" t="s">
        <v>10</v>
      </c>
      <c r="D1071">
        <v>7.0971999999999993E-2</v>
      </c>
      <c r="E1071">
        <v>9.0873999999999996E-2</v>
      </c>
      <c r="F1071">
        <v>2.1800000000000001E-4</v>
      </c>
      <c r="G1071">
        <v>0.11086600000000001</v>
      </c>
      <c r="H1071">
        <v>0.206289</v>
      </c>
      <c r="I1071">
        <v>1.704E-3</v>
      </c>
    </row>
    <row r="1072" spans="1:9">
      <c r="A1072">
        <v>1</v>
      </c>
      <c r="B1072">
        <v>5000</v>
      </c>
      <c r="C1072" t="s">
        <v>10</v>
      </c>
      <c r="D1072">
        <v>7.4725E-2</v>
      </c>
      <c r="E1072">
        <v>9.1111999999999999E-2</v>
      </c>
      <c r="F1072">
        <v>2.14E-4</v>
      </c>
      <c r="G1072">
        <v>0.11117299999999999</v>
      </c>
      <c r="H1072">
        <v>0.207042</v>
      </c>
      <c r="I1072">
        <v>1.7060000000000001E-3</v>
      </c>
    </row>
    <row r="1073" spans="1:9">
      <c r="A1073">
        <v>1</v>
      </c>
      <c r="B1073">
        <v>5000</v>
      </c>
      <c r="C1073" t="s">
        <v>10</v>
      </c>
      <c r="D1073">
        <v>7.1712999999999999E-2</v>
      </c>
      <c r="E1073">
        <v>9.1514999999999999E-2</v>
      </c>
      <c r="F1073">
        <v>2.14E-4</v>
      </c>
      <c r="G1073">
        <v>0.110065</v>
      </c>
      <c r="H1073">
        <v>0.20621800000000001</v>
      </c>
      <c r="I1073">
        <v>1.738E-3</v>
      </c>
    </row>
    <row r="1074" spans="1:9">
      <c r="A1074">
        <v>1</v>
      </c>
      <c r="B1074">
        <v>5000</v>
      </c>
      <c r="C1074" t="s">
        <v>10</v>
      </c>
      <c r="D1074">
        <v>7.0636000000000004E-2</v>
      </c>
      <c r="E1074">
        <v>9.0999999999999998E-2</v>
      </c>
      <c r="F1074">
        <v>2.14E-4</v>
      </c>
      <c r="G1074">
        <v>0.112027</v>
      </c>
      <c r="H1074">
        <v>0.20643400000000001</v>
      </c>
      <c r="I1074">
        <v>1.7049999999999999E-3</v>
      </c>
    </row>
    <row r="1075" spans="1:9">
      <c r="A1075">
        <v>1</v>
      </c>
      <c r="B1075">
        <v>5000</v>
      </c>
      <c r="C1075" t="s">
        <v>10</v>
      </c>
      <c r="D1075">
        <v>7.2187000000000001E-2</v>
      </c>
      <c r="E1075">
        <v>9.0934000000000001E-2</v>
      </c>
      <c r="F1075">
        <v>2.13E-4</v>
      </c>
      <c r="G1075">
        <v>0.11075400000000001</v>
      </c>
      <c r="H1075">
        <v>0.206507</v>
      </c>
      <c r="I1075">
        <v>1.707E-3</v>
      </c>
    </row>
    <row r="1076" spans="1:9">
      <c r="A1076">
        <v>1</v>
      </c>
      <c r="B1076">
        <v>5000</v>
      </c>
      <c r="C1076" t="s">
        <v>10</v>
      </c>
      <c r="D1076">
        <v>7.2579000000000005E-2</v>
      </c>
      <c r="E1076">
        <v>9.0640999999999999E-2</v>
      </c>
      <c r="F1076">
        <v>2.13E-4</v>
      </c>
      <c r="G1076">
        <v>0.111205</v>
      </c>
      <c r="H1076">
        <v>0.20716899999999999</v>
      </c>
      <c r="I1076">
        <v>1.7099999999999999E-3</v>
      </c>
    </row>
    <row r="1077" spans="1:9">
      <c r="A1077">
        <v>1</v>
      </c>
      <c r="B1077">
        <v>5000</v>
      </c>
      <c r="C1077" t="s">
        <v>10</v>
      </c>
      <c r="D1077">
        <v>7.2542999999999996E-2</v>
      </c>
      <c r="E1077">
        <v>9.1532000000000002E-2</v>
      </c>
      <c r="F1077">
        <v>2.14E-4</v>
      </c>
      <c r="G1077">
        <v>0.110542</v>
      </c>
      <c r="H1077">
        <v>0.20703299999999999</v>
      </c>
      <c r="I1077">
        <v>1.7110000000000001E-3</v>
      </c>
    </row>
    <row r="1078" spans="1:9">
      <c r="A1078">
        <v>1</v>
      </c>
      <c r="B1078">
        <v>5000</v>
      </c>
      <c r="C1078" t="s">
        <v>10</v>
      </c>
      <c r="D1078">
        <v>7.1923000000000001E-2</v>
      </c>
      <c r="E1078">
        <v>9.0884000000000006E-2</v>
      </c>
      <c r="F1078">
        <v>2.13E-4</v>
      </c>
      <c r="G1078">
        <v>0.110387</v>
      </c>
      <c r="H1078">
        <v>0.207455</v>
      </c>
      <c r="I1078">
        <v>1.709E-3</v>
      </c>
    </row>
    <row r="1079" spans="1:9">
      <c r="A1079">
        <v>1</v>
      </c>
      <c r="B1079">
        <v>5000</v>
      </c>
      <c r="C1079" t="s">
        <v>10</v>
      </c>
      <c r="D1079">
        <v>7.3151999999999995E-2</v>
      </c>
      <c r="E1079">
        <v>9.0865000000000001E-2</v>
      </c>
      <c r="F1079">
        <v>2.13E-4</v>
      </c>
      <c r="G1079">
        <v>0.11228100000000001</v>
      </c>
      <c r="H1079">
        <v>0.20721500000000001</v>
      </c>
      <c r="I1079">
        <v>1.7279999999999999E-3</v>
      </c>
    </row>
    <row r="1080" spans="1:9">
      <c r="A1080">
        <v>1</v>
      </c>
      <c r="B1080">
        <v>5000</v>
      </c>
      <c r="C1080" t="s">
        <v>10</v>
      </c>
      <c r="D1080">
        <v>7.2794999999999999E-2</v>
      </c>
      <c r="E1080">
        <v>9.0787999999999994E-2</v>
      </c>
      <c r="F1080">
        <v>2.13E-4</v>
      </c>
      <c r="G1080">
        <v>0.11103499999999999</v>
      </c>
      <c r="H1080">
        <v>0.20697299999999999</v>
      </c>
      <c r="I1080">
        <v>1.689E-3</v>
      </c>
    </row>
    <row r="1081" spans="1:9">
      <c r="A1081">
        <v>1</v>
      </c>
      <c r="B1081">
        <v>5000</v>
      </c>
      <c r="C1081" t="s">
        <v>10</v>
      </c>
      <c r="D1081">
        <v>7.0477999999999999E-2</v>
      </c>
      <c r="E1081">
        <v>9.0684000000000001E-2</v>
      </c>
      <c r="F1081">
        <v>2.13E-4</v>
      </c>
      <c r="G1081">
        <v>0.11046499999999999</v>
      </c>
      <c r="H1081">
        <v>0.20619199999999999</v>
      </c>
      <c r="I1081">
        <v>1.722E-3</v>
      </c>
    </row>
    <row r="1082" spans="1:9">
      <c r="A1082">
        <v>2</v>
      </c>
      <c r="B1082">
        <v>5000</v>
      </c>
      <c r="C1082" t="s">
        <v>10</v>
      </c>
      <c r="D1082">
        <v>4.6949999999999999E-2</v>
      </c>
      <c r="E1082">
        <v>4.8938000000000002E-2</v>
      </c>
      <c r="F1082">
        <v>2.3599999999999999E-4</v>
      </c>
      <c r="G1082">
        <v>7.7557000000000001E-2</v>
      </c>
      <c r="H1082">
        <v>0.18423300000000001</v>
      </c>
      <c r="I1082">
        <v>2.96E-3</v>
      </c>
    </row>
    <row r="1083" spans="1:9">
      <c r="A1083">
        <v>2</v>
      </c>
      <c r="B1083">
        <v>5000</v>
      </c>
      <c r="C1083" t="s">
        <v>10</v>
      </c>
      <c r="D1083">
        <v>4.2395000000000002E-2</v>
      </c>
      <c r="E1083">
        <v>4.8698999999999999E-2</v>
      </c>
      <c r="F1083">
        <v>2.3499999999999999E-4</v>
      </c>
      <c r="G1083">
        <v>7.8034999999999993E-2</v>
      </c>
      <c r="H1083">
        <v>0.185727</v>
      </c>
      <c r="I1083">
        <v>3.2000000000000002E-3</v>
      </c>
    </row>
    <row r="1084" spans="1:9">
      <c r="A1084">
        <v>2</v>
      </c>
      <c r="B1084">
        <v>5000</v>
      </c>
      <c r="C1084" t="s">
        <v>10</v>
      </c>
      <c r="D1084">
        <v>4.5228999999999998E-2</v>
      </c>
      <c r="E1084">
        <v>4.9081E-2</v>
      </c>
      <c r="F1084">
        <v>2.3599999999999999E-4</v>
      </c>
      <c r="G1084">
        <v>7.9585000000000003E-2</v>
      </c>
      <c r="H1084">
        <v>0.18741099999999999</v>
      </c>
      <c r="I1084">
        <v>3.14E-3</v>
      </c>
    </row>
    <row r="1085" spans="1:9">
      <c r="A1085">
        <v>2</v>
      </c>
      <c r="B1085">
        <v>5000</v>
      </c>
      <c r="C1085" t="s">
        <v>10</v>
      </c>
      <c r="D1085">
        <v>4.6095999999999998E-2</v>
      </c>
      <c r="E1085">
        <v>4.8548000000000001E-2</v>
      </c>
      <c r="F1085">
        <v>2.3699999999999999E-4</v>
      </c>
      <c r="G1085">
        <v>7.8691999999999998E-2</v>
      </c>
      <c r="H1085">
        <v>0.18839600000000001</v>
      </c>
      <c r="I1085">
        <v>3.1679999999999998E-3</v>
      </c>
    </row>
    <row r="1086" spans="1:9">
      <c r="A1086">
        <v>2</v>
      </c>
      <c r="B1086">
        <v>5000</v>
      </c>
      <c r="C1086" t="s">
        <v>10</v>
      </c>
      <c r="D1086">
        <v>4.7856999999999997E-2</v>
      </c>
      <c r="E1086">
        <v>4.87E-2</v>
      </c>
      <c r="F1086">
        <v>2.3599999999999999E-4</v>
      </c>
      <c r="G1086">
        <v>7.5969999999999996E-2</v>
      </c>
      <c r="H1086">
        <v>0.185808</v>
      </c>
      <c r="I1086">
        <v>3.0370000000000002E-3</v>
      </c>
    </row>
    <row r="1087" spans="1:9">
      <c r="A1087">
        <v>2</v>
      </c>
      <c r="B1087">
        <v>5000</v>
      </c>
      <c r="C1087" t="s">
        <v>10</v>
      </c>
      <c r="D1087">
        <v>4.0654000000000003E-2</v>
      </c>
      <c r="E1087">
        <v>4.8530999999999998E-2</v>
      </c>
      <c r="F1087">
        <v>2.3499999999999999E-4</v>
      </c>
      <c r="G1087">
        <v>7.9051999999999997E-2</v>
      </c>
      <c r="H1087">
        <v>0.18587899999999999</v>
      </c>
      <c r="I1087">
        <v>3.2629999999999998E-3</v>
      </c>
    </row>
    <row r="1088" spans="1:9">
      <c r="A1088">
        <v>2</v>
      </c>
      <c r="B1088">
        <v>5000</v>
      </c>
      <c r="C1088" t="s">
        <v>10</v>
      </c>
      <c r="D1088">
        <v>4.7579000000000003E-2</v>
      </c>
      <c r="E1088">
        <v>4.8267999999999998E-2</v>
      </c>
      <c r="F1088">
        <v>2.3499999999999999E-4</v>
      </c>
      <c r="G1088">
        <v>7.9601000000000005E-2</v>
      </c>
      <c r="H1088">
        <v>0.186609</v>
      </c>
      <c r="I1088">
        <v>3.1020000000000002E-3</v>
      </c>
    </row>
    <row r="1089" spans="1:9">
      <c r="A1089">
        <v>2</v>
      </c>
      <c r="B1089">
        <v>5000</v>
      </c>
      <c r="C1089" t="s">
        <v>10</v>
      </c>
      <c r="D1089">
        <v>4.6836000000000003E-2</v>
      </c>
      <c r="E1089">
        <v>4.9141999999999998E-2</v>
      </c>
      <c r="F1089">
        <v>2.3900000000000001E-4</v>
      </c>
      <c r="G1089">
        <v>7.8999E-2</v>
      </c>
      <c r="H1089">
        <v>0.18584300000000001</v>
      </c>
      <c r="I1089">
        <v>3.0539999999999999E-3</v>
      </c>
    </row>
    <row r="1090" spans="1:9">
      <c r="A1090">
        <v>2</v>
      </c>
      <c r="B1090">
        <v>5000</v>
      </c>
      <c r="C1090" t="s">
        <v>10</v>
      </c>
      <c r="D1090">
        <v>4.6392999999999997E-2</v>
      </c>
      <c r="E1090">
        <v>4.8488999999999997E-2</v>
      </c>
      <c r="F1090">
        <v>2.3599999999999999E-4</v>
      </c>
      <c r="G1090">
        <v>7.9093999999999998E-2</v>
      </c>
      <c r="H1090">
        <v>0.18542400000000001</v>
      </c>
      <c r="I1090">
        <v>2.9420000000000002E-3</v>
      </c>
    </row>
    <row r="1091" spans="1:9">
      <c r="A1091">
        <v>2</v>
      </c>
      <c r="B1091">
        <v>5000</v>
      </c>
      <c r="C1091" t="s">
        <v>10</v>
      </c>
      <c r="D1091">
        <v>4.8121999999999998E-2</v>
      </c>
      <c r="E1091">
        <v>4.7650999999999999E-2</v>
      </c>
      <c r="F1091">
        <v>2.3599999999999999E-4</v>
      </c>
      <c r="G1091">
        <v>7.6246999999999995E-2</v>
      </c>
      <c r="H1091">
        <v>0.183702</v>
      </c>
      <c r="I1091">
        <v>3.4889999999999999E-3</v>
      </c>
    </row>
    <row r="1092" spans="1:9">
      <c r="A1092">
        <v>2</v>
      </c>
      <c r="B1092">
        <v>5000</v>
      </c>
      <c r="C1092" t="s">
        <v>10</v>
      </c>
      <c r="D1092">
        <v>4.5075999999999998E-2</v>
      </c>
      <c r="E1092">
        <v>4.8495999999999997E-2</v>
      </c>
      <c r="F1092">
        <v>2.3599999999999999E-4</v>
      </c>
      <c r="G1092">
        <v>7.7697000000000002E-2</v>
      </c>
      <c r="H1092">
        <v>0.18704200000000001</v>
      </c>
      <c r="I1092">
        <v>3.1800000000000001E-3</v>
      </c>
    </row>
    <row r="1093" spans="1:9">
      <c r="A1093">
        <v>2</v>
      </c>
      <c r="B1093">
        <v>5000</v>
      </c>
      <c r="C1093" t="s">
        <v>10</v>
      </c>
      <c r="D1093">
        <v>4.6362E-2</v>
      </c>
      <c r="E1093">
        <v>4.8956E-2</v>
      </c>
      <c r="F1093">
        <v>2.3699999999999999E-4</v>
      </c>
      <c r="G1093">
        <v>7.8307000000000002E-2</v>
      </c>
      <c r="H1093">
        <v>0.186029</v>
      </c>
      <c r="I1093">
        <v>3.0599999999999998E-3</v>
      </c>
    </row>
    <row r="1094" spans="1:9">
      <c r="A1094">
        <v>2</v>
      </c>
      <c r="B1094">
        <v>5000</v>
      </c>
      <c r="C1094" t="s">
        <v>10</v>
      </c>
      <c r="D1094">
        <v>4.6939000000000002E-2</v>
      </c>
      <c r="E1094">
        <v>4.8624000000000001E-2</v>
      </c>
      <c r="F1094">
        <v>2.3499999999999999E-4</v>
      </c>
      <c r="G1094">
        <v>7.9029000000000002E-2</v>
      </c>
      <c r="H1094">
        <v>0.18507999999999999</v>
      </c>
      <c r="I1094">
        <v>2.862E-3</v>
      </c>
    </row>
    <row r="1095" spans="1:9">
      <c r="A1095">
        <v>2</v>
      </c>
      <c r="B1095">
        <v>5000</v>
      </c>
      <c r="C1095" t="s">
        <v>10</v>
      </c>
      <c r="D1095">
        <v>4.4236999999999999E-2</v>
      </c>
      <c r="E1095">
        <v>4.8823999999999999E-2</v>
      </c>
      <c r="F1095">
        <v>2.3499999999999999E-4</v>
      </c>
      <c r="G1095">
        <v>7.8197000000000003E-2</v>
      </c>
      <c r="H1095">
        <v>0.186025</v>
      </c>
      <c r="I1095">
        <v>3.222E-3</v>
      </c>
    </row>
    <row r="1096" spans="1:9">
      <c r="A1096">
        <v>2</v>
      </c>
      <c r="B1096">
        <v>5000</v>
      </c>
      <c r="C1096" t="s">
        <v>10</v>
      </c>
      <c r="D1096">
        <v>4.6476999999999997E-2</v>
      </c>
      <c r="E1096">
        <v>4.8149999999999998E-2</v>
      </c>
      <c r="F1096">
        <v>2.3599999999999999E-4</v>
      </c>
      <c r="G1096">
        <v>7.8123999999999999E-2</v>
      </c>
      <c r="H1096">
        <v>0.184088</v>
      </c>
      <c r="I1096">
        <v>3.2680000000000001E-3</v>
      </c>
    </row>
    <row r="1097" spans="1:9">
      <c r="A1097">
        <v>2</v>
      </c>
      <c r="B1097">
        <v>5000</v>
      </c>
      <c r="C1097" t="s">
        <v>10</v>
      </c>
      <c r="D1097">
        <v>4.1991000000000001E-2</v>
      </c>
      <c r="E1097">
        <v>4.8966000000000003E-2</v>
      </c>
      <c r="F1097">
        <v>3.4400000000000001E-4</v>
      </c>
      <c r="G1097">
        <v>7.8481999999999996E-2</v>
      </c>
      <c r="H1097">
        <v>0.18636800000000001</v>
      </c>
      <c r="I1097">
        <v>3.065E-3</v>
      </c>
    </row>
    <row r="1098" spans="1:9">
      <c r="A1098">
        <v>2</v>
      </c>
      <c r="B1098">
        <v>5000</v>
      </c>
      <c r="C1098" t="s">
        <v>10</v>
      </c>
      <c r="D1098">
        <v>4.5065000000000001E-2</v>
      </c>
      <c r="E1098">
        <v>4.8613000000000003E-2</v>
      </c>
      <c r="F1098">
        <v>2.3699999999999999E-4</v>
      </c>
      <c r="G1098">
        <v>7.8164999999999998E-2</v>
      </c>
      <c r="H1098">
        <v>0.187941</v>
      </c>
      <c r="I1098">
        <v>3.0790000000000001E-3</v>
      </c>
    </row>
    <row r="1099" spans="1:9">
      <c r="A1099">
        <v>2</v>
      </c>
      <c r="B1099">
        <v>5000</v>
      </c>
      <c r="C1099" t="s">
        <v>10</v>
      </c>
      <c r="D1099">
        <v>4.7197000000000003E-2</v>
      </c>
      <c r="E1099">
        <v>4.8577000000000002E-2</v>
      </c>
      <c r="F1099">
        <v>2.3599999999999999E-4</v>
      </c>
      <c r="G1099">
        <v>7.9065999999999997E-2</v>
      </c>
      <c r="H1099">
        <v>0.187162</v>
      </c>
      <c r="I1099">
        <v>3.1949999999999999E-3</v>
      </c>
    </row>
    <row r="1100" spans="1:9">
      <c r="A1100">
        <v>2</v>
      </c>
      <c r="B1100">
        <v>5000</v>
      </c>
      <c r="C1100" t="s">
        <v>10</v>
      </c>
      <c r="D1100">
        <v>4.6425000000000001E-2</v>
      </c>
      <c r="E1100">
        <v>4.8911999999999997E-2</v>
      </c>
      <c r="F1100">
        <v>3.01E-4</v>
      </c>
      <c r="G1100">
        <v>7.8109999999999999E-2</v>
      </c>
      <c r="H1100">
        <v>0.185417</v>
      </c>
      <c r="I1100">
        <v>2.8609999999999998E-3</v>
      </c>
    </row>
    <row r="1101" spans="1:9">
      <c r="A1101">
        <v>2</v>
      </c>
      <c r="B1101">
        <v>5000</v>
      </c>
      <c r="C1101" t="s">
        <v>10</v>
      </c>
      <c r="D1101">
        <v>4.0358999999999999E-2</v>
      </c>
      <c r="E1101">
        <v>4.7943E-2</v>
      </c>
      <c r="F1101">
        <v>2.3499999999999999E-4</v>
      </c>
      <c r="G1101">
        <v>7.7564999999999995E-2</v>
      </c>
      <c r="H1101">
        <v>0.185058</v>
      </c>
      <c r="I1101">
        <v>2.9260000000000002E-3</v>
      </c>
    </row>
    <row r="1102" spans="1:9">
      <c r="A1102">
        <v>2</v>
      </c>
      <c r="B1102">
        <v>5000</v>
      </c>
      <c r="C1102" t="s">
        <v>10</v>
      </c>
      <c r="D1102">
        <v>4.6060999999999998E-2</v>
      </c>
      <c r="E1102">
        <v>4.8980000000000003E-2</v>
      </c>
      <c r="F1102">
        <v>2.4600000000000002E-4</v>
      </c>
      <c r="G1102">
        <v>7.954E-2</v>
      </c>
      <c r="H1102">
        <v>0.18485099999999999</v>
      </c>
      <c r="I1102">
        <v>3.0790000000000001E-3</v>
      </c>
    </row>
    <row r="1103" spans="1:9">
      <c r="A1103">
        <v>2</v>
      </c>
      <c r="B1103">
        <v>5000</v>
      </c>
      <c r="C1103" t="s">
        <v>10</v>
      </c>
      <c r="D1103">
        <v>4.7033999999999999E-2</v>
      </c>
      <c r="E1103">
        <v>4.8748E-2</v>
      </c>
      <c r="F1103">
        <v>2.3800000000000001E-4</v>
      </c>
      <c r="G1103">
        <v>7.8338000000000005E-2</v>
      </c>
      <c r="H1103">
        <v>0.186164</v>
      </c>
      <c r="I1103">
        <v>3.199E-3</v>
      </c>
    </row>
    <row r="1104" spans="1:9">
      <c r="A1104">
        <v>2</v>
      </c>
      <c r="B1104">
        <v>5000</v>
      </c>
      <c r="C1104" t="s">
        <v>10</v>
      </c>
      <c r="D1104">
        <v>4.5247000000000002E-2</v>
      </c>
      <c r="E1104">
        <v>4.8494000000000002E-2</v>
      </c>
      <c r="F1104">
        <v>2.3499999999999999E-4</v>
      </c>
      <c r="G1104">
        <v>7.7890000000000001E-2</v>
      </c>
      <c r="H1104">
        <v>0.186889</v>
      </c>
      <c r="I1104">
        <v>3.2940000000000001E-3</v>
      </c>
    </row>
    <row r="1105" spans="1:9">
      <c r="A1105">
        <v>2</v>
      </c>
      <c r="B1105">
        <v>5000</v>
      </c>
      <c r="C1105" t="s">
        <v>10</v>
      </c>
      <c r="D1105">
        <v>4.5504999999999997E-2</v>
      </c>
      <c r="E1105">
        <v>4.8425999999999997E-2</v>
      </c>
      <c r="F1105">
        <v>2.34E-4</v>
      </c>
      <c r="G1105">
        <v>7.9143000000000005E-2</v>
      </c>
      <c r="H1105">
        <v>0.18559200000000001</v>
      </c>
      <c r="I1105">
        <v>3.0969999999999999E-3</v>
      </c>
    </row>
    <row r="1106" spans="1:9">
      <c r="A1106">
        <v>2</v>
      </c>
      <c r="B1106">
        <v>5000</v>
      </c>
      <c r="C1106" t="s">
        <v>10</v>
      </c>
      <c r="D1106">
        <v>4.0869000000000003E-2</v>
      </c>
      <c r="E1106">
        <v>4.9305000000000002E-2</v>
      </c>
      <c r="F1106">
        <v>2.3599999999999999E-4</v>
      </c>
      <c r="G1106">
        <v>7.8815999999999997E-2</v>
      </c>
      <c r="H1106">
        <v>0.18514700000000001</v>
      </c>
      <c r="I1106">
        <v>2.9320000000000001E-3</v>
      </c>
    </row>
    <row r="1107" spans="1:9">
      <c r="A1107">
        <v>2</v>
      </c>
      <c r="B1107">
        <v>5000</v>
      </c>
      <c r="C1107" t="s">
        <v>10</v>
      </c>
      <c r="D1107">
        <v>4.6788000000000003E-2</v>
      </c>
      <c r="E1107">
        <v>4.9412999999999999E-2</v>
      </c>
      <c r="F1107">
        <v>2.5700000000000001E-4</v>
      </c>
      <c r="G1107">
        <v>7.9325000000000007E-2</v>
      </c>
      <c r="H1107">
        <v>0.18824099999999999</v>
      </c>
      <c r="I1107">
        <v>3.0539999999999999E-3</v>
      </c>
    </row>
    <row r="1108" spans="1:9">
      <c r="A1108">
        <v>2</v>
      </c>
      <c r="B1108">
        <v>5000</v>
      </c>
      <c r="C1108" t="s">
        <v>10</v>
      </c>
      <c r="D1108">
        <v>4.8082E-2</v>
      </c>
      <c r="E1108">
        <v>4.8562000000000001E-2</v>
      </c>
      <c r="F1108">
        <v>2.3800000000000001E-4</v>
      </c>
      <c r="G1108">
        <v>7.7391000000000001E-2</v>
      </c>
      <c r="H1108">
        <v>0.18243300000000001</v>
      </c>
      <c r="I1108">
        <v>2.8700000000000002E-3</v>
      </c>
    </row>
    <row r="1109" spans="1:9">
      <c r="A1109">
        <v>2</v>
      </c>
      <c r="B1109">
        <v>5000</v>
      </c>
      <c r="C1109" t="s">
        <v>10</v>
      </c>
      <c r="D1109">
        <v>4.2867000000000002E-2</v>
      </c>
      <c r="E1109">
        <v>4.8113999999999997E-2</v>
      </c>
      <c r="F1109">
        <v>2.3699999999999999E-4</v>
      </c>
      <c r="G1109">
        <v>7.8047000000000005E-2</v>
      </c>
      <c r="H1109">
        <v>0.18432599999999999</v>
      </c>
      <c r="I1109">
        <v>3.1050000000000001E-3</v>
      </c>
    </row>
    <row r="1110" spans="1:9">
      <c r="A1110">
        <v>2</v>
      </c>
      <c r="B1110">
        <v>5000</v>
      </c>
      <c r="C1110" t="s">
        <v>10</v>
      </c>
      <c r="D1110">
        <v>4.6850999999999997E-2</v>
      </c>
      <c r="E1110">
        <v>4.8646000000000002E-2</v>
      </c>
      <c r="F1110">
        <v>2.52E-4</v>
      </c>
      <c r="G1110">
        <v>7.9176999999999997E-2</v>
      </c>
      <c r="H1110">
        <v>0.18629999999999999</v>
      </c>
      <c r="I1110">
        <v>3.1340000000000001E-3</v>
      </c>
    </row>
    <row r="1111" spans="1:9">
      <c r="A1111">
        <v>2</v>
      </c>
      <c r="B1111">
        <v>5000</v>
      </c>
      <c r="C1111" t="s">
        <v>10</v>
      </c>
      <c r="D1111">
        <v>4.5208999999999999E-2</v>
      </c>
      <c r="E1111">
        <v>4.8048E-2</v>
      </c>
      <c r="F1111">
        <v>2.3699999999999999E-4</v>
      </c>
      <c r="G1111">
        <v>7.8626000000000001E-2</v>
      </c>
      <c r="H1111">
        <v>0.18535199999999999</v>
      </c>
      <c r="I1111">
        <v>2.8779999999999999E-3</v>
      </c>
    </row>
    <row r="1112" spans="1:9">
      <c r="A1112">
        <v>4</v>
      </c>
      <c r="B1112">
        <v>5000</v>
      </c>
      <c r="C1112" t="s">
        <v>10</v>
      </c>
      <c r="D1112">
        <v>2.6856999999999999E-2</v>
      </c>
      <c r="E1112">
        <v>2.7313E-2</v>
      </c>
      <c r="F1112">
        <v>2.7300000000000002E-4</v>
      </c>
      <c r="G1112">
        <v>6.8552000000000002E-2</v>
      </c>
      <c r="H1112">
        <v>0.178842</v>
      </c>
      <c r="I1112">
        <v>9.9190000000000007E-3</v>
      </c>
    </row>
    <row r="1113" spans="1:9">
      <c r="A1113">
        <v>4</v>
      </c>
      <c r="B1113">
        <v>5000</v>
      </c>
      <c r="C1113" t="s">
        <v>10</v>
      </c>
      <c r="D1113">
        <v>2.4901E-2</v>
      </c>
      <c r="E1113">
        <v>2.7563000000000001E-2</v>
      </c>
      <c r="F1113">
        <v>2.8800000000000001E-4</v>
      </c>
      <c r="G1113">
        <v>6.8164000000000002E-2</v>
      </c>
      <c r="H1113">
        <v>0.17890900000000001</v>
      </c>
      <c r="I1113">
        <v>9.0209999999999995E-3</v>
      </c>
    </row>
    <row r="1114" spans="1:9">
      <c r="A1114">
        <v>4</v>
      </c>
      <c r="B1114">
        <v>5000</v>
      </c>
      <c r="C1114" t="s">
        <v>10</v>
      </c>
      <c r="D1114">
        <v>2.5433999999999998E-2</v>
      </c>
      <c r="E1114">
        <v>2.7688000000000001E-2</v>
      </c>
      <c r="F1114">
        <v>2.8899999999999998E-4</v>
      </c>
      <c r="G1114">
        <v>7.0761000000000004E-2</v>
      </c>
      <c r="H1114">
        <v>0.18510199999999999</v>
      </c>
      <c r="I1114">
        <v>1.1542E-2</v>
      </c>
    </row>
    <row r="1115" spans="1:9">
      <c r="A1115">
        <v>4</v>
      </c>
      <c r="B1115">
        <v>5000</v>
      </c>
      <c r="C1115" t="s">
        <v>10</v>
      </c>
      <c r="D1115">
        <v>2.427E-2</v>
      </c>
      <c r="E1115">
        <v>3.7206999999999997E-2</v>
      </c>
      <c r="F1115">
        <v>3.9399999999999998E-4</v>
      </c>
      <c r="G1115">
        <v>6.8251000000000006E-2</v>
      </c>
      <c r="H1115">
        <v>0.18373900000000001</v>
      </c>
      <c r="I1115">
        <v>9.5149999999999992E-3</v>
      </c>
    </row>
    <row r="1116" spans="1:9">
      <c r="A1116">
        <v>4</v>
      </c>
      <c r="B1116">
        <v>5000</v>
      </c>
      <c r="C1116" t="s">
        <v>10</v>
      </c>
      <c r="D1116">
        <v>3.2263E-2</v>
      </c>
      <c r="E1116">
        <v>3.5251999999999999E-2</v>
      </c>
      <c r="F1116">
        <v>2.8800000000000001E-4</v>
      </c>
      <c r="G1116">
        <v>6.8174999999999999E-2</v>
      </c>
      <c r="H1116">
        <v>0.17988399999999999</v>
      </c>
      <c r="I1116">
        <v>1.0383999999999999E-2</v>
      </c>
    </row>
    <row r="1117" spans="1:9">
      <c r="A1117">
        <v>4</v>
      </c>
      <c r="B1117">
        <v>5000</v>
      </c>
      <c r="C1117" t="s">
        <v>10</v>
      </c>
      <c r="D1117">
        <v>3.4585999999999999E-2</v>
      </c>
      <c r="E1117">
        <v>3.6041999999999998E-2</v>
      </c>
      <c r="F1117">
        <v>3.1599999999999998E-4</v>
      </c>
      <c r="G1117">
        <v>7.8708E-2</v>
      </c>
      <c r="H1117">
        <v>0.177236</v>
      </c>
      <c r="I1117">
        <v>9.5049999999999996E-3</v>
      </c>
    </row>
    <row r="1118" spans="1:9">
      <c r="A1118">
        <v>4</v>
      </c>
      <c r="B1118">
        <v>5000</v>
      </c>
      <c r="C1118" t="s">
        <v>10</v>
      </c>
      <c r="D1118">
        <v>2.4965999999999999E-2</v>
      </c>
      <c r="E1118">
        <v>2.7394000000000002E-2</v>
      </c>
      <c r="F1118">
        <v>2.9599999999999998E-4</v>
      </c>
      <c r="G1118">
        <v>6.8996000000000002E-2</v>
      </c>
      <c r="H1118">
        <v>0.18038799999999999</v>
      </c>
      <c r="I1118">
        <v>8.1169999999999992E-3</v>
      </c>
    </row>
    <row r="1119" spans="1:9">
      <c r="A1119">
        <v>4</v>
      </c>
      <c r="B1119">
        <v>5000</v>
      </c>
      <c r="C1119" t="s">
        <v>10</v>
      </c>
      <c r="D1119">
        <v>3.3022999999999997E-2</v>
      </c>
      <c r="E1119">
        <v>3.4708999999999997E-2</v>
      </c>
      <c r="F1119">
        <v>3.3599999999999998E-4</v>
      </c>
      <c r="G1119">
        <v>7.3275999999999994E-2</v>
      </c>
      <c r="H1119">
        <v>0.179067</v>
      </c>
      <c r="I1119">
        <v>8.6119999999999999E-3</v>
      </c>
    </row>
    <row r="1120" spans="1:9">
      <c r="A1120">
        <v>4</v>
      </c>
      <c r="B1120">
        <v>5000</v>
      </c>
      <c r="C1120" t="s">
        <v>10</v>
      </c>
      <c r="D1120">
        <v>3.0873000000000001E-2</v>
      </c>
      <c r="E1120">
        <v>3.4959999999999998E-2</v>
      </c>
      <c r="F1120">
        <v>3.2899999999999997E-4</v>
      </c>
      <c r="G1120">
        <v>7.2120000000000004E-2</v>
      </c>
      <c r="H1120">
        <v>0.171067</v>
      </c>
      <c r="I1120">
        <v>1.2338999999999999E-2</v>
      </c>
    </row>
    <row r="1121" spans="1:9">
      <c r="A1121">
        <v>4</v>
      </c>
      <c r="B1121">
        <v>5000</v>
      </c>
      <c r="C1121" t="s">
        <v>10</v>
      </c>
      <c r="D1121">
        <v>3.2627000000000003E-2</v>
      </c>
      <c r="E1121">
        <v>2.7581000000000001E-2</v>
      </c>
      <c r="F1121">
        <v>2.9700000000000001E-4</v>
      </c>
      <c r="G1121">
        <v>6.8652000000000005E-2</v>
      </c>
      <c r="H1121">
        <v>0.17907400000000001</v>
      </c>
      <c r="I1121">
        <v>9.2479999999999993E-3</v>
      </c>
    </row>
    <row r="1122" spans="1:9">
      <c r="A1122">
        <v>4</v>
      </c>
      <c r="B1122">
        <v>5000</v>
      </c>
      <c r="C1122" t="s">
        <v>10</v>
      </c>
      <c r="D1122">
        <v>2.2092000000000001E-2</v>
      </c>
      <c r="E1122">
        <v>2.7113999999999999E-2</v>
      </c>
      <c r="F1122">
        <v>2.8499999999999999E-4</v>
      </c>
      <c r="G1122">
        <v>6.7735000000000004E-2</v>
      </c>
      <c r="H1122">
        <v>0.179448</v>
      </c>
      <c r="I1122">
        <v>1.0114E-2</v>
      </c>
    </row>
    <row r="1123" spans="1:9">
      <c r="A1123">
        <v>4</v>
      </c>
      <c r="B1123">
        <v>5000</v>
      </c>
      <c r="C1123" t="s">
        <v>10</v>
      </c>
      <c r="D1123">
        <v>2.4967E-2</v>
      </c>
      <c r="E1123">
        <v>2.7299E-2</v>
      </c>
      <c r="F1123">
        <v>2.8200000000000002E-4</v>
      </c>
      <c r="G1123">
        <v>6.8239999999999995E-2</v>
      </c>
      <c r="H1123">
        <v>0.17950199999999999</v>
      </c>
      <c r="I1123">
        <v>9.0069999999999994E-3</v>
      </c>
    </row>
    <row r="1124" spans="1:9">
      <c r="A1124">
        <v>4</v>
      </c>
      <c r="B1124">
        <v>5000</v>
      </c>
      <c r="C1124" t="s">
        <v>10</v>
      </c>
      <c r="D1124">
        <v>3.3341000000000003E-2</v>
      </c>
      <c r="E1124">
        <v>3.5318000000000002E-2</v>
      </c>
      <c r="F1124">
        <v>3.1700000000000001E-4</v>
      </c>
      <c r="G1124">
        <v>8.0965999999999996E-2</v>
      </c>
      <c r="H1124">
        <v>0.18159500000000001</v>
      </c>
      <c r="I1124">
        <v>8.0789999999999994E-3</v>
      </c>
    </row>
    <row r="1125" spans="1:9">
      <c r="A1125">
        <v>4</v>
      </c>
      <c r="B1125">
        <v>5000</v>
      </c>
      <c r="C1125" t="s">
        <v>10</v>
      </c>
      <c r="D1125">
        <v>2.4386999999999999E-2</v>
      </c>
      <c r="E1125">
        <v>2.7452000000000001E-2</v>
      </c>
      <c r="F1125">
        <v>2.8600000000000001E-4</v>
      </c>
      <c r="G1125">
        <v>6.7722000000000004E-2</v>
      </c>
      <c r="H1125">
        <v>0.18186099999999999</v>
      </c>
      <c r="I1125">
        <v>1.0767000000000001E-2</v>
      </c>
    </row>
    <row r="1126" spans="1:9">
      <c r="A1126">
        <v>4</v>
      </c>
      <c r="B1126">
        <v>5000</v>
      </c>
      <c r="C1126" t="s">
        <v>10</v>
      </c>
      <c r="D1126">
        <v>2.4764999999999999E-2</v>
      </c>
      <c r="E1126">
        <v>2.7588000000000001E-2</v>
      </c>
      <c r="F1126">
        <v>2.8499999999999999E-4</v>
      </c>
      <c r="G1126">
        <v>6.7284999999999998E-2</v>
      </c>
      <c r="H1126">
        <v>0.18208099999999999</v>
      </c>
      <c r="I1126">
        <v>8.2979999999999998E-3</v>
      </c>
    </row>
    <row r="1127" spans="1:9">
      <c r="A1127">
        <v>4</v>
      </c>
      <c r="B1127">
        <v>5000</v>
      </c>
      <c r="C1127" t="s">
        <v>10</v>
      </c>
      <c r="D1127">
        <v>2.3147000000000001E-2</v>
      </c>
      <c r="E1127">
        <v>2.7092000000000001E-2</v>
      </c>
      <c r="F1127">
        <v>2.7500000000000002E-4</v>
      </c>
      <c r="G1127">
        <v>6.7123000000000002E-2</v>
      </c>
      <c r="H1127">
        <v>0.179421</v>
      </c>
      <c r="I1127">
        <v>8.9899999999999997E-3</v>
      </c>
    </row>
    <row r="1128" spans="1:9">
      <c r="A1128">
        <v>4</v>
      </c>
      <c r="B1128">
        <v>5000</v>
      </c>
      <c r="C1128" t="s">
        <v>10</v>
      </c>
      <c r="D1128">
        <v>2.4459000000000002E-2</v>
      </c>
      <c r="E1128">
        <v>2.767E-2</v>
      </c>
      <c r="F1128">
        <v>2.9700000000000001E-4</v>
      </c>
      <c r="G1128">
        <v>6.8178000000000002E-2</v>
      </c>
      <c r="H1128">
        <v>0.17966099999999999</v>
      </c>
      <c r="I1128">
        <v>8.829E-3</v>
      </c>
    </row>
    <row r="1129" spans="1:9">
      <c r="A1129">
        <v>4</v>
      </c>
      <c r="B1129">
        <v>5000</v>
      </c>
      <c r="C1129" t="s">
        <v>10</v>
      </c>
      <c r="D1129">
        <v>2.9787000000000001E-2</v>
      </c>
      <c r="E1129">
        <v>3.5332000000000002E-2</v>
      </c>
      <c r="F1129">
        <v>3.2899999999999997E-4</v>
      </c>
      <c r="G1129">
        <v>7.0527000000000006E-2</v>
      </c>
      <c r="H1129">
        <v>0.178228</v>
      </c>
      <c r="I1129">
        <v>1.0096000000000001E-2</v>
      </c>
    </row>
    <row r="1130" spans="1:9">
      <c r="A1130">
        <v>4</v>
      </c>
      <c r="B1130">
        <v>5000</v>
      </c>
      <c r="C1130" t="s">
        <v>10</v>
      </c>
      <c r="D1130">
        <v>2.5121000000000001E-2</v>
      </c>
      <c r="E1130">
        <v>2.7734000000000002E-2</v>
      </c>
      <c r="F1130">
        <v>2.9999999999999997E-4</v>
      </c>
      <c r="G1130">
        <v>6.8144999999999997E-2</v>
      </c>
      <c r="H1130">
        <v>0.17799699999999999</v>
      </c>
      <c r="I1130">
        <v>7.9590000000000008E-3</v>
      </c>
    </row>
    <row r="1131" spans="1:9">
      <c r="A1131">
        <v>4</v>
      </c>
      <c r="B1131">
        <v>5000</v>
      </c>
      <c r="C1131" t="s">
        <v>10</v>
      </c>
      <c r="D1131">
        <v>3.2971E-2</v>
      </c>
      <c r="E1131">
        <v>3.5730999999999999E-2</v>
      </c>
      <c r="F1131">
        <v>3.3300000000000002E-4</v>
      </c>
      <c r="G1131">
        <v>7.8242000000000006E-2</v>
      </c>
      <c r="H1131">
        <v>0.17938000000000001</v>
      </c>
      <c r="I1131">
        <v>8.4200000000000004E-3</v>
      </c>
    </row>
    <row r="1132" spans="1:9">
      <c r="A1132">
        <v>4</v>
      </c>
      <c r="B1132">
        <v>5000</v>
      </c>
      <c r="C1132" t="s">
        <v>10</v>
      </c>
      <c r="D1132">
        <v>2.4398E-2</v>
      </c>
      <c r="E1132">
        <v>2.7078999999999999E-2</v>
      </c>
      <c r="F1132">
        <v>2.7300000000000002E-4</v>
      </c>
      <c r="G1132">
        <v>6.8079000000000001E-2</v>
      </c>
      <c r="H1132">
        <v>0.17774300000000001</v>
      </c>
      <c r="I1132">
        <v>1.0428E-2</v>
      </c>
    </row>
    <row r="1133" spans="1:9">
      <c r="A1133">
        <v>4</v>
      </c>
      <c r="B1133">
        <v>5000</v>
      </c>
      <c r="C1133" t="s">
        <v>10</v>
      </c>
      <c r="D1133">
        <v>2.3871E-2</v>
      </c>
      <c r="E1133">
        <v>2.7723999999999999E-2</v>
      </c>
      <c r="F1133">
        <v>3.2600000000000001E-4</v>
      </c>
      <c r="G1133">
        <v>6.8201999999999999E-2</v>
      </c>
      <c r="H1133">
        <v>0.17882799999999999</v>
      </c>
      <c r="I1133">
        <v>1.0278000000000001E-2</v>
      </c>
    </row>
    <row r="1134" spans="1:9">
      <c r="A1134">
        <v>4</v>
      </c>
      <c r="B1134">
        <v>5000</v>
      </c>
      <c r="C1134" t="s">
        <v>10</v>
      </c>
      <c r="D1134">
        <v>2.4285999999999999E-2</v>
      </c>
      <c r="E1134">
        <v>2.7990999999999999E-2</v>
      </c>
      <c r="F1134">
        <v>2.9599999999999998E-4</v>
      </c>
      <c r="G1134">
        <v>6.8278000000000005E-2</v>
      </c>
      <c r="H1134">
        <v>0.17782000000000001</v>
      </c>
      <c r="I1134">
        <v>9.1610000000000007E-3</v>
      </c>
    </row>
    <row r="1135" spans="1:9">
      <c r="A1135">
        <v>4</v>
      </c>
      <c r="B1135">
        <v>5000</v>
      </c>
      <c r="C1135" t="s">
        <v>10</v>
      </c>
      <c r="D1135">
        <v>3.3103E-2</v>
      </c>
      <c r="E1135">
        <v>3.5478999999999997E-2</v>
      </c>
      <c r="F1135">
        <v>3.4200000000000002E-4</v>
      </c>
      <c r="G1135">
        <v>7.0549000000000001E-2</v>
      </c>
      <c r="H1135">
        <v>0.178478</v>
      </c>
      <c r="I1135">
        <v>8.7390000000000002E-3</v>
      </c>
    </row>
    <row r="1136" spans="1:9">
      <c r="A1136">
        <v>4</v>
      </c>
      <c r="B1136">
        <v>5000</v>
      </c>
      <c r="C1136" t="s">
        <v>10</v>
      </c>
      <c r="D1136">
        <v>2.5621999999999999E-2</v>
      </c>
      <c r="E1136">
        <v>2.7483E-2</v>
      </c>
      <c r="F1136">
        <v>2.8400000000000002E-4</v>
      </c>
      <c r="G1136">
        <v>6.7555000000000004E-2</v>
      </c>
      <c r="H1136">
        <v>0.179535</v>
      </c>
      <c r="I1136">
        <v>8.9490000000000004E-3</v>
      </c>
    </row>
    <row r="1137" spans="1:9">
      <c r="A1137">
        <v>4</v>
      </c>
      <c r="B1137">
        <v>5000</v>
      </c>
      <c r="C1137" t="s">
        <v>10</v>
      </c>
      <c r="D1137">
        <v>3.0502000000000001E-2</v>
      </c>
      <c r="E1137">
        <v>3.5928000000000002E-2</v>
      </c>
      <c r="F1137">
        <v>3.28E-4</v>
      </c>
      <c r="G1137">
        <v>6.8555000000000005E-2</v>
      </c>
      <c r="H1137">
        <v>0.17846300000000001</v>
      </c>
      <c r="I1137">
        <v>8.3300000000000006E-3</v>
      </c>
    </row>
    <row r="1138" spans="1:9">
      <c r="A1138">
        <v>4</v>
      </c>
      <c r="B1138">
        <v>5000</v>
      </c>
      <c r="C1138" t="s">
        <v>10</v>
      </c>
      <c r="D1138">
        <v>2.4317999999999999E-2</v>
      </c>
      <c r="E1138">
        <v>2.844E-2</v>
      </c>
      <c r="F1138">
        <v>2.8400000000000002E-4</v>
      </c>
      <c r="G1138">
        <v>6.7545999999999995E-2</v>
      </c>
      <c r="H1138">
        <v>0.17808299999999999</v>
      </c>
      <c r="I1138">
        <v>1.0517E-2</v>
      </c>
    </row>
    <row r="1139" spans="1:9">
      <c r="A1139">
        <v>4</v>
      </c>
      <c r="B1139">
        <v>5000</v>
      </c>
      <c r="C1139" t="s">
        <v>10</v>
      </c>
      <c r="D1139">
        <v>2.5905999999999998E-2</v>
      </c>
      <c r="E1139">
        <v>2.7344E-2</v>
      </c>
      <c r="F1139">
        <v>2.8800000000000001E-4</v>
      </c>
      <c r="G1139">
        <v>6.8056000000000005E-2</v>
      </c>
      <c r="H1139">
        <v>0.180508</v>
      </c>
      <c r="I1139">
        <v>9.4389999999999995E-3</v>
      </c>
    </row>
    <row r="1140" spans="1:9">
      <c r="A1140">
        <v>4</v>
      </c>
      <c r="B1140">
        <v>5000</v>
      </c>
      <c r="C1140" t="s">
        <v>10</v>
      </c>
      <c r="D1140">
        <v>2.4067000000000002E-2</v>
      </c>
      <c r="E1140">
        <v>2.7545E-2</v>
      </c>
      <c r="F1140">
        <v>2.7399999999999999E-4</v>
      </c>
      <c r="G1140">
        <v>6.8580000000000002E-2</v>
      </c>
      <c r="H1140">
        <v>0.17949599999999999</v>
      </c>
      <c r="I1140">
        <v>1.0064999999999999E-2</v>
      </c>
    </row>
    <row r="1141" spans="1:9">
      <c r="A1141">
        <v>4</v>
      </c>
      <c r="B1141">
        <v>5000</v>
      </c>
      <c r="C1141" t="s">
        <v>10</v>
      </c>
      <c r="D1141">
        <v>2.6762999999999999E-2</v>
      </c>
      <c r="E1141">
        <v>2.7588000000000001E-2</v>
      </c>
      <c r="F1141">
        <v>2.9100000000000003E-4</v>
      </c>
      <c r="G1141">
        <v>6.7871000000000001E-2</v>
      </c>
      <c r="H1141">
        <v>0.17941699999999999</v>
      </c>
      <c r="I1141">
        <v>9.8650000000000005E-3</v>
      </c>
    </row>
    <row r="1142" spans="1:9">
      <c r="A1142">
        <v>8</v>
      </c>
      <c r="B1142">
        <v>5000</v>
      </c>
      <c r="C1142" t="s">
        <v>10</v>
      </c>
      <c r="D1142">
        <v>1.4489999999999999E-2</v>
      </c>
      <c r="E1142">
        <v>2.0008000000000001E-2</v>
      </c>
      <c r="F1142">
        <v>4.2200000000000001E-4</v>
      </c>
      <c r="G1142">
        <v>6.6081000000000001E-2</v>
      </c>
      <c r="H1142">
        <v>0.19205800000000001</v>
      </c>
      <c r="I1142">
        <v>5.0887000000000002E-2</v>
      </c>
    </row>
    <row r="1143" spans="1:9">
      <c r="A1143">
        <v>8</v>
      </c>
      <c r="B1143">
        <v>5000</v>
      </c>
      <c r="C1143" t="s">
        <v>10</v>
      </c>
      <c r="D1143">
        <v>1.4704E-2</v>
      </c>
      <c r="E1143">
        <v>1.9973000000000001E-2</v>
      </c>
      <c r="F1143">
        <v>4.28E-4</v>
      </c>
      <c r="G1143">
        <v>6.7539000000000002E-2</v>
      </c>
      <c r="H1143">
        <v>0.18894900000000001</v>
      </c>
      <c r="I1143">
        <v>5.3595999999999998E-2</v>
      </c>
    </row>
    <row r="1144" spans="1:9">
      <c r="A1144">
        <v>8</v>
      </c>
      <c r="B1144">
        <v>5000</v>
      </c>
      <c r="C1144" t="s">
        <v>10</v>
      </c>
      <c r="D1144">
        <v>1.6031E-2</v>
      </c>
      <c r="E1144">
        <v>2.0354000000000001E-2</v>
      </c>
      <c r="F1144">
        <v>4.15E-4</v>
      </c>
      <c r="G1144">
        <v>6.7674999999999999E-2</v>
      </c>
      <c r="H1144">
        <v>0.18684500000000001</v>
      </c>
      <c r="I1144">
        <v>4.8642999999999999E-2</v>
      </c>
    </row>
    <row r="1145" spans="1:9">
      <c r="A1145">
        <v>8</v>
      </c>
      <c r="B1145">
        <v>5000</v>
      </c>
      <c r="C1145" t="s">
        <v>10</v>
      </c>
      <c r="D1145">
        <v>1.7493000000000002E-2</v>
      </c>
      <c r="E1145">
        <v>1.9820000000000001E-2</v>
      </c>
      <c r="F1145">
        <v>4.26E-4</v>
      </c>
      <c r="G1145">
        <v>6.8326999999999999E-2</v>
      </c>
      <c r="H1145">
        <v>0.19215299999999999</v>
      </c>
      <c r="I1145">
        <v>5.6930000000000001E-2</v>
      </c>
    </row>
    <row r="1146" spans="1:9">
      <c r="A1146">
        <v>8</v>
      </c>
      <c r="B1146">
        <v>5000</v>
      </c>
      <c r="C1146" t="s">
        <v>10</v>
      </c>
      <c r="D1146">
        <v>1.7260000000000001E-2</v>
      </c>
      <c r="E1146">
        <v>1.9899E-2</v>
      </c>
      <c r="F1146">
        <v>4.0700000000000003E-4</v>
      </c>
      <c r="G1146">
        <v>6.9010000000000002E-2</v>
      </c>
      <c r="H1146">
        <v>0.18437100000000001</v>
      </c>
      <c r="I1146">
        <v>5.1933E-2</v>
      </c>
    </row>
    <row r="1147" spans="1:9">
      <c r="A1147">
        <v>8</v>
      </c>
      <c r="B1147">
        <v>5000</v>
      </c>
      <c r="C1147" t="s">
        <v>10</v>
      </c>
      <c r="D1147">
        <v>1.8971999999999999E-2</v>
      </c>
      <c r="E1147">
        <v>1.9813999999999998E-2</v>
      </c>
      <c r="F1147">
        <v>4.1100000000000002E-4</v>
      </c>
      <c r="G1147">
        <v>6.9542999999999994E-2</v>
      </c>
      <c r="H1147">
        <v>0.18693299999999999</v>
      </c>
      <c r="I1147">
        <v>4.8339E-2</v>
      </c>
    </row>
    <row r="1148" spans="1:9">
      <c r="A1148">
        <v>8</v>
      </c>
      <c r="B1148">
        <v>5000</v>
      </c>
      <c r="C1148" t="s">
        <v>10</v>
      </c>
      <c r="D1148">
        <v>1.6749E-2</v>
      </c>
      <c r="E1148">
        <v>2.0108999999999998E-2</v>
      </c>
      <c r="F1148">
        <v>4.2700000000000002E-4</v>
      </c>
      <c r="G1148">
        <v>6.7932999999999993E-2</v>
      </c>
      <c r="H1148">
        <v>0.18937000000000001</v>
      </c>
      <c r="I1148">
        <v>4.8348000000000002E-2</v>
      </c>
    </row>
    <row r="1149" spans="1:9">
      <c r="A1149">
        <v>8</v>
      </c>
      <c r="B1149">
        <v>5000</v>
      </c>
      <c r="C1149" t="s">
        <v>10</v>
      </c>
      <c r="D1149">
        <v>1.6975000000000001E-2</v>
      </c>
      <c r="E1149">
        <v>2.0156E-2</v>
      </c>
      <c r="F1149">
        <v>4.15E-4</v>
      </c>
      <c r="G1149">
        <v>6.7448999999999995E-2</v>
      </c>
      <c r="H1149">
        <v>0.188612</v>
      </c>
      <c r="I1149">
        <v>5.1394000000000002E-2</v>
      </c>
    </row>
    <row r="1150" spans="1:9">
      <c r="A1150">
        <v>8</v>
      </c>
      <c r="B1150">
        <v>5000</v>
      </c>
      <c r="C1150" t="s">
        <v>10</v>
      </c>
      <c r="D1150">
        <v>1.3308E-2</v>
      </c>
      <c r="E1150">
        <v>2.0168999999999999E-2</v>
      </c>
      <c r="F1150">
        <v>4.28E-4</v>
      </c>
      <c r="G1150">
        <v>6.7847000000000005E-2</v>
      </c>
      <c r="H1150">
        <v>0.188115</v>
      </c>
      <c r="I1150">
        <v>5.3483999999999997E-2</v>
      </c>
    </row>
    <row r="1151" spans="1:9">
      <c r="A1151">
        <v>8</v>
      </c>
      <c r="B1151">
        <v>5000</v>
      </c>
      <c r="C1151" t="s">
        <v>10</v>
      </c>
      <c r="D1151">
        <v>1.4707E-2</v>
      </c>
      <c r="E1151">
        <v>1.9758000000000001E-2</v>
      </c>
      <c r="F1151">
        <v>4.28E-4</v>
      </c>
      <c r="G1151">
        <v>6.3446000000000002E-2</v>
      </c>
      <c r="H1151">
        <v>0.18371399999999999</v>
      </c>
      <c r="I1151">
        <v>5.0803000000000001E-2</v>
      </c>
    </row>
    <row r="1152" spans="1:9">
      <c r="A1152">
        <v>8</v>
      </c>
      <c r="B1152">
        <v>5000</v>
      </c>
      <c r="C1152" t="s">
        <v>10</v>
      </c>
      <c r="D1152">
        <v>1.6423E-2</v>
      </c>
      <c r="E1152">
        <v>1.9775000000000001E-2</v>
      </c>
      <c r="F1152">
        <v>4.2000000000000002E-4</v>
      </c>
      <c r="G1152">
        <v>6.7512000000000003E-2</v>
      </c>
      <c r="H1152">
        <v>0.18692500000000001</v>
      </c>
      <c r="I1152">
        <v>4.0475999999999998E-2</v>
      </c>
    </row>
    <row r="1153" spans="1:9">
      <c r="A1153">
        <v>8</v>
      </c>
      <c r="B1153">
        <v>5000</v>
      </c>
      <c r="C1153" t="s">
        <v>10</v>
      </c>
      <c r="D1153">
        <v>1.7923999999999999E-2</v>
      </c>
      <c r="E1153">
        <v>1.9814999999999999E-2</v>
      </c>
      <c r="F1153">
        <v>4.1100000000000002E-4</v>
      </c>
      <c r="G1153">
        <v>7.0066000000000003E-2</v>
      </c>
      <c r="H1153">
        <v>0.190028</v>
      </c>
      <c r="I1153">
        <v>4.5589999999999999E-2</v>
      </c>
    </row>
    <row r="1154" spans="1:9">
      <c r="A1154">
        <v>8</v>
      </c>
      <c r="B1154">
        <v>5000</v>
      </c>
      <c r="C1154" t="s">
        <v>10</v>
      </c>
      <c r="D1154">
        <v>1.4338E-2</v>
      </c>
      <c r="E1154">
        <v>2.0247999999999999E-2</v>
      </c>
      <c r="F1154">
        <v>4.28E-4</v>
      </c>
      <c r="G1154">
        <v>6.6045000000000006E-2</v>
      </c>
      <c r="H1154">
        <v>0.18636900000000001</v>
      </c>
      <c r="I1154">
        <v>5.1773E-2</v>
      </c>
    </row>
    <row r="1155" spans="1:9">
      <c r="A1155">
        <v>8</v>
      </c>
      <c r="B1155">
        <v>5000</v>
      </c>
      <c r="C1155" t="s">
        <v>10</v>
      </c>
      <c r="D1155">
        <v>1.8461000000000002E-2</v>
      </c>
      <c r="E1155">
        <v>2.0171999999999999E-2</v>
      </c>
      <c r="F1155">
        <v>4.0700000000000003E-4</v>
      </c>
      <c r="G1155">
        <v>6.9478999999999999E-2</v>
      </c>
      <c r="H1155">
        <v>0.18942600000000001</v>
      </c>
      <c r="I1155">
        <v>5.0691E-2</v>
      </c>
    </row>
    <row r="1156" spans="1:9">
      <c r="A1156">
        <v>8</v>
      </c>
      <c r="B1156">
        <v>5000</v>
      </c>
      <c r="C1156" t="s">
        <v>10</v>
      </c>
      <c r="D1156">
        <v>1.7205000000000002E-2</v>
      </c>
      <c r="E1156">
        <v>2.0093E-2</v>
      </c>
      <c r="F1156">
        <v>4.2700000000000002E-4</v>
      </c>
      <c r="G1156">
        <v>6.7098000000000005E-2</v>
      </c>
      <c r="H1156">
        <v>0.18701200000000001</v>
      </c>
      <c r="I1156">
        <v>5.3927999999999997E-2</v>
      </c>
    </row>
    <row r="1157" spans="1:9">
      <c r="A1157">
        <v>8</v>
      </c>
      <c r="B1157">
        <v>5000</v>
      </c>
      <c r="C1157" t="s">
        <v>10</v>
      </c>
      <c r="D1157">
        <v>1.8742999999999999E-2</v>
      </c>
      <c r="E1157">
        <v>1.9900999999999999E-2</v>
      </c>
      <c r="F1157">
        <v>4.0499999999999998E-4</v>
      </c>
      <c r="G1157">
        <v>6.8877999999999995E-2</v>
      </c>
      <c r="H1157">
        <v>0.18772</v>
      </c>
      <c r="I1157">
        <v>5.135E-2</v>
      </c>
    </row>
    <row r="1158" spans="1:9">
      <c r="A1158">
        <v>8</v>
      </c>
      <c r="B1158">
        <v>5000</v>
      </c>
      <c r="C1158" t="s">
        <v>10</v>
      </c>
      <c r="D1158">
        <v>1.524E-2</v>
      </c>
      <c r="E1158">
        <v>1.9744000000000001E-2</v>
      </c>
      <c r="F1158">
        <v>4.26E-4</v>
      </c>
      <c r="G1158">
        <v>6.6794999999999993E-2</v>
      </c>
      <c r="H1158">
        <v>0.18915699999999999</v>
      </c>
      <c r="I1158">
        <v>5.1368999999999998E-2</v>
      </c>
    </row>
    <row r="1159" spans="1:9">
      <c r="A1159">
        <v>8</v>
      </c>
      <c r="B1159">
        <v>5000</v>
      </c>
      <c r="C1159" t="s">
        <v>10</v>
      </c>
      <c r="D1159">
        <v>1.8294000000000001E-2</v>
      </c>
      <c r="E1159">
        <v>1.9975E-2</v>
      </c>
      <c r="F1159">
        <v>4.08E-4</v>
      </c>
      <c r="G1159">
        <v>6.8414000000000003E-2</v>
      </c>
      <c r="H1159">
        <v>0.19037799999999999</v>
      </c>
      <c r="I1159">
        <v>5.5066999999999998E-2</v>
      </c>
    </row>
    <row r="1160" spans="1:9">
      <c r="A1160">
        <v>8</v>
      </c>
      <c r="B1160">
        <v>5000</v>
      </c>
      <c r="C1160" t="s">
        <v>10</v>
      </c>
      <c r="D1160">
        <v>1.8995000000000001E-2</v>
      </c>
      <c r="E1160">
        <v>2.1665E-2</v>
      </c>
      <c r="F1160">
        <v>4.28E-4</v>
      </c>
      <c r="G1160">
        <v>6.8805000000000005E-2</v>
      </c>
      <c r="H1160">
        <v>0.191833</v>
      </c>
      <c r="I1160">
        <v>5.0167999999999997E-2</v>
      </c>
    </row>
    <row r="1161" spans="1:9">
      <c r="A1161">
        <v>8</v>
      </c>
      <c r="B1161">
        <v>5000</v>
      </c>
      <c r="C1161" t="s">
        <v>10</v>
      </c>
      <c r="D1161">
        <v>1.5183E-2</v>
      </c>
      <c r="E1161">
        <v>1.9961E-2</v>
      </c>
      <c r="F1161">
        <v>4.2200000000000001E-4</v>
      </c>
      <c r="G1161">
        <v>6.5953999999999999E-2</v>
      </c>
      <c r="H1161">
        <v>0.18752199999999999</v>
      </c>
      <c r="I1161">
        <v>5.2970000000000003E-2</v>
      </c>
    </row>
    <row r="1162" spans="1:9">
      <c r="A1162">
        <v>8</v>
      </c>
      <c r="B1162">
        <v>5000</v>
      </c>
      <c r="C1162" t="s">
        <v>10</v>
      </c>
      <c r="D1162">
        <v>1.6587999999999999E-2</v>
      </c>
      <c r="E1162">
        <v>1.9755999999999999E-2</v>
      </c>
      <c r="F1162">
        <v>4.15E-4</v>
      </c>
      <c r="G1162">
        <v>6.7339999999999997E-2</v>
      </c>
      <c r="H1162">
        <v>0.18801100000000001</v>
      </c>
      <c r="I1162">
        <v>4.4996000000000001E-2</v>
      </c>
    </row>
    <row r="1163" spans="1:9">
      <c r="A1163">
        <v>8</v>
      </c>
      <c r="B1163">
        <v>5000</v>
      </c>
      <c r="C1163" t="s">
        <v>10</v>
      </c>
      <c r="D1163">
        <v>1.6067000000000001E-2</v>
      </c>
      <c r="E1163">
        <v>2.0181000000000001E-2</v>
      </c>
      <c r="F1163">
        <v>4.2200000000000001E-4</v>
      </c>
      <c r="G1163">
        <v>6.6533999999999996E-2</v>
      </c>
      <c r="H1163">
        <v>0.187392</v>
      </c>
      <c r="I1163">
        <v>4.7017000000000003E-2</v>
      </c>
    </row>
    <row r="1164" spans="1:9">
      <c r="A1164">
        <v>8</v>
      </c>
      <c r="B1164">
        <v>5000</v>
      </c>
      <c r="C1164" t="s">
        <v>10</v>
      </c>
      <c r="D1164">
        <v>1.265E-2</v>
      </c>
      <c r="E1164">
        <v>1.9939999999999999E-2</v>
      </c>
      <c r="F1164">
        <v>4.2099999999999999E-4</v>
      </c>
      <c r="G1164">
        <v>6.6869999999999999E-2</v>
      </c>
      <c r="H1164">
        <v>0.18353900000000001</v>
      </c>
      <c r="I1164">
        <v>5.2023E-2</v>
      </c>
    </row>
    <row r="1165" spans="1:9">
      <c r="A1165">
        <v>8</v>
      </c>
      <c r="B1165">
        <v>5000</v>
      </c>
      <c r="C1165" t="s">
        <v>10</v>
      </c>
      <c r="D1165">
        <v>1.4545000000000001E-2</v>
      </c>
      <c r="E1165">
        <v>2.0042999999999998E-2</v>
      </c>
      <c r="F1165">
        <v>4.2000000000000002E-4</v>
      </c>
      <c r="G1165">
        <v>6.6138000000000002E-2</v>
      </c>
      <c r="H1165">
        <v>0.18884500000000001</v>
      </c>
      <c r="I1165">
        <v>5.1664000000000002E-2</v>
      </c>
    </row>
    <row r="1166" spans="1:9">
      <c r="A1166">
        <v>8</v>
      </c>
      <c r="B1166">
        <v>5000</v>
      </c>
      <c r="C1166" t="s">
        <v>10</v>
      </c>
      <c r="D1166">
        <v>1.5302E-2</v>
      </c>
      <c r="E1166">
        <v>2.0371E-2</v>
      </c>
      <c r="F1166">
        <v>4.26E-4</v>
      </c>
      <c r="G1166">
        <v>6.6582000000000002E-2</v>
      </c>
      <c r="H1166">
        <v>0.183806</v>
      </c>
      <c r="I1166">
        <v>4.8259000000000003E-2</v>
      </c>
    </row>
    <row r="1167" spans="1:9">
      <c r="A1167">
        <v>8</v>
      </c>
      <c r="B1167">
        <v>5000</v>
      </c>
      <c r="C1167" t="s">
        <v>10</v>
      </c>
      <c r="D1167">
        <v>1.5563E-2</v>
      </c>
      <c r="E1167">
        <v>2.0036000000000002E-2</v>
      </c>
      <c r="F1167">
        <v>4.28E-4</v>
      </c>
      <c r="G1167">
        <v>6.7726999999999996E-2</v>
      </c>
      <c r="H1167">
        <v>0.18807399999999999</v>
      </c>
      <c r="I1167">
        <v>5.1878000000000001E-2</v>
      </c>
    </row>
    <row r="1168" spans="1:9">
      <c r="A1168">
        <v>8</v>
      </c>
      <c r="B1168">
        <v>5000</v>
      </c>
      <c r="C1168" t="s">
        <v>10</v>
      </c>
      <c r="D1168">
        <v>1.6091999999999999E-2</v>
      </c>
      <c r="E1168">
        <v>2.0197E-2</v>
      </c>
      <c r="F1168">
        <v>4.2400000000000001E-4</v>
      </c>
      <c r="G1168">
        <v>6.5975000000000006E-2</v>
      </c>
      <c r="H1168">
        <v>0.18767800000000001</v>
      </c>
      <c r="I1168">
        <v>5.2988E-2</v>
      </c>
    </row>
    <row r="1169" spans="1:9">
      <c r="A1169">
        <v>8</v>
      </c>
      <c r="B1169">
        <v>5000</v>
      </c>
      <c r="C1169" t="s">
        <v>10</v>
      </c>
      <c r="D1169">
        <v>1.6466000000000001E-2</v>
      </c>
      <c r="E1169">
        <v>2.0233999999999999E-2</v>
      </c>
      <c r="F1169">
        <v>4.26E-4</v>
      </c>
      <c r="G1169">
        <v>6.7797999999999997E-2</v>
      </c>
      <c r="H1169">
        <v>0.19131699999999999</v>
      </c>
      <c r="I1169">
        <v>4.8814000000000003E-2</v>
      </c>
    </row>
    <row r="1170" spans="1:9">
      <c r="A1170">
        <v>8</v>
      </c>
      <c r="B1170">
        <v>5000</v>
      </c>
      <c r="C1170" t="s">
        <v>10</v>
      </c>
      <c r="D1170">
        <v>1.4312999999999999E-2</v>
      </c>
      <c r="E1170">
        <v>1.9882E-2</v>
      </c>
      <c r="F1170">
        <v>4.2700000000000002E-4</v>
      </c>
      <c r="G1170">
        <v>6.6160999999999998E-2</v>
      </c>
      <c r="H1170">
        <v>0.18818499999999999</v>
      </c>
      <c r="I1170">
        <v>4.6536000000000001E-2</v>
      </c>
    </row>
    <row r="1171" spans="1:9">
      <c r="A1171">
        <v>8</v>
      </c>
      <c r="B1171">
        <v>5000</v>
      </c>
      <c r="C1171" t="s">
        <v>10</v>
      </c>
      <c r="D1171">
        <v>1.4806E-2</v>
      </c>
      <c r="E1171">
        <v>1.9984999999999999E-2</v>
      </c>
      <c r="F1171">
        <v>4.2400000000000001E-4</v>
      </c>
      <c r="G1171">
        <v>6.6316E-2</v>
      </c>
      <c r="H1171">
        <v>0.187024</v>
      </c>
      <c r="I1171">
        <v>5.3197000000000001E-2</v>
      </c>
    </row>
    <row r="1172" spans="1:9">
      <c r="A1172">
        <v>16</v>
      </c>
      <c r="B1172">
        <v>5000</v>
      </c>
      <c r="C1172" t="s">
        <v>10</v>
      </c>
      <c r="D1172">
        <v>1.3665999999999999E-2</v>
      </c>
      <c r="E1172">
        <v>2.2169000000000001E-2</v>
      </c>
      <c r="F1172">
        <v>4.9109999999999996E-3</v>
      </c>
      <c r="G1172">
        <v>8.3295999999999995E-2</v>
      </c>
      <c r="H1172">
        <v>0.19534699999999999</v>
      </c>
      <c r="I1172">
        <v>7.1129999999999999E-2</v>
      </c>
    </row>
    <row r="1173" spans="1:9">
      <c r="A1173">
        <v>16</v>
      </c>
      <c r="B1173">
        <v>5000</v>
      </c>
      <c r="C1173" t="s">
        <v>10</v>
      </c>
      <c r="D1173">
        <v>1.2111E-2</v>
      </c>
      <c r="E1173">
        <v>2.0521999999999999E-2</v>
      </c>
      <c r="F1173">
        <v>6.9639999999999997E-3</v>
      </c>
      <c r="G1173">
        <v>6.7763000000000004E-2</v>
      </c>
      <c r="H1173">
        <v>0.18444199999999999</v>
      </c>
      <c r="I1173">
        <v>5.8619999999999998E-2</v>
      </c>
    </row>
    <row r="1174" spans="1:9">
      <c r="A1174">
        <v>16</v>
      </c>
      <c r="B1174">
        <v>5000</v>
      </c>
      <c r="C1174" t="s">
        <v>10</v>
      </c>
      <c r="D1174">
        <v>1.7639999999999999E-2</v>
      </c>
      <c r="E1174">
        <v>2.4386999999999999E-2</v>
      </c>
      <c r="F1174">
        <v>6.1619999999999999E-3</v>
      </c>
      <c r="G1174">
        <v>7.3852000000000001E-2</v>
      </c>
      <c r="H1174">
        <v>0.18682000000000001</v>
      </c>
      <c r="I1174">
        <v>6.5738000000000005E-2</v>
      </c>
    </row>
    <row r="1175" spans="1:9">
      <c r="A1175">
        <v>16</v>
      </c>
      <c r="B1175">
        <v>5000</v>
      </c>
      <c r="C1175" t="s">
        <v>10</v>
      </c>
      <c r="D1175">
        <v>1.7017999999999998E-2</v>
      </c>
      <c r="E1175">
        <v>2.2655000000000002E-2</v>
      </c>
      <c r="F1175">
        <v>1.3727E-2</v>
      </c>
      <c r="G1175">
        <v>6.5460000000000004E-2</v>
      </c>
      <c r="H1175">
        <v>0.19011600000000001</v>
      </c>
      <c r="I1175">
        <v>5.1645000000000003E-2</v>
      </c>
    </row>
    <row r="1176" spans="1:9">
      <c r="A1176">
        <v>16</v>
      </c>
      <c r="B1176">
        <v>5000</v>
      </c>
      <c r="C1176" t="s">
        <v>10</v>
      </c>
      <c r="D1176">
        <v>1.2333999999999999E-2</v>
      </c>
      <c r="E1176">
        <v>2.2468999999999999E-2</v>
      </c>
      <c r="F1176">
        <v>1.1697000000000001E-2</v>
      </c>
      <c r="G1176">
        <v>6.9000000000000006E-2</v>
      </c>
      <c r="H1176">
        <v>0.187967</v>
      </c>
      <c r="I1176">
        <v>6.3724000000000003E-2</v>
      </c>
    </row>
    <row r="1177" spans="1:9">
      <c r="A1177">
        <v>16</v>
      </c>
      <c r="B1177">
        <v>5000</v>
      </c>
      <c r="C1177" t="s">
        <v>10</v>
      </c>
      <c r="D1177">
        <v>1.6091999999999999E-2</v>
      </c>
      <c r="E1177">
        <v>2.3052E-2</v>
      </c>
      <c r="F1177">
        <v>6.0699999999999999E-3</v>
      </c>
      <c r="G1177">
        <v>7.4547000000000002E-2</v>
      </c>
      <c r="H1177">
        <v>0.18490699999999999</v>
      </c>
      <c r="I1177">
        <v>4.8492E-2</v>
      </c>
    </row>
    <row r="1178" spans="1:9">
      <c r="A1178">
        <v>16</v>
      </c>
      <c r="B1178">
        <v>5000</v>
      </c>
      <c r="C1178" t="s">
        <v>10</v>
      </c>
      <c r="D1178">
        <v>1.6863E-2</v>
      </c>
      <c r="E1178">
        <v>2.2313E-2</v>
      </c>
      <c r="F1178">
        <v>2.918E-3</v>
      </c>
      <c r="G1178">
        <v>7.3480000000000004E-2</v>
      </c>
      <c r="H1178">
        <v>0.18495300000000001</v>
      </c>
      <c r="I1178">
        <v>6.0155E-2</v>
      </c>
    </row>
    <row r="1179" spans="1:9">
      <c r="A1179">
        <v>16</v>
      </c>
      <c r="B1179">
        <v>5000</v>
      </c>
      <c r="C1179" t="s">
        <v>10</v>
      </c>
      <c r="D1179">
        <v>1.2604000000000001E-2</v>
      </c>
      <c r="E1179">
        <v>2.2206E-2</v>
      </c>
      <c r="F1179">
        <v>8.9990000000000001E-3</v>
      </c>
      <c r="G1179">
        <v>6.3097E-2</v>
      </c>
      <c r="H1179">
        <v>0.1956</v>
      </c>
      <c r="I1179">
        <v>5.8966999999999999E-2</v>
      </c>
    </row>
    <row r="1180" spans="1:9">
      <c r="A1180">
        <v>16</v>
      </c>
      <c r="B1180">
        <v>5000</v>
      </c>
      <c r="C1180" t="s">
        <v>10</v>
      </c>
      <c r="D1180">
        <v>1.554E-2</v>
      </c>
      <c r="E1180">
        <v>2.4615000000000001E-2</v>
      </c>
      <c r="F1180">
        <v>1.1361E-2</v>
      </c>
      <c r="G1180">
        <v>7.6692999999999997E-2</v>
      </c>
      <c r="H1180">
        <v>0.18717400000000001</v>
      </c>
      <c r="I1180">
        <v>6.6840999999999998E-2</v>
      </c>
    </row>
    <row r="1181" spans="1:9">
      <c r="A1181">
        <v>16</v>
      </c>
      <c r="B1181">
        <v>5000</v>
      </c>
      <c r="C1181" t="s">
        <v>10</v>
      </c>
      <c r="D1181">
        <v>1.9789000000000001E-2</v>
      </c>
      <c r="E1181">
        <v>2.3997999999999998E-2</v>
      </c>
      <c r="F1181">
        <v>7.515E-3</v>
      </c>
      <c r="G1181">
        <v>6.3877000000000003E-2</v>
      </c>
      <c r="H1181">
        <v>0.18532399999999999</v>
      </c>
      <c r="I1181">
        <v>4.3818000000000003E-2</v>
      </c>
    </row>
    <row r="1182" spans="1:9">
      <c r="A1182">
        <v>16</v>
      </c>
      <c r="B1182">
        <v>5000</v>
      </c>
      <c r="C1182" t="s">
        <v>10</v>
      </c>
      <c r="D1182">
        <v>1.2873000000000001E-2</v>
      </c>
      <c r="E1182">
        <v>2.3199000000000001E-2</v>
      </c>
      <c r="F1182">
        <v>1.3650000000000001E-2</v>
      </c>
      <c r="G1182">
        <v>6.7988000000000007E-2</v>
      </c>
      <c r="H1182">
        <v>0.188027</v>
      </c>
      <c r="I1182">
        <v>6.6654000000000005E-2</v>
      </c>
    </row>
    <row r="1183" spans="1:9">
      <c r="A1183">
        <v>16</v>
      </c>
      <c r="B1183">
        <v>5000</v>
      </c>
      <c r="C1183" t="s">
        <v>10</v>
      </c>
      <c r="D1183">
        <v>1.5994999999999999E-2</v>
      </c>
      <c r="E1183">
        <v>2.1779E-2</v>
      </c>
      <c r="F1183">
        <v>1.6466000000000001E-2</v>
      </c>
      <c r="G1183">
        <v>6.4077999999999996E-2</v>
      </c>
      <c r="H1183">
        <v>0.19037599999999999</v>
      </c>
      <c r="I1183">
        <v>6.8630999999999998E-2</v>
      </c>
    </row>
    <row r="1184" spans="1:9">
      <c r="A1184">
        <v>16</v>
      </c>
      <c r="B1184">
        <v>5000</v>
      </c>
      <c r="C1184" t="s">
        <v>10</v>
      </c>
      <c r="D1184">
        <v>1.6643999999999999E-2</v>
      </c>
      <c r="E1184">
        <v>2.2904000000000001E-2</v>
      </c>
      <c r="F1184">
        <v>1.1859E-2</v>
      </c>
      <c r="G1184">
        <v>7.5322E-2</v>
      </c>
      <c r="H1184">
        <v>0.18382699999999999</v>
      </c>
      <c r="I1184">
        <v>5.3815000000000002E-2</v>
      </c>
    </row>
    <row r="1185" spans="1:9">
      <c r="A1185">
        <v>16</v>
      </c>
      <c r="B1185">
        <v>5000</v>
      </c>
      <c r="C1185" t="s">
        <v>10</v>
      </c>
      <c r="D1185">
        <v>1.3989E-2</v>
      </c>
      <c r="E1185">
        <v>2.4254000000000001E-2</v>
      </c>
      <c r="F1185">
        <v>5.8919999999999997E-3</v>
      </c>
      <c r="G1185">
        <v>7.7545000000000003E-2</v>
      </c>
      <c r="H1185">
        <v>0.18886800000000001</v>
      </c>
      <c r="I1185">
        <v>4.6510000000000003E-2</v>
      </c>
    </row>
    <row r="1186" spans="1:9">
      <c r="A1186">
        <v>16</v>
      </c>
      <c r="B1186">
        <v>5000</v>
      </c>
      <c r="C1186" t="s">
        <v>10</v>
      </c>
      <c r="D1186">
        <v>1.4791E-2</v>
      </c>
      <c r="E1186">
        <v>2.2435E-2</v>
      </c>
      <c r="F1186">
        <v>1.0664999999999999E-2</v>
      </c>
      <c r="G1186">
        <v>6.9237000000000007E-2</v>
      </c>
      <c r="H1186">
        <v>0.188162</v>
      </c>
      <c r="I1186">
        <v>9.0435000000000001E-2</v>
      </c>
    </row>
    <row r="1187" spans="1:9">
      <c r="A1187">
        <v>16</v>
      </c>
      <c r="B1187">
        <v>5000</v>
      </c>
      <c r="C1187" t="s">
        <v>10</v>
      </c>
      <c r="D1187">
        <v>1.5901999999999999E-2</v>
      </c>
      <c r="E1187">
        <v>2.2068999999999998E-2</v>
      </c>
      <c r="F1187">
        <v>7.5779999999999997E-3</v>
      </c>
      <c r="G1187">
        <v>6.9438E-2</v>
      </c>
      <c r="H1187">
        <v>0.18986700000000001</v>
      </c>
      <c r="I1187">
        <v>8.2172999999999996E-2</v>
      </c>
    </row>
    <row r="1188" spans="1:9">
      <c r="A1188">
        <v>16</v>
      </c>
      <c r="B1188">
        <v>5000</v>
      </c>
      <c r="C1188" t="s">
        <v>10</v>
      </c>
      <c r="D1188">
        <v>1.1356E-2</v>
      </c>
      <c r="E1188">
        <v>2.2839000000000002E-2</v>
      </c>
      <c r="F1188">
        <v>8.2690000000000003E-3</v>
      </c>
      <c r="G1188">
        <v>8.0318000000000001E-2</v>
      </c>
      <c r="H1188">
        <v>0.188504</v>
      </c>
      <c r="I1188">
        <v>6.7435999999999996E-2</v>
      </c>
    </row>
    <row r="1189" spans="1:9">
      <c r="A1189">
        <v>16</v>
      </c>
      <c r="B1189">
        <v>5000</v>
      </c>
      <c r="C1189" t="s">
        <v>10</v>
      </c>
      <c r="D1189">
        <v>1.5983000000000001E-2</v>
      </c>
      <c r="E1189">
        <v>2.1543E-2</v>
      </c>
      <c r="F1189">
        <v>8.9980000000000008E-3</v>
      </c>
      <c r="G1189">
        <v>7.6727000000000004E-2</v>
      </c>
      <c r="H1189">
        <v>0.186084</v>
      </c>
      <c r="I1189">
        <v>5.3102000000000003E-2</v>
      </c>
    </row>
    <row r="1190" spans="1:9">
      <c r="A1190">
        <v>16</v>
      </c>
      <c r="B1190">
        <v>5000</v>
      </c>
      <c r="C1190" t="s">
        <v>10</v>
      </c>
      <c r="D1190">
        <v>1.6295E-2</v>
      </c>
      <c r="E1190">
        <v>2.3972E-2</v>
      </c>
      <c r="F1190">
        <v>7.5789999999999998E-3</v>
      </c>
      <c r="G1190">
        <v>7.5116000000000002E-2</v>
      </c>
      <c r="H1190">
        <v>0.189444</v>
      </c>
      <c r="I1190">
        <v>5.6724999999999998E-2</v>
      </c>
    </row>
    <row r="1191" spans="1:9">
      <c r="A1191">
        <v>16</v>
      </c>
      <c r="B1191">
        <v>5000</v>
      </c>
      <c r="C1191" t="s">
        <v>10</v>
      </c>
      <c r="D1191">
        <v>1.0701E-2</v>
      </c>
      <c r="E1191">
        <v>2.5148E-2</v>
      </c>
      <c r="F1191">
        <v>7.26E-3</v>
      </c>
      <c r="G1191">
        <v>6.4017000000000004E-2</v>
      </c>
      <c r="H1191">
        <v>0.18781500000000001</v>
      </c>
      <c r="I1191">
        <v>7.6244999999999993E-2</v>
      </c>
    </row>
    <row r="1192" spans="1:9">
      <c r="A1192">
        <v>16</v>
      </c>
      <c r="B1192">
        <v>5000</v>
      </c>
      <c r="C1192" t="s">
        <v>10</v>
      </c>
      <c r="D1192">
        <v>1.5356E-2</v>
      </c>
      <c r="E1192">
        <v>2.0629000000000002E-2</v>
      </c>
      <c r="F1192">
        <v>6.8869999999999999E-3</v>
      </c>
      <c r="G1192">
        <v>7.6815999999999995E-2</v>
      </c>
      <c r="H1192">
        <v>0.18970600000000001</v>
      </c>
      <c r="I1192">
        <v>7.7790999999999999E-2</v>
      </c>
    </row>
    <row r="1193" spans="1:9">
      <c r="A1193">
        <v>16</v>
      </c>
      <c r="B1193">
        <v>5000</v>
      </c>
      <c r="C1193" t="s">
        <v>10</v>
      </c>
      <c r="D1193">
        <v>1.8398000000000001E-2</v>
      </c>
      <c r="E1193">
        <v>2.2681E-2</v>
      </c>
      <c r="F1193">
        <v>7.2300000000000003E-3</v>
      </c>
      <c r="G1193">
        <v>7.7760999999999997E-2</v>
      </c>
      <c r="H1193">
        <v>0.18834000000000001</v>
      </c>
      <c r="I1193">
        <v>5.9752E-2</v>
      </c>
    </row>
    <row r="1194" spans="1:9">
      <c r="A1194">
        <v>16</v>
      </c>
      <c r="B1194">
        <v>5000</v>
      </c>
      <c r="C1194" t="s">
        <v>10</v>
      </c>
      <c r="D1194">
        <v>1.3865000000000001E-2</v>
      </c>
      <c r="E1194">
        <v>2.2346999999999999E-2</v>
      </c>
      <c r="F1194">
        <v>7.0439999999999999E-3</v>
      </c>
      <c r="G1194">
        <v>8.0269999999999994E-2</v>
      </c>
      <c r="H1194">
        <v>0.18765499999999999</v>
      </c>
      <c r="I1194">
        <v>4.9208000000000002E-2</v>
      </c>
    </row>
    <row r="1195" spans="1:9">
      <c r="A1195">
        <v>16</v>
      </c>
      <c r="B1195">
        <v>5000</v>
      </c>
      <c r="C1195" t="s">
        <v>10</v>
      </c>
      <c r="D1195">
        <v>9.0670000000000004E-3</v>
      </c>
      <c r="E1195">
        <v>2.3026000000000001E-2</v>
      </c>
      <c r="F1195">
        <v>1.1214E-2</v>
      </c>
      <c r="G1195">
        <v>6.2843999999999997E-2</v>
      </c>
      <c r="H1195">
        <v>0.18940699999999999</v>
      </c>
      <c r="I1195">
        <v>6.8218000000000001E-2</v>
      </c>
    </row>
    <row r="1196" spans="1:9">
      <c r="A1196">
        <v>16</v>
      </c>
      <c r="B1196">
        <v>5000</v>
      </c>
      <c r="C1196" t="s">
        <v>10</v>
      </c>
      <c r="D1196">
        <v>1.5436E-2</v>
      </c>
      <c r="E1196">
        <v>2.017E-2</v>
      </c>
      <c r="F1196">
        <v>9.6839999999999999E-3</v>
      </c>
      <c r="G1196">
        <v>7.3841000000000004E-2</v>
      </c>
      <c r="H1196">
        <v>0.19133500000000001</v>
      </c>
      <c r="I1196">
        <v>6.6533999999999996E-2</v>
      </c>
    </row>
    <row r="1197" spans="1:9">
      <c r="A1197">
        <v>16</v>
      </c>
      <c r="B1197">
        <v>5000</v>
      </c>
      <c r="C1197" t="s">
        <v>10</v>
      </c>
      <c r="D1197">
        <v>1.2866000000000001E-2</v>
      </c>
      <c r="E1197">
        <v>2.0652E-2</v>
      </c>
      <c r="F1197">
        <v>1.3291000000000001E-2</v>
      </c>
      <c r="G1197">
        <v>7.0951E-2</v>
      </c>
      <c r="H1197">
        <v>0.19047</v>
      </c>
      <c r="I1197">
        <v>6.0617999999999998E-2</v>
      </c>
    </row>
    <row r="1198" spans="1:9">
      <c r="A1198">
        <v>16</v>
      </c>
      <c r="B1198">
        <v>5000</v>
      </c>
      <c r="C1198" t="s">
        <v>10</v>
      </c>
      <c r="D1198">
        <v>1.3239000000000001E-2</v>
      </c>
      <c r="E1198">
        <v>2.1447999999999998E-2</v>
      </c>
      <c r="F1198">
        <v>1.2298E-2</v>
      </c>
      <c r="G1198">
        <v>6.0246000000000001E-2</v>
      </c>
      <c r="H1198">
        <v>0.19212399999999999</v>
      </c>
      <c r="I1198">
        <v>6.8503999999999995E-2</v>
      </c>
    </row>
    <row r="1199" spans="1:9">
      <c r="A1199">
        <v>16</v>
      </c>
      <c r="B1199">
        <v>5000</v>
      </c>
      <c r="C1199" t="s">
        <v>10</v>
      </c>
      <c r="D1199">
        <v>1.7725000000000001E-2</v>
      </c>
      <c r="E1199">
        <v>2.2408999999999998E-2</v>
      </c>
      <c r="F1199">
        <v>1.5061E-2</v>
      </c>
      <c r="G1199">
        <v>6.8728999999999998E-2</v>
      </c>
      <c r="H1199">
        <v>0.18745200000000001</v>
      </c>
      <c r="I1199">
        <v>6.1010000000000002E-2</v>
      </c>
    </row>
    <row r="1200" spans="1:9">
      <c r="A1200">
        <v>16</v>
      </c>
      <c r="B1200">
        <v>5000</v>
      </c>
      <c r="C1200" t="s">
        <v>10</v>
      </c>
      <c r="D1200">
        <v>1.3374E-2</v>
      </c>
      <c r="E1200">
        <v>2.3484000000000001E-2</v>
      </c>
      <c r="F1200">
        <v>7.554E-3</v>
      </c>
      <c r="G1200">
        <v>7.6089000000000004E-2</v>
      </c>
      <c r="H1200">
        <v>0.18381</v>
      </c>
      <c r="I1200">
        <v>5.7258000000000003E-2</v>
      </c>
    </row>
    <row r="1201" spans="1:9">
      <c r="A1201">
        <v>16</v>
      </c>
      <c r="B1201">
        <v>5000</v>
      </c>
      <c r="C1201" t="s">
        <v>10</v>
      </c>
      <c r="D1201">
        <v>1.4630000000000001E-2</v>
      </c>
      <c r="E1201">
        <v>2.2196E-2</v>
      </c>
      <c r="F1201">
        <v>9.0139999999999994E-3</v>
      </c>
      <c r="G1201">
        <v>7.8243999999999994E-2</v>
      </c>
      <c r="H1201">
        <v>0.18785399999999999</v>
      </c>
      <c r="I1201">
        <v>7.8729999999999994E-2</v>
      </c>
    </row>
    <row r="1202" spans="1:9">
      <c r="A1202">
        <v>24</v>
      </c>
      <c r="B1202">
        <v>5000</v>
      </c>
      <c r="C1202" t="s">
        <v>10</v>
      </c>
      <c r="D1202">
        <v>1.2929E-2</v>
      </c>
      <c r="E1202">
        <v>2.2872E-2</v>
      </c>
      <c r="F1202">
        <v>1.2988E-2</v>
      </c>
      <c r="G1202">
        <v>7.5436000000000003E-2</v>
      </c>
      <c r="H1202">
        <v>0.18681900000000001</v>
      </c>
      <c r="I1202">
        <v>7.0408999999999999E-2</v>
      </c>
    </row>
    <row r="1203" spans="1:9">
      <c r="A1203">
        <v>24</v>
      </c>
      <c r="B1203">
        <v>5000</v>
      </c>
      <c r="C1203" t="s">
        <v>10</v>
      </c>
      <c r="D1203">
        <v>1.4676E-2</v>
      </c>
      <c r="E1203">
        <v>2.4167000000000001E-2</v>
      </c>
      <c r="F1203">
        <v>1.2782E-2</v>
      </c>
      <c r="G1203">
        <v>6.948E-2</v>
      </c>
      <c r="H1203">
        <v>0.18601999999999999</v>
      </c>
      <c r="I1203">
        <v>6.5804000000000001E-2</v>
      </c>
    </row>
    <row r="1204" spans="1:9">
      <c r="A1204">
        <v>24</v>
      </c>
      <c r="B1204">
        <v>5000</v>
      </c>
      <c r="C1204" t="s">
        <v>10</v>
      </c>
      <c r="D1204">
        <v>1.2571000000000001E-2</v>
      </c>
      <c r="E1204">
        <v>2.2901999999999999E-2</v>
      </c>
      <c r="F1204">
        <v>1.4102999999999999E-2</v>
      </c>
      <c r="G1204">
        <v>7.9549999999999996E-2</v>
      </c>
      <c r="H1204">
        <v>0.18429400000000001</v>
      </c>
      <c r="I1204">
        <v>6.8457000000000004E-2</v>
      </c>
    </row>
    <row r="1205" spans="1:9">
      <c r="A1205">
        <v>24</v>
      </c>
      <c r="B1205">
        <v>5000</v>
      </c>
      <c r="C1205" t="s">
        <v>10</v>
      </c>
      <c r="D1205">
        <v>1.3958999999999999E-2</v>
      </c>
      <c r="E1205">
        <v>2.3026999999999999E-2</v>
      </c>
      <c r="F1205">
        <v>1.1554E-2</v>
      </c>
      <c r="G1205">
        <v>7.1889999999999996E-2</v>
      </c>
      <c r="H1205">
        <v>0.18582699999999999</v>
      </c>
      <c r="I1205">
        <v>7.0333000000000007E-2</v>
      </c>
    </row>
    <row r="1206" spans="1:9">
      <c r="A1206">
        <v>24</v>
      </c>
      <c r="B1206">
        <v>5000</v>
      </c>
      <c r="C1206" t="s">
        <v>10</v>
      </c>
      <c r="D1206">
        <v>1.4787E-2</v>
      </c>
      <c r="E1206">
        <v>2.2098E-2</v>
      </c>
      <c r="F1206">
        <v>1.1261E-2</v>
      </c>
      <c r="G1206">
        <v>6.5807000000000004E-2</v>
      </c>
      <c r="H1206">
        <v>0.18827099999999999</v>
      </c>
      <c r="I1206">
        <v>6.9306999999999994E-2</v>
      </c>
    </row>
    <row r="1207" spans="1:9">
      <c r="A1207">
        <v>24</v>
      </c>
      <c r="B1207">
        <v>5000</v>
      </c>
      <c r="C1207" t="s">
        <v>10</v>
      </c>
      <c r="D1207">
        <v>1.6737999999999999E-2</v>
      </c>
      <c r="E1207">
        <v>2.1756000000000001E-2</v>
      </c>
      <c r="F1207">
        <v>1.5553000000000001E-2</v>
      </c>
      <c r="G1207">
        <v>6.3329999999999997E-2</v>
      </c>
      <c r="H1207">
        <v>0.18520600000000001</v>
      </c>
      <c r="I1207">
        <v>5.9541999999999998E-2</v>
      </c>
    </row>
    <row r="1208" spans="1:9">
      <c r="A1208">
        <v>24</v>
      </c>
      <c r="B1208">
        <v>5000</v>
      </c>
      <c r="C1208" t="s">
        <v>10</v>
      </c>
      <c r="D1208">
        <v>1.1037999999999999E-2</v>
      </c>
      <c r="E1208">
        <v>2.2672000000000001E-2</v>
      </c>
      <c r="F1208">
        <v>1.0495000000000001E-2</v>
      </c>
      <c r="G1208">
        <v>7.4139999999999998E-2</v>
      </c>
      <c r="H1208">
        <v>0.18479499999999999</v>
      </c>
      <c r="I1208">
        <v>7.9104999999999995E-2</v>
      </c>
    </row>
    <row r="1209" spans="1:9">
      <c r="A1209">
        <v>24</v>
      </c>
      <c r="B1209">
        <v>5000</v>
      </c>
      <c r="C1209" t="s">
        <v>10</v>
      </c>
      <c r="D1209">
        <v>1.4751999999999999E-2</v>
      </c>
      <c r="E1209">
        <v>2.1403999999999999E-2</v>
      </c>
      <c r="F1209">
        <v>8.0599999999999995E-3</v>
      </c>
      <c r="G1209">
        <v>7.3682999999999998E-2</v>
      </c>
      <c r="H1209">
        <v>0.18543100000000001</v>
      </c>
      <c r="I1209">
        <v>7.6238E-2</v>
      </c>
    </row>
    <row r="1210" spans="1:9">
      <c r="A1210">
        <v>24</v>
      </c>
      <c r="B1210">
        <v>5000</v>
      </c>
      <c r="C1210" t="s">
        <v>10</v>
      </c>
      <c r="D1210">
        <v>1.5318E-2</v>
      </c>
      <c r="E1210">
        <v>2.1437999999999999E-2</v>
      </c>
      <c r="F1210">
        <v>7.2950000000000003E-3</v>
      </c>
      <c r="G1210">
        <v>7.5914999999999996E-2</v>
      </c>
      <c r="H1210">
        <v>0.18779599999999999</v>
      </c>
      <c r="I1210">
        <v>7.4970999999999996E-2</v>
      </c>
    </row>
    <row r="1211" spans="1:9">
      <c r="A1211">
        <v>24</v>
      </c>
      <c r="B1211">
        <v>5000</v>
      </c>
      <c r="C1211" t="s">
        <v>10</v>
      </c>
      <c r="D1211">
        <v>1.5960999999999999E-2</v>
      </c>
      <c r="E1211">
        <v>2.2615E-2</v>
      </c>
      <c r="F1211">
        <v>1.4709E-2</v>
      </c>
      <c r="G1211">
        <v>7.4958999999999998E-2</v>
      </c>
      <c r="H1211">
        <v>0.186388</v>
      </c>
      <c r="I1211">
        <v>6.6518999999999995E-2</v>
      </c>
    </row>
    <row r="1212" spans="1:9">
      <c r="A1212">
        <v>24</v>
      </c>
      <c r="B1212">
        <v>5000</v>
      </c>
      <c r="C1212" t="s">
        <v>10</v>
      </c>
      <c r="D1212">
        <v>1.7132000000000001E-2</v>
      </c>
      <c r="E1212">
        <v>2.1763000000000001E-2</v>
      </c>
      <c r="F1212">
        <v>1.6871000000000001E-2</v>
      </c>
      <c r="G1212">
        <v>6.9785E-2</v>
      </c>
      <c r="H1212">
        <v>0.18815799999999999</v>
      </c>
      <c r="I1212">
        <v>8.8339000000000001E-2</v>
      </c>
    </row>
    <row r="1213" spans="1:9">
      <c r="A1213">
        <v>24</v>
      </c>
      <c r="B1213">
        <v>5000</v>
      </c>
      <c r="C1213" t="s">
        <v>10</v>
      </c>
      <c r="D1213">
        <v>9.4649999999999995E-3</v>
      </c>
      <c r="E1213">
        <v>2.2931E-2</v>
      </c>
      <c r="F1213">
        <v>6.973E-3</v>
      </c>
      <c r="G1213">
        <v>7.1079000000000003E-2</v>
      </c>
      <c r="H1213">
        <v>0.18499199999999999</v>
      </c>
      <c r="I1213">
        <v>7.4822E-2</v>
      </c>
    </row>
    <row r="1214" spans="1:9">
      <c r="A1214">
        <v>24</v>
      </c>
      <c r="B1214">
        <v>5000</v>
      </c>
      <c r="C1214" t="s">
        <v>10</v>
      </c>
      <c r="D1214">
        <v>1.4742999999999999E-2</v>
      </c>
      <c r="E1214">
        <v>2.3713000000000001E-2</v>
      </c>
      <c r="F1214">
        <v>1.0454E-2</v>
      </c>
      <c r="G1214">
        <v>6.6792000000000004E-2</v>
      </c>
      <c r="H1214">
        <v>0.18473899999999999</v>
      </c>
      <c r="I1214">
        <v>7.4825000000000003E-2</v>
      </c>
    </row>
    <row r="1215" spans="1:9">
      <c r="A1215">
        <v>24</v>
      </c>
      <c r="B1215">
        <v>5000</v>
      </c>
      <c r="C1215" t="s">
        <v>10</v>
      </c>
      <c r="D1215">
        <v>1.4454E-2</v>
      </c>
      <c r="E1215">
        <v>2.1766000000000001E-2</v>
      </c>
      <c r="F1215">
        <v>1.1957000000000001E-2</v>
      </c>
      <c r="G1215">
        <v>7.2050000000000003E-2</v>
      </c>
      <c r="H1215">
        <v>0.18328</v>
      </c>
      <c r="I1215">
        <v>7.6748999999999998E-2</v>
      </c>
    </row>
    <row r="1216" spans="1:9">
      <c r="A1216">
        <v>24</v>
      </c>
      <c r="B1216">
        <v>5000</v>
      </c>
      <c r="C1216" t="s">
        <v>10</v>
      </c>
      <c r="D1216">
        <v>1.4652999999999999E-2</v>
      </c>
      <c r="E1216">
        <v>2.3404999999999999E-2</v>
      </c>
      <c r="F1216">
        <v>1.2918000000000001E-2</v>
      </c>
      <c r="G1216">
        <v>7.5221999999999997E-2</v>
      </c>
      <c r="H1216">
        <v>0.185113</v>
      </c>
      <c r="I1216">
        <v>5.0712E-2</v>
      </c>
    </row>
    <row r="1217" spans="1:9">
      <c r="A1217">
        <v>24</v>
      </c>
      <c r="B1217">
        <v>5000</v>
      </c>
      <c r="C1217" t="s">
        <v>10</v>
      </c>
      <c r="D1217">
        <v>1.2784E-2</v>
      </c>
      <c r="E1217">
        <v>2.2734000000000001E-2</v>
      </c>
      <c r="F1217">
        <v>8.6409999999999994E-3</v>
      </c>
      <c r="G1217">
        <v>7.1486999999999995E-2</v>
      </c>
      <c r="H1217">
        <v>0.188191</v>
      </c>
      <c r="I1217">
        <v>5.0698E-2</v>
      </c>
    </row>
    <row r="1218" spans="1:9">
      <c r="A1218">
        <v>24</v>
      </c>
      <c r="B1218">
        <v>5000</v>
      </c>
      <c r="C1218" t="s">
        <v>10</v>
      </c>
      <c r="D1218">
        <v>1.291E-2</v>
      </c>
      <c r="E1218">
        <v>2.0976000000000002E-2</v>
      </c>
      <c r="F1218">
        <v>8.1810000000000008E-3</v>
      </c>
      <c r="G1218">
        <v>7.7356999999999995E-2</v>
      </c>
      <c r="H1218">
        <v>0.18949299999999999</v>
      </c>
      <c r="I1218">
        <v>7.1425000000000002E-2</v>
      </c>
    </row>
    <row r="1219" spans="1:9">
      <c r="A1219">
        <v>24</v>
      </c>
      <c r="B1219">
        <v>5000</v>
      </c>
      <c r="C1219" t="s">
        <v>10</v>
      </c>
      <c r="D1219">
        <v>1.5136999999999999E-2</v>
      </c>
      <c r="E1219">
        <v>2.2415000000000001E-2</v>
      </c>
      <c r="F1219">
        <v>1.2624E-2</v>
      </c>
      <c r="G1219">
        <v>7.7915999999999999E-2</v>
      </c>
      <c r="H1219">
        <v>0.188302</v>
      </c>
      <c r="I1219">
        <v>8.6009000000000002E-2</v>
      </c>
    </row>
    <row r="1220" spans="1:9">
      <c r="A1220">
        <v>24</v>
      </c>
      <c r="B1220">
        <v>5000</v>
      </c>
      <c r="C1220" t="s">
        <v>10</v>
      </c>
      <c r="D1220">
        <v>9.0449999999999992E-3</v>
      </c>
      <c r="E1220">
        <v>2.3754999999999998E-2</v>
      </c>
      <c r="F1220">
        <v>1.2992999999999999E-2</v>
      </c>
      <c r="G1220">
        <v>7.5239E-2</v>
      </c>
      <c r="H1220">
        <v>0.18687400000000001</v>
      </c>
      <c r="I1220">
        <v>7.7408000000000005E-2</v>
      </c>
    </row>
    <row r="1221" spans="1:9">
      <c r="A1221">
        <v>24</v>
      </c>
      <c r="B1221">
        <v>5000</v>
      </c>
      <c r="C1221" t="s">
        <v>10</v>
      </c>
      <c r="D1221">
        <v>1.9116999999999999E-2</v>
      </c>
      <c r="E1221">
        <v>2.3411000000000001E-2</v>
      </c>
      <c r="F1221">
        <v>1.1802E-2</v>
      </c>
      <c r="G1221">
        <v>5.9610000000000003E-2</v>
      </c>
      <c r="H1221">
        <v>0.18659999999999999</v>
      </c>
      <c r="I1221">
        <v>7.7354000000000006E-2</v>
      </c>
    </row>
    <row r="1222" spans="1:9">
      <c r="A1222">
        <v>24</v>
      </c>
      <c r="B1222">
        <v>5000</v>
      </c>
      <c r="C1222" t="s">
        <v>10</v>
      </c>
      <c r="D1222">
        <v>1.1155E-2</v>
      </c>
      <c r="E1222">
        <v>2.4209000000000001E-2</v>
      </c>
      <c r="F1222">
        <v>6.391E-3</v>
      </c>
      <c r="G1222">
        <v>7.2062000000000001E-2</v>
      </c>
      <c r="H1222">
        <v>0.187192</v>
      </c>
      <c r="I1222">
        <v>4.8394E-2</v>
      </c>
    </row>
    <row r="1223" spans="1:9">
      <c r="A1223">
        <v>24</v>
      </c>
      <c r="B1223">
        <v>5000</v>
      </c>
      <c r="C1223" t="s">
        <v>10</v>
      </c>
      <c r="D1223">
        <v>1.3483999999999999E-2</v>
      </c>
      <c r="E1223">
        <v>2.1385999999999999E-2</v>
      </c>
      <c r="F1223">
        <v>1.1859E-2</v>
      </c>
      <c r="G1223">
        <v>7.9903000000000002E-2</v>
      </c>
      <c r="H1223">
        <v>0.190359</v>
      </c>
      <c r="I1223">
        <v>8.0664E-2</v>
      </c>
    </row>
    <row r="1224" spans="1:9">
      <c r="A1224">
        <v>24</v>
      </c>
      <c r="B1224">
        <v>5000</v>
      </c>
      <c r="C1224" t="s">
        <v>10</v>
      </c>
      <c r="D1224">
        <v>1.4914E-2</v>
      </c>
      <c r="E1224">
        <v>2.3681000000000001E-2</v>
      </c>
      <c r="F1224">
        <v>1.1414000000000001E-2</v>
      </c>
      <c r="G1224">
        <v>7.5370000000000006E-2</v>
      </c>
      <c r="H1224">
        <v>0.188639</v>
      </c>
      <c r="I1224">
        <v>5.7277000000000002E-2</v>
      </c>
    </row>
    <row r="1225" spans="1:9">
      <c r="A1225">
        <v>24</v>
      </c>
      <c r="B1225">
        <v>5000</v>
      </c>
      <c r="C1225" t="s">
        <v>10</v>
      </c>
      <c r="D1225">
        <v>1.0621999999999999E-2</v>
      </c>
      <c r="E1225">
        <v>2.5531000000000002E-2</v>
      </c>
      <c r="F1225">
        <v>1.6164999999999999E-2</v>
      </c>
      <c r="G1225">
        <v>6.5201999999999996E-2</v>
      </c>
      <c r="H1225">
        <v>0.182866</v>
      </c>
      <c r="I1225">
        <v>5.6047E-2</v>
      </c>
    </row>
    <row r="1226" spans="1:9">
      <c r="A1226">
        <v>24</v>
      </c>
      <c r="B1226">
        <v>5000</v>
      </c>
      <c r="C1226" t="s">
        <v>10</v>
      </c>
      <c r="D1226">
        <v>1.3875999999999999E-2</v>
      </c>
      <c r="E1226">
        <v>2.1301E-2</v>
      </c>
      <c r="F1226">
        <v>1.2434000000000001E-2</v>
      </c>
      <c r="G1226">
        <v>7.2101999999999999E-2</v>
      </c>
      <c r="H1226">
        <v>0.18959999999999999</v>
      </c>
      <c r="I1226">
        <v>7.1826000000000001E-2</v>
      </c>
    </row>
    <row r="1227" spans="1:9">
      <c r="A1227">
        <v>24</v>
      </c>
      <c r="B1227">
        <v>5000</v>
      </c>
      <c r="C1227" t="s">
        <v>10</v>
      </c>
      <c r="D1227">
        <v>1.5561999999999999E-2</v>
      </c>
      <c r="E1227">
        <v>2.3296000000000001E-2</v>
      </c>
      <c r="F1227">
        <v>1.0647E-2</v>
      </c>
      <c r="G1227">
        <v>6.3501000000000002E-2</v>
      </c>
      <c r="H1227">
        <v>0.18406900000000001</v>
      </c>
      <c r="I1227">
        <v>6.8627999999999995E-2</v>
      </c>
    </row>
    <row r="1228" spans="1:9">
      <c r="A1228">
        <v>24</v>
      </c>
      <c r="B1228">
        <v>5000</v>
      </c>
      <c r="C1228" t="s">
        <v>10</v>
      </c>
      <c r="D1228">
        <v>1.2501999999999999E-2</v>
      </c>
      <c r="E1228">
        <v>2.3252999999999999E-2</v>
      </c>
      <c r="F1228">
        <v>1.0596E-2</v>
      </c>
      <c r="G1228">
        <v>6.8767999999999996E-2</v>
      </c>
      <c r="H1228">
        <v>0.18373</v>
      </c>
      <c r="I1228">
        <v>7.9066999999999998E-2</v>
      </c>
    </row>
    <row r="1229" spans="1:9">
      <c r="A1229">
        <v>24</v>
      </c>
      <c r="B1229">
        <v>5000</v>
      </c>
      <c r="C1229" t="s">
        <v>10</v>
      </c>
      <c r="D1229">
        <v>1.5263000000000001E-2</v>
      </c>
      <c r="E1229">
        <v>2.2225999999999999E-2</v>
      </c>
      <c r="F1229">
        <v>1.357E-2</v>
      </c>
      <c r="G1229">
        <v>6.9685999999999998E-2</v>
      </c>
      <c r="H1229">
        <v>0.18834000000000001</v>
      </c>
      <c r="I1229">
        <v>7.6571E-2</v>
      </c>
    </row>
    <row r="1230" spans="1:9">
      <c r="A1230">
        <v>24</v>
      </c>
      <c r="B1230">
        <v>5000</v>
      </c>
      <c r="C1230" t="s">
        <v>10</v>
      </c>
      <c r="D1230">
        <v>1.6355999999999999E-2</v>
      </c>
      <c r="E1230">
        <v>2.0943E-2</v>
      </c>
      <c r="F1230">
        <v>1.1639999999999999E-2</v>
      </c>
      <c r="G1230">
        <v>7.0847999999999994E-2</v>
      </c>
      <c r="H1230">
        <v>0.186084</v>
      </c>
      <c r="I1230">
        <v>7.4510000000000007E-2</v>
      </c>
    </row>
    <row r="1231" spans="1:9">
      <c r="A1231">
        <v>24</v>
      </c>
      <c r="B1231">
        <v>5000</v>
      </c>
      <c r="C1231" t="s">
        <v>10</v>
      </c>
      <c r="D1231">
        <v>1.4586E-2</v>
      </c>
      <c r="E1231">
        <v>2.3720000000000001E-2</v>
      </c>
      <c r="F1231">
        <v>1.2496E-2</v>
      </c>
      <c r="G1231">
        <v>6.9224999999999995E-2</v>
      </c>
      <c r="H1231">
        <v>0.188523</v>
      </c>
      <c r="I1231">
        <v>6.3968999999999998E-2</v>
      </c>
    </row>
    <row r="1232" spans="1:9">
      <c r="A1232">
        <v>32</v>
      </c>
      <c r="B1232">
        <v>5000</v>
      </c>
      <c r="C1232" t="s">
        <v>10</v>
      </c>
      <c r="D1232">
        <v>1.142E-2</v>
      </c>
      <c r="E1232">
        <v>2.2717000000000001E-2</v>
      </c>
      <c r="F1232">
        <v>1.1898000000000001E-2</v>
      </c>
      <c r="G1232">
        <v>7.2469000000000006E-2</v>
      </c>
      <c r="H1232">
        <v>0.18693499999999999</v>
      </c>
      <c r="I1232">
        <v>8.3371000000000001E-2</v>
      </c>
    </row>
    <row r="1233" spans="1:9">
      <c r="A1233">
        <v>32</v>
      </c>
      <c r="B1233">
        <v>5000</v>
      </c>
      <c r="C1233" t="s">
        <v>10</v>
      </c>
      <c r="D1233">
        <v>1.3047E-2</v>
      </c>
      <c r="E1233">
        <v>2.2294000000000001E-2</v>
      </c>
      <c r="F1233">
        <v>1.158E-2</v>
      </c>
      <c r="G1233">
        <v>7.5601000000000002E-2</v>
      </c>
      <c r="H1233">
        <v>0.18648700000000001</v>
      </c>
      <c r="I1233">
        <v>6.8973000000000007E-2</v>
      </c>
    </row>
    <row r="1234" spans="1:9">
      <c r="A1234">
        <v>32</v>
      </c>
      <c r="B1234">
        <v>5000</v>
      </c>
      <c r="C1234" t="s">
        <v>10</v>
      </c>
      <c r="D1234">
        <v>1.3923E-2</v>
      </c>
      <c r="E1234">
        <v>2.1866E-2</v>
      </c>
      <c r="F1234">
        <v>1.2215E-2</v>
      </c>
      <c r="G1234">
        <v>6.0123000000000003E-2</v>
      </c>
      <c r="H1234">
        <v>0.188914</v>
      </c>
      <c r="I1234">
        <v>8.7632000000000002E-2</v>
      </c>
    </row>
    <row r="1235" spans="1:9">
      <c r="A1235">
        <v>32</v>
      </c>
      <c r="B1235">
        <v>5000</v>
      </c>
      <c r="C1235" t="s">
        <v>10</v>
      </c>
      <c r="D1235">
        <v>1.2858E-2</v>
      </c>
      <c r="E1235">
        <v>2.3018E-2</v>
      </c>
      <c r="F1235">
        <v>1.3438E-2</v>
      </c>
      <c r="G1235">
        <v>7.3459999999999998E-2</v>
      </c>
      <c r="H1235">
        <v>0.18718199999999999</v>
      </c>
      <c r="I1235">
        <v>6.4047000000000007E-2</v>
      </c>
    </row>
    <row r="1236" spans="1:9">
      <c r="A1236">
        <v>32</v>
      </c>
      <c r="B1236">
        <v>5000</v>
      </c>
      <c r="C1236" t="s">
        <v>10</v>
      </c>
      <c r="D1236">
        <v>1.4108000000000001E-2</v>
      </c>
      <c r="E1236">
        <v>2.2522E-2</v>
      </c>
      <c r="F1236">
        <v>8.9049999999999997E-3</v>
      </c>
      <c r="G1236">
        <v>7.8069E-2</v>
      </c>
      <c r="H1236">
        <v>0.18968599999999999</v>
      </c>
      <c r="I1236">
        <v>6.8522E-2</v>
      </c>
    </row>
    <row r="1237" spans="1:9">
      <c r="A1237">
        <v>32</v>
      </c>
      <c r="B1237">
        <v>5000</v>
      </c>
      <c r="C1237" t="s">
        <v>10</v>
      </c>
      <c r="D1237">
        <v>1.3509E-2</v>
      </c>
      <c r="E1237">
        <v>2.3927E-2</v>
      </c>
      <c r="F1237">
        <v>1.5447000000000001E-2</v>
      </c>
      <c r="G1237">
        <v>7.7078999999999995E-2</v>
      </c>
      <c r="H1237">
        <v>0.18785499999999999</v>
      </c>
      <c r="I1237">
        <v>8.0141000000000004E-2</v>
      </c>
    </row>
    <row r="1238" spans="1:9">
      <c r="A1238">
        <v>32</v>
      </c>
      <c r="B1238">
        <v>5000</v>
      </c>
      <c r="C1238" t="s">
        <v>10</v>
      </c>
      <c r="D1238">
        <v>1.2548E-2</v>
      </c>
      <c r="E1238">
        <v>2.3390999999999999E-2</v>
      </c>
      <c r="F1238">
        <v>9.3080000000000003E-3</v>
      </c>
      <c r="G1238">
        <v>7.5909000000000004E-2</v>
      </c>
      <c r="H1238">
        <v>0.18662100000000001</v>
      </c>
      <c r="I1238">
        <v>6.3953999999999997E-2</v>
      </c>
    </row>
    <row r="1239" spans="1:9">
      <c r="A1239">
        <v>32</v>
      </c>
      <c r="B1239">
        <v>5000</v>
      </c>
      <c r="C1239" t="s">
        <v>10</v>
      </c>
      <c r="D1239">
        <v>1.3832000000000001E-2</v>
      </c>
      <c r="E1239">
        <v>2.1755E-2</v>
      </c>
      <c r="F1239">
        <v>1.4808999999999999E-2</v>
      </c>
      <c r="G1239">
        <v>6.0725000000000001E-2</v>
      </c>
      <c r="H1239">
        <v>0.18872</v>
      </c>
      <c r="I1239">
        <v>8.7128999999999998E-2</v>
      </c>
    </row>
    <row r="1240" spans="1:9">
      <c r="A1240">
        <v>32</v>
      </c>
      <c r="B1240">
        <v>5000</v>
      </c>
      <c r="C1240" t="s">
        <v>10</v>
      </c>
      <c r="D1240">
        <v>1.5153E-2</v>
      </c>
      <c r="E1240">
        <v>2.334E-2</v>
      </c>
      <c r="F1240">
        <v>1.2623000000000001E-2</v>
      </c>
      <c r="G1240">
        <v>7.1276000000000006E-2</v>
      </c>
      <c r="H1240">
        <v>0.19075500000000001</v>
      </c>
      <c r="I1240">
        <v>6.5573999999999993E-2</v>
      </c>
    </row>
    <row r="1241" spans="1:9">
      <c r="A1241">
        <v>32</v>
      </c>
      <c r="B1241">
        <v>5000</v>
      </c>
      <c r="C1241" t="s">
        <v>10</v>
      </c>
      <c r="D1241">
        <v>1.2411E-2</v>
      </c>
      <c r="E1241">
        <v>2.247E-2</v>
      </c>
      <c r="F1241">
        <v>1.1216E-2</v>
      </c>
      <c r="G1241">
        <v>7.3765999999999998E-2</v>
      </c>
      <c r="H1241">
        <v>0.183365</v>
      </c>
      <c r="I1241">
        <v>7.3897000000000004E-2</v>
      </c>
    </row>
    <row r="1242" spans="1:9">
      <c r="A1242">
        <v>32</v>
      </c>
      <c r="B1242">
        <v>5000</v>
      </c>
      <c r="C1242" t="s">
        <v>10</v>
      </c>
      <c r="D1242">
        <v>1.3675E-2</v>
      </c>
      <c r="E1242">
        <v>2.1410999999999999E-2</v>
      </c>
      <c r="F1242">
        <v>1.2029E-2</v>
      </c>
      <c r="G1242">
        <v>7.6236999999999999E-2</v>
      </c>
      <c r="H1242">
        <v>0.18801300000000001</v>
      </c>
      <c r="I1242">
        <v>6.9915000000000005E-2</v>
      </c>
    </row>
    <row r="1243" spans="1:9">
      <c r="A1243">
        <v>32</v>
      </c>
      <c r="B1243">
        <v>5000</v>
      </c>
      <c r="C1243" t="s">
        <v>10</v>
      </c>
      <c r="D1243">
        <v>1.0976E-2</v>
      </c>
      <c r="E1243">
        <v>2.4111E-2</v>
      </c>
      <c r="F1243">
        <v>1.4697999999999999E-2</v>
      </c>
      <c r="G1243">
        <v>6.9657999999999998E-2</v>
      </c>
      <c r="H1243">
        <v>0.18976799999999999</v>
      </c>
      <c r="I1243">
        <v>8.8353000000000001E-2</v>
      </c>
    </row>
    <row r="1244" spans="1:9">
      <c r="A1244">
        <v>32</v>
      </c>
      <c r="B1244">
        <v>5000</v>
      </c>
      <c r="C1244" t="s">
        <v>10</v>
      </c>
      <c r="D1244">
        <v>1.289E-2</v>
      </c>
      <c r="E1244">
        <v>2.3191E-2</v>
      </c>
      <c r="F1244">
        <v>6.6600000000000001E-3</v>
      </c>
      <c r="G1244">
        <v>7.5591000000000005E-2</v>
      </c>
      <c r="H1244">
        <v>0.18779599999999999</v>
      </c>
      <c r="I1244">
        <v>8.1397999999999998E-2</v>
      </c>
    </row>
    <row r="1245" spans="1:9">
      <c r="A1245">
        <v>32</v>
      </c>
      <c r="B1245">
        <v>5000</v>
      </c>
      <c r="C1245" t="s">
        <v>10</v>
      </c>
      <c r="D1245">
        <v>1.2005E-2</v>
      </c>
      <c r="E1245">
        <v>2.2376E-2</v>
      </c>
      <c r="F1245">
        <v>1.4152E-2</v>
      </c>
      <c r="G1245">
        <v>7.5222999999999998E-2</v>
      </c>
      <c r="H1245">
        <v>0.18537699999999999</v>
      </c>
      <c r="I1245">
        <v>6.5883999999999998E-2</v>
      </c>
    </row>
    <row r="1246" spans="1:9">
      <c r="A1246">
        <v>32</v>
      </c>
      <c r="B1246">
        <v>5000</v>
      </c>
      <c r="C1246" t="s">
        <v>10</v>
      </c>
      <c r="D1246">
        <v>1.6198000000000001E-2</v>
      </c>
      <c r="E1246">
        <v>2.4608000000000001E-2</v>
      </c>
      <c r="F1246">
        <v>1.3531E-2</v>
      </c>
      <c r="G1246">
        <v>7.5140999999999999E-2</v>
      </c>
      <c r="H1246">
        <v>0.18711900000000001</v>
      </c>
      <c r="I1246">
        <v>7.2777999999999995E-2</v>
      </c>
    </row>
    <row r="1247" spans="1:9">
      <c r="A1247">
        <v>32</v>
      </c>
      <c r="B1247">
        <v>5000</v>
      </c>
      <c r="C1247" t="s">
        <v>10</v>
      </c>
      <c r="D1247">
        <v>1.4552000000000001E-2</v>
      </c>
      <c r="E1247">
        <v>2.2561999999999999E-2</v>
      </c>
      <c r="F1247">
        <v>1.1183999999999999E-2</v>
      </c>
      <c r="G1247">
        <v>7.6183000000000001E-2</v>
      </c>
      <c r="H1247">
        <v>0.184362</v>
      </c>
      <c r="I1247">
        <v>7.0072999999999996E-2</v>
      </c>
    </row>
    <row r="1248" spans="1:9">
      <c r="A1248">
        <v>32</v>
      </c>
      <c r="B1248">
        <v>5000</v>
      </c>
      <c r="C1248" t="s">
        <v>10</v>
      </c>
      <c r="D1248">
        <v>1.6562E-2</v>
      </c>
      <c r="E1248">
        <v>2.3810999999999999E-2</v>
      </c>
      <c r="F1248">
        <v>1.2433E-2</v>
      </c>
      <c r="G1248">
        <v>7.1993000000000001E-2</v>
      </c>
      <c r="H1248">
        <v>0.19056000000000001</v>
      </c>
      <c r="I1248">
        <v>7.2959999999999997E-2</v>
      </c>
    </row>
    <row r="1249" spans="1:9">
      <c r="A1249">
        <v>32</v>
      </c>
      <c r="B1249">
        <v>5000</v>
      </c>
      <c r="C1249" t="s">
        <v>10</v>
      </c>
      <c r="D1249">
        <v>1.2201E-2</v>
      </c>
      <c r="E1249">
        <v>2.3247E-2</v>
      </c>
      <c r="F1249">
        <v>1.4271000000000001E-2</v>
      </c>
      <c r="G1249">
        <v>7.4024999999999994E-2</v>
      </c>
      <c r="H1249">
        <v>0.18323200000000001</v>
      </c>
      <c r="I1249">
        <v>6.8789000000000003E-2</v>
      </c>
    </row>
    <row r="1250" spans="1:9">
      <c r="A1250">
        <v>32</v>
      </c>
      <c r="B1250">
        <v>5000</v>
      </c>
      <c r="C1250" t="s">
        <v>10</v>
      </c>
      <c r="D1250">
        <v>1.3155999999999999E-2</v>
      </c>
      <c r="E1250">
        <v>2.2329999999999999E-2</v>
      </c>
      <c r="F1250">
        <v>9.1339999999999998E-3</v>
      </c>
      <c r="G1250">
        <v>6.9907999999999998E-2</v>
      </c>
      <c r="H1250">
        <v>0.19065299999999999</v>
      </c>
      <c r="I1250">
        <v>5.2970000000000003E-2</v>
      </c>
    </row>
    <row r="1251" spans="1:9">
      <c r="A1251">
        <v>32</v>
      </c>
      <c r="B1251">
        <v>5000</v>
      </c>
      <c r="C1251" t="s">
        <v>10</v>
      </c>
      <c r="D1251">
        <v>1.1431E-2</v>
      </c>
      <c r="E1251">
        <v>2.2657E-2</v>
      </c>
      <c r="F1251">
        <v>1.2030000000000001E-2</v>
      </c>
      <c r="G1251">
        <v>6.9851999999999997E-2</v>
      </c>
      <c r="H1251">
        <v>0.182172</v>
      </c>
      <c r="I1251">
        <v>7.0397000000000001E-2</v>
      </c>
    </row>
    <row r="1252" spans="1:9">
      <c r="A1252">
        <v>32</v>
      </c>
      <c r="B1252">
        <v>5000</v>
      </c>
      <c r="C1252" t="s">
        <v>10</v>
      </c>
      <c r="D1252">
        <v>1.2200000000000001E-2</v>
      </c>
      <c r="E1252">
        <v>2.3188E-2</v>
      </c>
      <c r="F1252">
        <v>1.4090999999999999E-2</v>
      </c>
      <c r="G1252">
        <v>6.4607999999999999E-2</v>
      </c>
      <c r="H1252">
        <v>0.187751</v>
      </c>
      <c r="I1252">
        <v>6.6524E-2</v>
      </c>
    </row>
    <row r="1253" spans="1:9">
      <c r="A1253">
        <v>32</v>
      </c>
      <c r="B1253">
        <v>5000</v>
      </c>
      <c r="C1253" t="s">
        <v>10</v>
      </c>
      <c r="D1253">
        <v>1.2596E-2</v>
      </c>
      <c r="E1253">
        <v>2.3432999999999999E-2</v>
      </c>
      <c r="F1253">
        <v>1.5952000000000001E-2</v>
      </c>
      <c r="G1253">
        <v>7.0823999999999998E-2</v>
      </c>
      <c r="H1253">
        <v>0.189522</v>
      </c>
      <c r="I1253">
        <v>7.7261999999999997E-2</v>
      </c>
    </row>
    <row r="1254" spans="1:9">
      <c r="A1254">
        <v>32</v>
      </c>
      <c r="B1254">
        <v>5000</v>
      </c>
      <c r="C1254" t="s">
        <v>10</v>
      </c>
      <c r="D1254">
        <v>1.3166000000000001E-2</v>
      </c>
      <c r="E1254">
        <v>2.3039E-2</v>
      </c>
      <c r="F1254">
        <v>1.1315E-2</v>
      </c>
      <c r="G1254">
        <v>7.7424999999999994E-2</v>
      </c>
      <c r="H1254">
        <v>0.18333199999999999</v>
      </c>
      <c r="I1254">
        <v>5.9498000000000002E-2</v>
      </c>
    </row>
    <row r="1255" spans="1:9">
      <c r="A1255">
        <v>32</v>
      </c>
      <c r="B1255">
        <v>5000</v>
      </c>
      <c r="C1255" t="s">
        <v>10</v>
      </c>
      <c r="D1255">
        <v>1.5901999999999999E-2</v>
      </c>
      <c r="E1255">
        <v>2.2002000000000001E-2</v>
      </c>
      <c r="F1255">
        <v>1.2500000000000001E-2</v>
      </c>
      <c r="G1255">
        <v>7.7441999999999997E-2</v>
      </c>
      <c r="H1255">
        <v>0.19062699999999999</v>
      </c>
      <c r="I1255">
        <v>8.6471999999999993E-2</v>
      </c>
    </row>
    <row r="1256" spans="1:9">
      <c r="A1256">
        <v>32</v>
      </c>
      <c r="B1256">
        <v>5000</v>
      </c>
      <c r="C1256" t="s">
        <v>10</v>
      </c>
      <c r="D1256">
        <v>1.4428E-2</v>
      </c>
      <c r="E1256">
        <v>2.2969E-2</v>
      </c>
      <c r="F1256">
        <v>1.2458E-2</v>
      </c>
      <c r="G1256">
        <v>7.7159000000000005E-2</v>
      </c>
      <c r="H1256">
        <v>0.18634200000000001</v>
      </c>
      <c r="I1256">
        <v>7.4630000000000002E-2</v>
      </c>
    </row>
    <row r="1257" spans="1:9">
      <c r="A1257">
        <v>32</v>
      </c>
      <c r="B1257">
        <v>5000</v>
      </c>
      <c r="C1257" t="s">
        <v>10</v>
      </c>
      <c r="D1257">
        <v>9.4870000000000006E-3</v>
      </c>
      <c r="E1257">
        <v>2.2532E-2</v>
      </c>
      <c r="F1257">
        <v>1.1254E-2</v>
      </c>
      <c r="G1257">
        <v>7.1843000000000004E-2</v>
      </c>
      <c r="H1257">
        <v>0.18953999999999999</v>
      </c>
      <c r="I1257">
        <v>7.8167E-2</v>
      </c>
    </row>
    <row r="1258" spans="1:9">
      <c r="A1258">
        <v>32</v>
      </c>
      <c r="B1258">
        <v>5000</v>
      </c>
      <c r="C1258" t="s">
        <v>10</v>
      </c>
      <c r="D1258">
        <v>1.0821000000000001E-2</v>
      </c>
      <c r="E1258">
        <v>2.3105000000000001E-2</v>
      </c>
      <c r="F1258">
        <v>1.1724999999999999E-2</v>
      </c>
      <c r="G1258">
        <v>7.5325000000000003E-2</v>
      </c>
      <c r="H1258">
        <v>0.18521799999999999</v>
      </c>
      <c r="I1258">
        <v>7.4712000000000001E-2</v>
      </c>
    </row>
    <row r="1259" spans="1:9">
      <c r="A1259">
        <v>32</v>
      </c>
      <c r="B1259">
        <v>5000</v>
      </c>
      <c r="C1259" t="s">
        <v>10</v>
      </c>
      <c r="D1259">
        <v>1.2548E-2</v>
      </c>
      <c r="E1259">
        <v>2.3276000000000002E-2</v>
      </c>
      <c r="F1259">
        <v>1.2926999999999999E-2</v>
      </c>
      <c r="G1259">
        <v>6.8929000000000004E-2</v>
      </c>
      <c r="H1259">
        <v>0.184692</v>
      </c>
      <c r="I1259">
        <v>5.7402000000000002E-2</v>
      </c>
    </row>
    <row r="1260" spans="1:9">
      <c r="A1260">
        <v>32</v>
      </c>
      <c r="B1260">
        <v>5000</v>
      </c>
      <c r="C1260" t="s">
        <v>10</v>
      </c>
      <c r="D1260">
        <v>8.8170000000000002E-3</v>
      </c>
      <c r="E1260">
        <v>2.3938999999999998E-2</v>
      </c>
      <c r="F1260">
        <v>1.7748E-2</v>
      </c>
      <c r="G1260">
        <v>7.2121000000000005E-2</v>
      </c>
      <c r="H1260">
        <v>0.18229799999999999</v>
      </c>
      <c r="I1260">
        <v>8.2048999999999997E-2</v>
      </c>
    </row>
    <row r="1261" spans="1:9">
      <c r="A1261">
        <v>32</v>
      </c>
      <c r="B1261">
        <v>5000</v>
      </c>
      <c r="C1261" t="s">
        <v>10</v>
      </c>
      <c r="D1261">
        <v>1.3056999999999999E-2</v>
      </c>
      <c r="E1261">
        <v>2.2898999999999999E-2</v>
      </c>
      <c r="F1261">
        <v>1.1827000000000001E-2</v>
      </c>
      <c r="G1261">
        <v>7.9385999999999998E-2</v>
      </c>
      <c r="H1261">
        <v>0.19156300000000001</v>
      </c>
      <c r="I1261">
        <v>7.3944999999999997E-2</v>
      </c>
    </row>
    <row r="1262" spans="1:9">
      <c r="A1262">
        <v>1</v>
      </c>
      <c r="B1262">
        <v>10000</v>
      </c>
      <c r="C1262" t="s">
        <v>10</v>
      </c>
      <c r="D1262">
        <v>0.26132100000000003</v>
      </c>
      <c r="E1262">
        <v>0.36996299999999999</v>
      </c>
      <c r="F1262">
        <v>4.2700000000000002E-4</v>
      </c>
      <c r="G1262">
        <v>0.49170700000000001</v>
      </c>
      <c r="H1262">
        <v>0.87814899999999996</v>
      </c>
      <c r="I1262">
        <v>3.5750000000000001E-3</v>
      </c>
    </row>
    <row r="1263" spans="1:9">
      <c r="A1263">
        <v>1</v>
      </c>
      <c r="B1263">
        <v>10000</v>
      </c>
      <c r="C1263" t="s">
        <v>10</v>
      </c>
      <c r="D1263">
        <v>0.26043300000000003</v>
      </c>
      <c r="E1263">
        <v>0.36693900000000002</v>
      </c>
      <c r="F1263">
        <v>4.44E-4</v>
      </c>
      <c r="G1263">
        <v>0.47471000000000002</v>
      </c>
      <c r="H1263">
        <v>0.88093200000000005</v>
      </c>
      <c r="I1263">
        <v>3.4450000000000001E-3</v>
      </c>
    </row>
    <row r="1264" spans="1:9">
      <c r="A1264">
        <v>1</v>
      </c>
      <c r="B1264">
        <v>10000</v>
      </c>
      <c r="C1264" t="s">
        <v>10</v>
      </c>
      <c r="D1264">
        <v>0.26182800000000001</v>
      </c>
      <c r="E1264">
        <v>0.384459</v>
      </c>
      <c r="F1264">
        <v>4.44E-4</v>
      </c>
      <c r="G1264">
        <v>0.48130600000000001</v>
      </c>
      <c r="H1264">
        <v>0.86263000000000001</v>
      </c>
      <c r="I1264">
        <v>3.4759999999999999E-3</v>
      </c>
    </row>
    <row r="1265" spans="1:9">
      <c r="A1265">
        <v>1</v>
      </c>
      <c r="B1265">
        <v>10000</v>
      </c>
      <c r="C1265" t="s">
        <v>10</v>
      </c>
      <c r="D1265">
        <v>0.26420399999999999</v>
      </c>
      <c r="E1265">
        <v>0.37602099999999999</v>
      </c>
      <c r="F1265">
        <v>5.2300000000000003E-4</v>
      </c>
      <c r="G1265">
        <v>0.47158800000000001</v>
      </c>
      <c r="H1265">
        <v>0.85442300000000004</v>
      </c>
      <c r="I1265">
        <v>3.493E-3</v>
      </c>
    </row>
    <row r="1266" spans="1:9">
      <c r="A1266">
        <v>1</v>
      </c>
      <c r="B1266">
        <v>10000</v>
      </c>
      <c r="C1266" t="s">
        <v>10</v>
      </c>
      <c r="D1266">
        <v>0.27463599999999999</v>
      </c>
      <c r="E1266">
        <v>0.40397100000000002</v>
      </c>
      <c r="F1266">
        <v>4.9100000000000001E-4</v>
      </c>
      <c r="G1266">
        <v>0.48089799999999999</v>
      </c>
      <c r="H1266">
        <v>0.86299400000000004</v>
      </c>
      <c r="I1266">
        <v>3.4259999999999998E-3</v>
      </c>
    </row>
    <row r="1267" spans="1:9">
      <c r="A1267">
        <v>1</v>
      </c>
      <c r="B1267">
        <v>10000</v>
      </c>
      <c r="C1267" t="s">
        <v>10</v>
      </c>
      <c r="D1267">
        <v>0.264629</v>
      </c>
      <c r="E1267">
        <v>0.37522</v>
      </c>
      <c r="F1267">
        <v>4.2700000000000002E-4</v>
      </c>
      <c r="G1267">
        <v>0.46193600000000001</v>
      </c>
      <c r="H1267">
        <v>0.85190500000000002</v>
      </c>
      <c r="I1267">
        <v>3.4280000000000001E-3</v>
      </c>
    </row>
    <row r="1268" spans="1:9">
      <c r="A1268">
        <v>1</v>
      </c>
      <c r="B1268">
        <v>10000</v>
      </c>
      <c r="C1268" t="s">
        <v>10</v>
      </c>
      <c r="D1268">
        <v>0.26329000000000002</v>
      </c>
      <c r="E1268">
        <v>0.36855100000000002</v>
      </c>
      <c r="F1268">
        <v>4.2700000000000002E-4</v>
      </c>
      <c r="G1268">
        <v>0.46375300000000003</v>
      </c>
      <c r="H1268">
        <v>0.86695299999999997</v>
      </c>
      <c r="I1268">
        <v>3.5279999999999999E-3</v>
      </c>
    </row>
    <row r="1269" spans="1:9">
      <c r="A1269">
        <v>1</v>
      </c>
      <c r="B1269">
        <v>10000</v>
      </c>
      <c r="C1269" t="s">
        <v>10</v>
      </c>
      <c r="D1269">
        <v>0.255214</v>
      </c>
      <c r="E1269">
        <v>0.36741099999999999</v>
      </c>
      <c r="F1269">
        <v>4.2700000000000002E-4</v>
      </c>
      <c r="G1269">
        <v>0.46438299999999999</v>
      </c>
      <c r="H1269">
        <v>0.86919599999999997</v>
      </c>
      <c r="I1269">
        <v>3.604E-3</v>
      </c>
    </row>
    <row r="1270" spans="1:9">
      <c r="A1270">
        <v>1</v>
      </c>
      <c r="B1270">
        <v>10000</v>
      </c>
      <c r="C1270" t="s">
        <v>10</v>
      </c>
      <c r="D1270">
        <v>0.26611200000000002</v>
      </c>
      <c r="E1270">
        <v>0.38818200000000003</v>
      </c>
      <c r="F1270">
        <v>4.2700000000000002E-4</v>
      </c>
      <c r="G1270">
        <v>0.47720200000000002</v>
      </c>
      <c r="H1270">
        <v>0.85516300000000001</v>
      </c>
      <c r="I1270">
        <v>3.7720000000000002E-3</v>
      </c>
    </row>
    <row r="1271" spans="1:9">
      <c r="A1271">
        <v>1</v>
      </c>
      <c r="B1271">
        <v>10000</v>
      </c>
      <c r="C1271" t="s">
        <v>10</v>
      </c>
      <c r="D1271">
        <v>0.274418</v>
      </c>
      <c r="E1271">
        <v>0.41109499999999999</v>
      </c>
      <c r="F1271">
        <v>6.2E-4</v>
      </c>
      <c r="G1271">
        <v>0.48230000000000001</v>
      </c>
      <c r="H1271">
        <v>0.91594200000000003</v>
      </c>
      <c r="I1271">
        <v>5.7619999999999998E-3</v>
      </c>
    </row>
    <row r="1272" spans="1:9">
      <c r="A1272">
        <v>1</v>
      </c>
      <c r="B1272">
        <v>10000</v>
      </c>
      <c r="C1272" t="s">
        <v>10</v>
      </c>
      <c r="D1272">
        <v>0.28414299999999998</v>
      </c>
      <c r="E1272">
        <v>0.39145099999999999</v>
      </c>
      <c r="F1272">
        <v>5.3899999999999998E-4</v>
      </c>
      <c r="G1272">
        <v>0.48558400000000002</v>
      </c>
      <c r="H1272">
        <v>0.88580700000000001</v>
      </c>
      <c r="I1272">
        <v>3.6819999999999999E-3</v>
      </c>
    </row>
    <row r="1273" spans="1:9">
      <c r="A1273">
        <v>1</v>
      </c>
      <c r="B1273">
        <v>10000</v>
      </c>
      <c r="C1273" t="s">
        <v>10</v>
      </c>
      <c r="D1273">
        <v>0.274229</v>
      </c>
      <c r="E1273">
        <v>0.39155000000000001</v>
      </c>
      <c r="F1273">
        <v>4.7800000000000002E-4</v>
      </c>
      <c r="G1273">
        <v>0.48430299999999998</v>
      </c>
      <c r="H1273">
        <v>0.85960700000000001</v>
      </c>
      <c r="I1273">
        <v>3.4940000000000001E-3</v>
      </c>
    </row>
    <row r="1274" spans="1:9">
      <c r="A1274">
        <v>1</v>
      </c>
      <c r="B1274">
        <v>10000</v>
      </c>
      <c r="C1274" t="s">
        <v>10</v>
      </c>
      <c r="D1274">
        <v>0.26210299999999997</v>
      </c>
      <c r="E1274">
        <v>0.36848500000000001</v>
      </c>
      <c r="F1274">
        <v>4.4299999999999998E-4</v>
      </c>
      <c r="G1274">
        <v>0.48480299999999998</v>
      </c>
      <c r="H1274">
        <v>0.88295500000000005</v>
      </c>
      <c r="I1274">
        <v>3.699E-3</v>
      </c>
    </row>
    <row r="1275" spans="1:9">
      <c r="A1275">
        <v>1</v>
      </c>
      <c r="B1275">
        <v>10000</v>
      </c>
      <c r="C1275" t="s">
        <v>10</v>
      </c>
      <c r="D1275">
        <v>0.271177</v>
      </c>
      <c r="E1275">
        <v>0.37946099999999999</v>
      </c>
      <c r="F1275">
        <v>4.37E-4</v>
      </c>
      <c r="G1275">
        <v>0.46400999999999998</v>
      </c>
      <c r="H1275">
        <v>0.85858699999999999</v>
      </c>
      <c r="I1275">
        <v>3.6319999999999998E-3</v>
      </c>
    </row>
    <row r="1276" spans="1:9">
      <c r="A1276">
        <v>1</v>
      </c>
      <c r="B1276">
        <v>10000</v>
      </c>
      <c r="C1276" t="s">
        <v>10</v>
      </c>
      <c r="D1276">
        <v>0.272866</v>
      </c>
      <c r="E1276">
        <v>0.39368999999999998</v>
      </c>
      <c r="F1276">
        <v>4.46E-4</v>
      </c>
      <c r="G1276">
        <v>0.49259599999999998</v>
      </c>
      <c r="H1276">
        <v>0.86513200000000001</v>
      </c>
      <c r="I1276">
        <v>3.4380000000000001E-3</v>
      </c>
    </row>
    <row r="1277" spans="1:9">
      <c r="A1277">
        <v>1</v>
      </c>
      <c r="B1277">
        <v>10000</v>
      </c>
      <c r="C1277" t="s">
        <v>10</v>
      </c>
      <c r="D1277">
        <v>0.26724100000000001</v>
      </c>
      <c r="E1277">
        <v>0.37929600000000002</v>
      </c>
      <c r="F1277">
        <v>8.4400000000000002E-4</v>
      </c>
      <c r="G1277">
        <v>0.48918499999999998</v>
      </c>
      <c r="H1277">
        <v>0.87778299999999998</v>
      </c>
      <c r="I1277">
        <v>3.4499999999999999E-3</v>
      </c>
    </row>
    <row r="1278" spans="1:9">
      <c r="A1278">
        <v>1</v>
      </c>
      <c r="B1278">
        <v>10000</v>
      </c>
      <c r="C1278" t="s">
        <v>10</v>
      </c>
      <c r="D1278">
        <v>0.26405800000000001</v>
      </c>
      <c r="E1278">
        <v>0.373527</v>
      </c>
      <c r="F1278">
        <v>4.3399999999999998E-4</v>
      </c>
      <c r="G1278">
        <v>0.46988999999999997</v>
      </c>
      <c r="H1278">
        <v>0.87411399999999995</v>
      </c>
      <c r="I1278">
        <v>3.725E-3</v>
      </c>
    </row>
    <row r="1279" spans="1:9">
      <c r="A1279">
        <v>1</v>
      </c>
      <c r="B1279">
        <v>10000</v>
      </c>
      <c r="C1279" t="s">
        <v>10</v>
      </c>
      <c r="D1279">
        <v>0.26474900000000001</v>
      </c>
      <c r="E1279">
        <v>0.38852500000000001</v>
      </c>
      <c r="F1279">
        <v>4.26E-4</v>
      </c>
      <c r="G1279">
        <v>0.48260999999999998</v>
      </c>
      <c r="H1279">
        <v>0.86040499999999998</v>
      </c>
      <c r="I1279">
        <v>3.46E-3</v>
      </c>
    </row>
    <row r="1280" spans="1:9">
      <c r="A1280">
        <v>1</v>
      </c>
      <c r="B1280">
        <v>10000</v>
      </c>
      <c r="C1280" t="s">
        <v>10</v>
      </c>
      <c r="D1280">
        <v>0.263573</v>
      </c>
      <c r="E1280">
        <v>0.376309</v>
      </c>
      <c r="F1280">
        <v>5.04E-4</v>
      </c>
      <c r="G1280">
        <v>0.48193599999999998</v>
      </c>
      <c r="H1280">
        <v>0.86243000000000003</v>
      </c>
      <c r="I1280">
        <v>3.506E-3</v>
      </c>
    </row>
    <row r="1281" spans="1:9">
      <c r="A1281">
        <v>1</v>
      </c>
      <c r="B1281">
        <v>10000</v>
      </c>
      <c r="C1281" t="s">
        <v>10</v>
      </c>
      <c r="D1281">
        <v>0.27434700000000001</v>
      </c>
      <c r="E1281">
        <v>0.36798799999999998</v>
      </c>
      <c r="F1281">
        <v>4.28E-4</v>
      </c>
      <c r="G1281">
        <v>0.46420899999999998</v>
      </c>
      <c r="H1281">
        <v>0.84737799999999996</v>
      </c>
      <c r="I1281">
        <v>3.4520000000000002E-3</v>
      </c>
    </row>
    <row r="1282" spans="1:9">
      <c r="A1282">
        <v>1</v>
      </c>
      <c r="B1282">
        <v>10000</v>
      </c>
      <c r="C1282" t="s">
        <v>10</v>
      </c>
      <c r="D1282">
        <v>0.26067899999999999</v>
      </c>
      <c r="E1282">
        <v>0.373276</v>
      </c>
      <c r="F1282">
        <v>4.2700000000000002E-4</v>
      </c>
      <c r="G1282">
        <v>0.46346900000000002</v>
      </c>
      <c r="H1282">
        <v>0.84927399999999997</v>
      </c>
      <c r="I1282">
        <v>3.5609999999999999E-3</v>
      </c>
    </row>
    <row r="1283" spans="1:9">
      <c r="A1283">
        <v>1</v>
      </c>
      <c r="B1283">
        <v>10000</v>
      </c>
      <c r="C1283" t="s">
        <v>10</v>
      </c>
      <c r="D1283">
        <v>0.262374</v>
      </c>
      <c r="E1283">
        <v>0.36734800000000001</v>
      </c>
      <c r="F1283">
        <v>4.3600000000000003E-4</v>
      </c>
      <c r="G1283">
        <v>0.46385300000000002</v>
      </c>
      <c r="H1283">
        <v>0.85361900000000002</v>
      </c>
      <c r="I1283">
        <v>3.4099999999999998E-3</v>
      </c>
    </row>
    <row r="1284" spans="1:9">
      <c r="A1284">
        <v>1</v>
      </c>
      <c r="B1284">
        <v>10000</v>
      </c>
      <c r="C1284" t="s">
        <v>10</v>
      </c>
      <c r="D1284">
        <v>0.26360899999999998</v>
      </c>
      <c r="E1284">
        <v>0.36724600000000002</v>
      </c>
      <c r="F1284">
        <v>4.2700000000000002E-4</v>
      </c>
      <c r="G1284">
        <v>0.46227499999999999</v>
      </c>
      <c r="H1284">
        <v>0.84559300000000004</v>
      </c>
      <c r="I1284">
        <v>3.46E-3</v>
      </c>
    </row>
    <row r="1285" spans="1:9">
      <c r="A1285">
        <v>1</v>
      </c>
      <c r="B1285">
        <v>10000</v>
      </c>
      <c r="C1285" t="s">
        <v>10</v>
      </c>
      <c r="D1285">
        <v>0.26358100000000001</v>
      </c>
      <c r="E1285">
        <v>0.37508799999999998</v>
      </c>
      <c r="F1285">
        <v>4.26E-4</v>
      </c>
      <c r="G1285">
        <v>0.46438699999999999</v>
      </c>
      <c r="H1285">
        <v>0.849858</v>
      </c>
      <c r="I1285">
        <v>3.571E-3</v>
      </c>
    </row>
    <row r="1286" spans="1:9">
      <c r="A1286">
        <v>1</v>
      </c>
      <c r="B1286">
        <v>10000</v>
      </c>
      <c r="C1286" t="s">
        <v>10</v>
      </c>
      <c r="D1286">
        <v>0.26155899999999999</v>
      </c>
      <c r="E1286">
        <v>0.36764200000000002</v>
      </c>
      <c r="F1286">
        <v>4.2700000000000002E-4</v>
      </c>
      <c r="G1286">
        <v>0.461233</v>
      </c>
      <c r="H1286">
        <v>0.85069099999999997</v>
      </c>
      <c r="I1286">
        <v>3.4759999999999999E-3</v>
      </c>
    </row>
    <row r="1287" spans="1:9">
      <c r="A1287">
        <v>1</v>
      </c>
      <c r="B1287">
        <v>10000</v>
      </c>
      <c r="C1287" t="s">
        <v>10</v>
      </c>
      <c r="D1287">
        <v>0.26278600000000002</v>
      </c>
      <c r="E1287">
        <v>0.36792399999999997</v>
      </c>
      <c r="F1287">
        <v>4.26E-4</v>
      </c>
      <c r="G1287">
        <v>0.46180700000000002</v>
      </c>
      <c r="H1287">
        <v>0.84596700000000002</v>
      </c>
      <c r="I1287">
        <v>3.4770000000000001E-3</v>
      </c>
    </row>
    <row r="1288" spans="1:9">
      <c r="A1288">
        <v>1</v>
      </c>
      <c r="B1288">
        <v>10000</v>
      </c>
      <c r="C1288" t="s">
        <v>10</v>
      </c>
      <c r="D1288">
        <v>0.26223200000000002</v>
      </c>
      <c r="E1288">
        <v>0.36796899999999999</v>
      </c>
      <c r="F1288">
        <v>4.2700000000000002E-4</v>
      </c>
      <c r="G1288">
        <v>0.47013300000000002</v>
      </c>
      <c r="H1288">
        <v>0.84834500000000002</v>
      </c>
      <c r="I1288">
        <v>3.7390000000000001E-3</v>
      </c>
    </row>
    <row r="1289" spans="1:9">
      <c r="A1289">
        <v>1</v>
      </c>
      <c r="B1289">
        <v>10000</v>
      </c>
      <c r="C1289" t="s">
        <v>10</v>
      </c>
      <c r="D1289">
        <v>0.26384099999999999</v>
      </c>
      <c r="E1289">
        <v>0.36963699999999999</v>
      </c>
      <c r="F1289">
        <v>4.2700000000000002E-4</v>
      </c>
      <c r="G1289">
        <v>0.461482</v>
      </c>
      <c r="H1289">
        <v>0.85068299999999997</v>
      </c>
      <c r="I1289">
        <v>3.4770000000000001E-3</v>
      </c>
    </row>
    <row r="1290" spans="1:9">
      <c r="A1290">
        <v>1</v>
      </c>
      <c r="B1290">
        <v>10000</v>
      </c>
      <c r="C1290" t="s">
        <v>10</v>
      </c>
      <c r="D1290">
        <v>0.26190600000000003</v>
      </c>
      <c r="E1290">
        <v>0.36671900000000002</v>
      </c>
      <c r="F1290">
        <v>4.2700000000000002E-4</v>
      </c>
      <c r="G1290">
        <v>0.46473700000000001</v>
      </c>
      <c r="H1290">
        <v>0.84809299999999999</v>
      </c>
      <c r="I1290">
        <v>3.4749999999999998E-3</v>
      </c>
    </row>
    <row r="1291" spans="1:9">
      <c r="A1291">
        <v>1</v>
      </c>
      <c r="B1291">
        <v>10000</v>
      </c>
      <c r="C1291" t="s">
        <v>10</v>
      </c>
      <c r="D1291">
        <v>0.26029600000000003</v>
      </c>
      <c r="E1291">
        <v>0.36766700000000002</v>
      </c>
      <c r="F1291">
        <v>4.2700000000000002E-4</v>
      </c>
      <c r="G1291">
        <v>0.47170000000000001</v>
      </c>
      <c r="H1291">
        <v>0.84360299999999999</v>
      </c>
      <c r="I1291">
        <v>3.4259999999999998E-3</v>
      </c>
    </row>
    <row r="1292" spans="1:9">
      <c r="A1292">
        <v>2</v>
      </c>
      <c r="B1292">
        <v>10000</v>
      </c>
      <c r="C1292" t="s">
        <v>10</v>
      </c>
      <c r="D1292">
        <v>0.16109299999999999</v>
      </c>
      <c r="E1292">
        <v>0.19173699999999999</v>
      </c>
      <c r="F1292">
        <v>5.0299999999999997E-4</v>
      </c>
      <c r="G1292">
        <v>0.316245</v>
      </c>
      <c r="H1292">
        <v>0.75847799999999999</v>
      </c>
      <c r="I1292">
        <v>6.071E-3</v>
      </c>
    </row>
    <row r="1293" spans="1:9">
      <c r="A1293">
        <v>2</v>
      </c>
      <c r="B1293">
        <v>10000</v>
      </c>
      <c r="C1293" t="s">
        <v>10</v>
      </c>
      <c r="D1293">
        <v>0.16147700000000001</v>
      </c>
      <c r="E1293">
        <v>0.19233500000000001</v>
      </c>
      <c r="F1293">
        <v>5.2099999999999998E-4</v>
      </c>
      <c r="G1293">
        <v>0.32639800000000002</v>
      </c>
      <c r="H1293">
        <v>0.75106099999999998</v>
      </c>
      <c r="I1293">
        <v>5.653E-3</v>
      </c>
    </row>
    <row r="1294" spans="1:9">
      <c r="A1294">
        <v>2</v>
      </c>
      <c r="B1294">
        <v>10000</v>
      </c>
      <c r="C1294" t="s">
        <v>10</v>
      </c>
      <c r="D1294">
        <v>0.16222900000000001</v>
      </c>
      <c r="E1294">
        <v>0.205404</v>
      </c>
      <c r="F1294">
        <v>5.1400000000000003E-4</v>
      </c>
      <c r="G1294">
        <v>0.33249299999999998</v>
      </c>
      <c r="H1294">
        <v>0.77711399999999997</v>
      </c>
      <c r="I1294">
        <v>5.7039999999999999E-3</v>
      </c>
    </row>
    <row r="1295" spans="1:9">
      <c r="A1295">
        <v>2</v>
      </c>
      <c r="B1295">
        <v>10000</v>
      </c>
      <c r="C1295" t="s">
        <v>10</v>
      </c>
      <c r="D1295">
        <v>0.15820500000000001</v>
      </c>
      <c r="E1295">
        <v>0.19456499999999999</v>
      </c>
      <c r="F1295">
        <v>4.6900000000000002E-4</v>
      </c>
      <c r="G1295">
        <v>0.32717400000000002</v>
      </c>
      <c r="H1295">
        <v>0.79591000000000001</v>
      </c>
      <c r="I1295">
        <v>5.8919999999999997E-3</v>
      </c>
    </row>
    <row r="1296" spans="1:9">
      <c r="A1296">
        <v>2</v>
      </c>
      <c r="B1296">
        <v>10000</v>
      </c>
      <c r="C1296" t="s">
        <v>10</v>
      </c>
      <c r="D1296">
        <v>0.15948999999999999</v>
      </c>
      <c r="E1296">
        <v>0.19440299999999999</v>
      </c>
      <c r="F1296">
        <v>4.6799999999999999E-4</v>
      </c>
      <c r="G1296">
        <v>0.32079800000000003</v>
      </c>
      <c r="H1296">
        <v>0.75299000000000005</v>
      </c>
      <c r="I1296">
        <v>5.8700000000000002E-3</v>
      </c>
    </row>
    <row r="1297" spans="1:9">
      <c r="A1297">
        <v>2</v>
      </c>
      <c r="B1297">
        <v>10000</v>
      </c>
      <c r="C1297" t="s">
        <v>10</v>
      </c>
      <c r="D1297">
        <v>0.16207199999999999</v>
      </c>
      <c r="E1297">
        <v>0.191612</v>
      </c>
      <c r="F1297">
        <v>5.5900000000000004E-4</v>
      </c>
      <c r="G1297">
        <v>0.31770999999999999</v>
      </c>
      <c r="H1297">
        <v>0.75009800000000004</v>
      </c>
      <c r="I1297">
        <v>5.9199999999999999E-3</v>
      </c>
    </row>
    <row r="1298" spans="1:9">
      <c r="A1298">
        <v>2</v>
      </c>
      <c r="B1298">
        <v>10000</v>
      </c>
      <c r="C1298" t="s">
        <v>10</v>
      </c>
      <c r="D1298">
        <v>0.15529599999999999</v>
      </c>
      <c r="E1298">
        <v>0.19423000000000001</v>
      </c>
      <c r="F1298">
        <v>4.8099999999999998E-4</v>
      </c>
      <c r="G1298">
        <v>0.32091900000000001</v>
      </c>
      <c r="H1298">
        <v>0.74599800000000005</v>
      </c>
      <c r="I1298">
        <v>5.6509999999999998E-3</v>
      </c>
    </row>
    <row r="1299" spans="1:9">
      <c r="A1299">
        <v>2</v>
      </c>
      <c r="B1299">
        <v>10000</v>
      </c>
      <c r="C1299" t="s">
        <v>10</v>
      </c>
      <c r="D1299">
        <v>0.15714700000000001</v>
      </c>
      <c r="E1299">
        <v>0.191472</v>
      </c>
      <c r="F1299">
        <v>4.6999999999999999E-4</v>
      </c>
      <c r="G1299">
        <v>0.32693699999999998</v>
      </c>
      <c r="H1299">
        <v>0.75172399999999995</v>
      </c>
      <c r="I1299">
        <v>6.123E-3</v>
      </c>
    </row>
    <row r="1300" spans="1:9">
      <c r="A1300">
        <v>2</v>
      </c>
      <c r="B1300">
        <v>10000</v>
      </c>
      <c r="C1300" t="s">
        <v>10</v>
      </c>
      <c r="D1300">
        <v>0.159188</v>
      </c>
      <c r="E1300">
        <v>0.19114400000000001</v>
      </c>
      <c r="F1300">
        <v>4.8500000000000003E-4</v>
      </c>
      <c r="G1300">
        <v>0.31929400000000002</v>
      </c>
      <c r="H1300">
        <v>0.74569300000000005</v>
      </c>
      <c r="I1300">
        <v>5.6940000000000003E-3</v>
      </c>
    </row>
    <row r="1301" spans="1:9">
      <c r="A1301">
        <v>2</v>
      </c>
      <c r="B1301">
        <v>10000</v>
      </c>
      <c r="C1301" t="s">
        <v>10</v>
      </c>
      <c r="D1301">
        <v>0.156642</v>
      </c>
      <c r="E1301">
        <v>0.19426099999999999</v>
      </c>
      <c r="F1301">
        <v>4.8299999999999998E-4</v>
      </c>
      <c r="G1301">
        <v>0.32372400000000001</v>
      </c>
      <c r="H1301">
        <v>0.759239</v>
      </c>
      <c r="I1301">
        <v>5.6429999999999996E-3</v>
      </c>
    </row>
    <row r="1302" spans="1:9">
      <c r="A1302">
        <v>2</v>
      </c>
      <c r="B1302">
        <v>10000</v>
      </c>
      <c r="C1302" t="s">
        <v>10</v>
      </c>
      <c r="D1302">
        <v>0.16247800000000001</v>
      </c>
      <c r="E1302">
        <v>0.19103700000000001</v>
      </c>
      <c r="F1302">
        <v>4.73E-4</v>
      </c>
      <c r="G1302">
        <v>0.316828</v>
      </c>
      <c r="H1302">
        <v>0.75645499999999999</v>
      </c>
      <c r="I1302">
        <v>6.2789999999999999E-3</v>
      </c>
    </row>
    <row r="1303" spans="1:9">
      <c r="A1303">
        <v>2</v>
      </c>
      <c r="B1303">
        <v>10000</v>
      </c>
      <c r="C1303" t="s">
        <v>10</v>
      </c>
      <c r="D1303">
        <v>0.16836599999999999</v>
      </c>
      <c r="E1303">
        <v>0.193076</v>
      </c>
      <c r="F1303">
        <v>4.7899999999999999E-4</v>
      </c>
      <c r="G1303">
        <v>0.32099800000000001</v>
      </c>
      <c r="H1303">
        <v>0.75009499999999996</v>
      </c>
      <c r="I1303">
        <v>5.8180000000000003E-3</v>
      </c>
    </row>
    <row r="1304" spans="1:9">
      <c r="A1304">
        <v>2</v>
      </c>
      <c r="B1304">
        <v>10000</v>
      </c>
      <c r="C1304" t="s">
        <v>10</v>
      </c>
      <c r="D1304">
        <v>0.161524</v>
      </c>
      <c r="E1304">
        <v>0.192301</v>
      </c>
      <c r="F1304">
        <v>5.5800000000000001E-4</v>
      </c>
      <c r="G1304">
        <v>0.31762600000000002</v>
      </c>
      <c r="H1304">
        <v>0.74864299999999995</v>
      </c>
      <c r="I1304">
        <v>6.0889999999999998E-3</v>
      </c>
    </row>
    <row r="1305" spans="1:9">
      <c r="A1305">
        <v>2</v>
      </c>
      <c r="B1305">
        <v>10000</v>
      </c>
      <c r="C1305" t="s">
        <v>10</v>
      </c>
      <c r="D1305">
        <v>0.15854399999999999</v>
      </c>
      <c r="E1305">
        <v>0.19447500000000001</v>
      </c>
      <c r="F1305">
        <v>4.8099999999999998E-4</v>
      </c>
      <c r="G1305">
        <v>0.32339800000000002</v>
      </c>
      <c r="H1305">
        <v>0.760347</v>
      </c>
      <c r="I1305">
        <v>6.0470000000000003E-3</v>
      </c>
    </row>
    <row r="1306" spans="1:9">
      <c r="A1306">
        <v>2</v>
      </c>
      <c r="B1306">
        <v>10000</v>
      </c>
      <c r="C1306" t="s">
        <v>10</v>
      </c>
      <c r="D1306">
        <v>0.16245599999999999</v>
      </c>
      <c r="E1306">
        <v>0.190998</v>
      </c>
      <c r="F1306">
        <v>5.4100000000000003E-4</v>
      </c>
      <c r="G1306">
        <v>0.31653100000000001</v>
      </c>
      <c r="H1306">
        <v>0.76377700000000004</v>
      </c>
      <c r="I1306">
        <v>6.0150000000000004E-3</v>
      </c>
    </row>
    <row r="1307" spans="1:9">
      <c r="A1307">
        <v>2</v>
      </c>
      <c r="B1307">
        <v>10000</v>
      </c>
      <c r="C1307" t="s">
        <v>10</v>
      </c>
      <c r="D1307">
        <v>0.15728800000000001</v>
      </c>
      <c r="E1307">
        <v>0.19358500000000001</v>
      </c>
      <c r="F1307">
        <v>4.8099999999999998E-4</v>
      </c>
      <c r="G1307">
        <v>0.32225900000000002</v>
      </c>
      <c r="H1307">
        <v>0.75740799999999997</v>
      </c>
      <c r="I1307">
        <v>5.6239999999999997E-3</v>
      </c>
    </row>
    <row r="1308" spans="1:9">
      <c r="A1308">
        <v>2</v>
      </c>
      <c r="B1308">
        <v>10000</v>
      </c>
      <c r="C1308" t="s">
        <v>10</v>
      </c>
      <c r="D1308">
        <v>0.162019</v>
      </c>
      <c r="E1308">
        <v>0.193462</v>
      </c>
      <c r="F1308">
        <v>4.7100000000000001E-4</v>
      </c>
      <c r="G1308">
        <v>0.31897300000000001</v>
      </c>
      <c r="H1308">
        <v>0.75583400000000001</v>
      </c>
      <c r="I1308">
        <v>5.9550000000000002E-3</v>
      </c>
    </row>
    <row r="1309" spans="1:9">
      <c r="A1309">
        <v>2</v>
      </c>
      <c r="B1309">
        <v>10000</v>
      </c>
      <c r="C1309" t="s">
        <v>10</v>
      </c>
      <c r="D1309">
        <v>0.15718799999999999</v>
      </c>
      <c r="E1309">
        <v>0.19434999999999999</v>
      </c>
      <c r="F1309">
        <v>4.7100000000000001E-4</v>
      </c>
      <c r="G1309">
        <v>0.32047500000000001</v>
      </c>
      <c r="H1309">
        <v>0.75814099999999995</v>
      </c>
      <c r="I1309">
        <v>6.1460000000000004E-3</v>
      </c>
    </row>
    <row r="1310" spans="1:9">
      <c r="A1310">
        <v>2</v>
      </c>
      <c r="B1310">
        <v>10000</v>
      </c>
      <c r="C1310" t="s">
        <v>10</v>
      </c>
      <c r="D1310">
        <v>0.164853</v>
      </c>
      <c r="E1310">
        <v>0.19675300000000001</v>
      </c>
      <c r="F1310">
        <v>4.6799999999999999E-4</v>
      </c>
      <c r="G1310">
        <v>0.32302500000000001</v>
      </c>
      <c r="H1310">
        <v>0.75718099999999999</v>
      </c>
      <c r="I1310">
        <v>6.2350000000000001E-3</v>
      </c>
    </row>
    <row r="1311" spans="1:9">
      <c r="A1311">
        <v>2</v>
      </c>
      <c r="B1311">
        <v>10000</v>
      </c>
      <c r="C1311" t="s">
        <v>10</v>
      </c>
      <c r="D1311">
        <v>0.15975500000000001</v>
      </c>
      <c r="E1311">
        <v>0.19578999999999999</v>
      </c>
      <c r="F1311">
        <v>4.8200000000000001E-4</v>
      </c>
      <c r="G1311">
        <v>0.32337700000000003</v>
      </c>
      <c r="H1311">
        <v>0.75894300000000003</v>
      </c>
      <c r="I1311">
        <v>6.2639999999999996E-3</v>
      </c>
    </row>
    <row r="1312" spans="1:9">
      <c r="A1312">
        <v>2</v>
      </c>
      <c r="B1312">
        <v>10000</v>
      </c>
      <c r="C1312" t="s">
        <v>10</v>
      </c>
      <c r="D1312">
        <v>0.15837899999999999</v>
      </c>
      <c r="E1312">
        <v>0.194526</v>
      </c>
      <c r="F1312">
        <v>4.7199999999999998E-4</v>
      </c>
      <c r="G1312">
        <v>0.32365100000000002</v>
      </c>
      <c r="H1312">
        <v>0.75831899999999997</v>
      </c>
      <c r="I1312">
        <v>6.1910000000000003E-3</v>
      </c>
    </row>
    <row r="1313" spans="1:9">
      <c r="A1313">
        <v>2</v>
      </c>
      <c r="B1313">
        <v>10000</v>
      </c>
      <c r="C1313" t="s">
        <v>10</v>
      </c>
      <c r="D1313">
        <v>0.16242699999999999</v>
      </c>
      <c r="E1313">
        <v>0.193665</v>
      </c>
      <c r="F1313">
        <v>4.7199999999999998E-4</v>
      </c>
      <c r="G1313">
        <v>0.31839800000000001</v>
      </c>
      <c r="H1313">
        <v>0.76426499999999997</v>
      </c>
      <c r="I1313">
        <v>6.2550000000000001E-3</v>
      </c>
    </row>
    <row r="1314" spans="1:9">
      <c r="A1314">
        <v>2</v>
      </c>
      <c r="B1314">
        <v>10000</v>
      </c>
      <c r="C1314" t="s">
        <v>10</v>
      </c>
      <c r="D1314">
        <v>0.15778600000000001</v>
      </c>
      <c r="E1314">
        <v>0.195134</v>
      </c>
      <c r="F1314">
        <v>4.84E-4</v>
      </c>
      <c r="G1314">
        <v>0.32074399999999997</v>
      </c>
      <c r="H1314">
        <v>0.76241800000000004</v>
      </c>
      <c r="I1314">
        <v>6.1970000000000003E-3</v>
      </c>
    </row>
    <row r="1315" spans="1:9">
      <c r="A1315">
        <v>2</v>
      </c>
      <c r="B1315">
        <v>10000</v>
      </c>
      <c r="C1315" t="s">
        <v>10</v>
      </c>
      <c r="D1315">
        <v>0.161659</v>
      </c>
      <c r="E1315">
        <v>0.19459599999999999</v>
      </c>
      <c r="F1315">
        <v>4.6999999999999999E-4</v>
      </c>
      <c r="G1315">
        <v>0.324598</v>
      </c>
      <c r="H1315">
        <v>0.75909599999999999</v>
      </c>
      <c r="I1315">
        <v>6.1520000000000004E-3</v>
      </c>
    </row>
    <row r="1316" spans="1:9">
      <c r="A1316">
        <v>2</v>
      </c>
      <c r="B1316">
        <v>10000</v>
      </c>
      <c r="C1316" t="s">
        <v>10</v>
      </c>
      <c r="D1316">
        <v>0.16156599999999999</v>
      </c>
      <c r="E1316">
        <v>0.19547300000000001</v>
      </c>
      <c r="F1316">
        <v>5.44E-4</v>
      </c>
      <c r="G1316">
        <v>0.324183</v>
      </c>
      <c r="H1316">
        <v>0.754278</v>
      </c>
      <c r="I1316">
        <v>6.0910000000000001E-3</v>
      </c>
    </row>
    <row r="1317" spans="1:9">
      <c r="A1317">
        <v>2</v>
      </c>
      <c r="B1317">
        <v>10000</v>
      </c>
      <c r="C1317" t="s">
        <v>10</v>
      </c>
      <c r="D1317">
        <v>0.16081100000000001</v>
      </c>
      <c r="E1317">
        <v>0.201714</v>
      </c>
      <c r="F1317">
        <v>5.4500000000000002E-4</v>
      </c>
      <c r="G1317">
        <v>0.32556600000000002</v>
      </c>
      <c r="H1317">
        <v>0.76046400000000003</v>
      </c>
      <c r="I1317">
        <v>6.1960000000000001E-3</v>
      </c>
    </row>
    <row r="1318" spans="1:9">
      <c r="A1318">
        <v>2</v>
      </c>
      <c r="B1318">
        <v>10000</v>
      </c>
      <c r="C1318" t="s">
        <v>10</v>
      </c>
      <c r="D1318">
        <v>0.15837999999999999</v>
      </c>
      <c r="E1318">
        <v>0.191107</v>
      </c>
      <c r="F1318">
        <v>4.8700000000000002E-4</v>
      </c>
      <c r="G1318">
        <v>0.31819799999999998</v>
      </c>
      <c r="H1318">
        <v>0.74529599999999996</v>
      </c>
      <c r="I1318">
        <v>6.0520000000000001E-3</v>
      </c>
    </row>
    <row r="1319" spans="1:9">
      <c r="A1319">
        <v>2</v>
      </c>
      <c r="B1319">
        <v>10000</v>
      </c>
      <c r="C1319" t="s">
        <v>10</v>
      </c>
      <c r="D1319">
        <v>0.16173799999999999</v>
      </c>
      <c r="E1319">
        <v>0.19530700000000001</v>
      </c>
      <c r="F1319">
        <v>5.4199999999999995E-4</v>
      </c>
      <c r="G1319">
        <v>0.32460600000000001</v>
      </c>
      <c r="H1319">
        <v>0.75532500000000002</v>
      </c>
      <c r="I1319">
        <v>6.2659999999999999E-3</v>
      </c>
    </row>
    <row r="1320" spans="1:9">
      <c r="A1320">
        <v>2</v>
      </c>
      <c r="B1320">
        <v>10000</v>
      </c>
      <c r="C1320" t="s">
        <v>10</v>
      </c>
      <c r="D1320">
        <v>0.155862</v>
      </c>
      <c r="E1320">
        <v>0.19414000000000001</v>
      </c>
      <c r="F1320">
        <v>4.7100000000000001E-4</v>
      </c>
      <c r="G1320">
        <v>0.32101600000000002</v>
      </c>
      <c r="H1320">
        <v>0.766181</v>
      </c>
      <c r="I1320">
        <v>6.1089999999999998E-3</v>
      </c>
    </row>
    <row r="1321" spans="1:9">
      <c r="A1321">
        <v>2</v>
      </c>
      <c r="B1321">
        <v>10000</v>
      </c>
      <c r="C1321" t="s">
        <v>10</v>
      </c>
      <c r="D1321">
        <v>0.161916</v>
      </c>
      <c r="E1321">
        <v>0.19463800000000001</v>
      </c>
      <c r="F1321">
        <v>5.9599999999999996E-4</v>
      </c>
      <c r="G1321">
        <v>0.32425900000000002</v>
      </c>
      <c r="H1321">
        <v>0.75765099999999996</v>
      </c>
      <c r="I1321">
        <v>6.0000000000000001E-3</v>
      </c>
    </row>
    <row r="1322" spans="1:9">
      <c r="A1322">
        <v>4</v>
      </c>
      <c r="B1322">
        <v>10000</v>
      </c>
      <c r="C1322" t="s">
        <v>10</v>
      </c>
      <c r="D1322">
        <v>0.11960899999999999</v>
      </c>
      <c r="E1322">
        <v>0.13927400000000001</v>
      </c>
      <c r="F1322">
        <v>6.2E-4</v>
      </c>
      <c r="G1322">
        <v>0.28489900000000001</v>
      </c>
      <c r="H1322">
        <v>0.73462499999999997</v>
      </c>
      <c r="I1322">
        <v>1.8098E-2</v>
      </c>
    </row>
    <row r="1323" spans="1:9">
      <c r="A1323">
        <v>4</v>
      </c>
      <c r="B1323">
        <v>10000</v>
      </c>
      <c r="C1323" t="s">
        <v>10</v>
      </c>
      <c r="D1323">
        <v>8.9946999999999999E-2</v>
      </c>
      <c r="E1323">
        <v>0.110136</v>
      </c>
      <c r="F1323">
        <v>5.4900000000000001E-4</v>
      </c>
      <c r="G1323">
        <v>0.28215800000000002</v>
      </c>
      <c r="H1323">
        <v>0.72580500000000003</v>
      </c>
      <c r="I1323">
        <v>1.6542999999999999E-2</v>
      </c>
    </row>
    <row r="1324" spans="1:9">
      <c r="A1324">
        <v>4</v>
      </c>
      <c r="B1324">
        <v>10000</v>
      </c>
      <c r="C1324" t="s">
        <v>10</v>
      </c>
      <c r="D1324">
        <v>8.8483000000000006E-2</v>
      </c>
      <c r="E1324">
        <v>0.109611</v>
      </c>
      <c r="F1324">
        <v>6.4199999999999999E-4</v>
      </c>
      <c r="G1324">
        <v>0.27893099999999998</v>
      </c>
      <c r="H1324">
        <v>0.73874700000000004</v>
      </c>
      <c r="I1324">
        <v>1.5628E-2</v>
      </c>
    </row>
    <row r="1325" spans="1:9">
      <c r="A1325">
        <v>4</v>
      </c>
      <c r="B1325">
        <v>10000</v>
      </c>
      <c r="C1325" t="s">
        <v>10</v>
      </c>
      <c r="D1325">
        <v>8.9449000000000001E-2</v>
      </c>
      <c r="E1325">
        <v>0.109669</v>
      </c>
      <c r="F1325">
        <v>6.3000000000000003E-4</v>
      </c>
      <c r="G1325">
        <v>0.281391</v>
      </c>
      <c r="H1325">
        <v>0.73203399999999996</v>
      </c>
      <c r="I1325">
        <v>1.6459999999999999E-2</v>
      </c>
    </row>
    <row r="1326" spans="1:9">
      <c r="A1326">
        <v>4</v>
      </c>
      <c r="B1326">
        <v>10000</v>
      </c>
      <c r="C1326" t="s">
        <v>10</v>
      </c>
      <c r="D1326">
        <v>8.8136999999999993E-2</v>
      </c>
      <c r="E1326">
        <v>0.10959000000000001</v>
      </c>
      <c r="F1326">
        <v>5.9400000000000002E-4</v>
      </c>
      <c r="G1326">
        <v>0.28245900000000002</v>
      </c>
      <c r="H1326">
        <v>0.72949299999999995</v>
      </c>
      <c r="I1326">
        <v>1.6726000000000001E-2</v>
      </c>
    </row>
    <row r="1327" spans="1:9">
      <c r="A1327">
        <v>4</v>
      </c>
      <c r="B1327">
        <v>10000</v>
      </c>
      <c r="C1327" t="s">
        <v>10</v>
      </c>
      <c r="D1327">
        <v>8.8438000000000003E-2</v>
      </c>
      <c r="E1327">
        <v>0.110302</v>
      </c>
      <c r="F1327">
        <v>6.4999999999999997E-4</v>
      </c>
      <c r="G1327">
        <v>0.28134399999999998</v>
      </c>
      <c r="H1327">
        <v>0.728877</v>
      </c>
      <c r="I1327">
        <v>1.5868E-2</v>
      </c>
    </row>
    <row r="1328" spans="1:9">
      <c r="A1328">
        <v>4</v>
      </c>
      <c r="B1328">
        <v>10000</v>
      </c>
      <c r="C1328" t="s">
        <v>10</v>
      </c>
      <c r="D1328">
        <v>0.111788</v>
      </c>
      <c r="E1328">
        <v>0.13780300000000001</v>
      </c>
      <c r="F1328">
        <v>6.78E-4</v>
      </c>
      <c r="G1328">
        <v>0.32314500000000002</v>
      </c>
      <c r="H1328">
        <v>0.745699</v>
      </c>
      <c r="I1328">
        <v>1.7985999999999999E-2</v>
      </c>
    </row>
    <row r="1329" spans="1:9">
      <c r="A1329">
        <v>4</v>
      </c>
      <c r="B1329">
        <v>10000</v>
      </c>
      <c r="C1329" t="s">
        <v>10</v>
      </c>
      <c r="D1329">
        <v>8.8249999999999995E-2</v>
      </c>
      <c r="E1329">
        <v>0.110453</v>
      </c>
      <c r="F1329">
        <v>5.6800000000000004E-4</v>
      </c>
      <c r="G1329">
        <v>0.2838</v>
      </c>
      <c r="H1329">
        <v>0.72846999999999995</v>
      </c>
      <c r="I1329">
        <v>1.6657000000000002E-2</v>
      </c>
    </row>
    <row r="1330" spans="1:9">
      <c r="A1330">
        <v>4</v>
      </c>
      <c r="B1330">
        <v>10000</v>
      </c>
      <c r="C1330" t="s">
        <v>10</v>
      </c>
      <c r="D1330">
        <v>8.8417999999999997E-2</v>
      </c>
      <c r="E1330">
        <v>0.10846799999999999</v>
      </c>
      <c r="F1330">
        <v>5.6499999999999996E-4</v>
      </c>
      <c r="G1330">
        <v>0.280142</v>
      </c>
      <c r="H1330">
        <v>0.72889400000000004</v>
      </c>
      <c r="I1330">
        <v>1.7364000000000001E-2</v>
      </c>
    </row>
    <row r="1331" spans="1:9">
      <c r="A1331">
        <v>4</v>
      </c>
      <c r="B1331">
        <v>10000</v>
      </c>
      <c r="C1331" t="s">
        <v>10</v>
      </c>
      <c r="D1331">
        <v>8.9450000000000002E-2</v>
      </c>
      <c r="E1331">
        <v>0.110031</v>
      </c>
      <c r="F1331">
        <v>6.4499999999999996E-4</v>
      </c>
      <c r="G1331">
        <v>0.28132699999999999</v>
      </c>
      <c r="H1331">
        <v>0.72689999999999999</v>
      </c>
      <c r="I1331">
        <v>1.7068E-2</v>
      </c>
    </row>
    <row r="1332" spans="1:9">
      <c r="A1332">
        <v>4</v>
      </c>
      <c r="B1332">
        <v>10000</v>
      </c>
      <c r="C1332" t="s">
        <v>10</v>
      </c>
      <c r="D1332">
        <v>8.7993000000000002E-2</v>
      </c>
      <c r="E1332">
        <v>0.109574</v>
      </c>
      <c r="F1332">
        <v>5.6099999999999998E-4</v>
      </c>
      <c r="G1332">
        <v>0.28077099999999999</v>
      </c>
      <c r="H1332">
        <v>0.73982000000000003</v>
      </c>
      <c r="I1332">
        <v>1.5911000000000002E-2</v>
      </c>
    </row>
    <row r="1333" spans="1:9">
      <c r="A1333">
        <v>4</v>
      </c>
      <c r="B1333">
        <v>10000</v>
      </c>
      <c r="C1333" t="s">
        <v>10</v>
      </c>
      <c r="D1333">
        <v>0.115036</v>
      </c>
      <c r="E1333">
        <v>0.12950900000000001</v>
      </c>
      <c r="F1333">
        <v>5.6599999999999999E-4</v>
      </c>
      <c r="G1333">
        <v>0.28460800000000003</v>
      </c>
      <c r="H1333">
        <v>0.7319</v>
      </c>
      <c r="I1333">
        <v>1.6766E-2</v>
      </c>
    </row>
    <row r="1334" spans="1:9">
      <c r="A1334">
        <v>4</v>
      </c>
      <c r="B1334">
        <v>10000</v>
      </c>
      <c r="C1334" t="s">
        <v>10</v>
      </c>
      <c r="D1334">
        <v>8.9147000000000004E-2</v>
      </c>
      <c r="E1334">
        <v>0.10968</v>
      </c>
      <c r="F1334">
        <v>6.1899999999999998E-4</v>
      </c>
      <c r="G1334">
        <v>0.28090100000000001</v>
      </c>
      <c r="H1334">
        <v>0.729514</v>
      </c>
      <c r="I1334">
        <v>1.7638000000000001E-2</v>
      </c>
    </row>
    <row r="1335" spans="1:9">
      <c r="A1335">
        <v>4</v>
      </c>
      <c r="B1335">
        <v>10000</v>
      </c>
      <c r="C1335" t="s">
        <v>10</v>
      </c>
      <c r="D1335">
        <v>8.7929999999999994E-2</v>
      </c>
      <c r="E1335">
        <v>0.109362</v>
      </c>
      <c r="F1335">
        <v>5.4699999999999996E-4</v>
      </c>
      <c r="G1335">
        <v>0.278806</v>
      </c>
      <c r="H1335">
        <v>0.73001199999999999</v>
      </c>
      <c r="I1335">
        <v>1.6954E-2</v>
      </c>
    </row>
    <row r="1336" spans="1:9">
      <c r="A1336">
        <v>4</v>
      </c>
      <c r="B1336">
        <v>10000</v>
      </c>
      <c r="C1336" t="s">
        <v>10</v>
      </c>
      <c r="D1336">
        <v>8.8135000000000005E-2</v>
      </c>
      <c r="E1336">
        <v>0.109476</v>
      </c>
      <c r="F1336">
        <v>6.3699999999999998E-4</v>
      </c>
      <c r="G1336">
        <v>0.280636</v>
      </c>
      <c r="H1336">
        <v>0.72661799999999999</v>
      </c>
      <c r="I1336">
        <v>2.3127999999999999E-2</v>
      </c>
    </row>
    <row r="1337" spans="1:9">
      <c r="A1337">
        <v>4</v>
      </c>
      <c r="B1337">
        <v>10000</v>
      </c>
      <c r="C1337" t="s">
        <v>10</v>
      </c>
      <c r="D1337">
        <v>0.115177</v>
      </c>
      <c r="E1337">
        <v>0.11758399999999999</v>
      </c>
      <c r="F1337">
        <v>6.1300000000000005E-4</v>
      </c>
      <c r="G1337">
        <v>0.28475800000000001</v>
      </c>
      <c r="H1337">
        <v>0.73036599999999996</v>
      </c>
      <c r="I1337">
        <v>1.7878999999999999E-2</v>
      </c>
    </row>
    <row r="1338" spans="1:9">
      <c r="A1338">
        <v>4</v>
      </c>
      <c r="B1338">
        <v>10000</v>
      </c>
      <c r="C1338" t="s">
        <v>10</v>
      </c>
      <c r="D1338">
        <v>8.8461999999999999E-2</v>
      </c>
      <c r="E1338">
        <v>0.109359</v>
      </c>
      <c r="F1338">
        <v>6.2200000000000005E-4</v>
      </c>
      <c r="G1338">
        <v>0.28230699999999997</v>
      </c>
      <c r="H1338">
        <v>0.72393099999999999</v>
      </c>
      <c r="I1338">
        <v>1.6621E-2</v>
      </c>
    </row>
    <row r="1339" spans="1:9">
      <c r="A1339">
        <v>4</v>
      </c>
      <c r="B1339">
        <v>10000</v>
      </c>
      <c r="C1339" t="s">
        <v>10</v>
      </c>
      <c r="D1339">
        <v>8.8208999999999996E-2</v>
      </c>
      <c r="E1339">
        <v>0.109637</v>
      </c>
      <c r="F1339">
        <v>6.1600000000000001E-4</v>
      </c>
      <c r="G1339">
        <v>0.28093600000000002</v>
      </c>
      <c r="H1339">
        <v>0.72978399999999999</v>
      </c>
      <c r="I1339">
        <v>1.5468000000000001E-2</v>
      </c>
    </row>
    <row r="1340" spans="1:9">
      <c r="A1340">
        <v>4</v>
      </c>
      <c r="B1340">
        <v>10000</v>
      </c>
      <c r="C1340" t="s">
        <v>10</v>
      </c>
      <c r="D1340">
        <v>8.7614999999999998E-2</v>
      </c>
      <c r="E1340">
        <v>0.109331</v>
      </c>
      <c r="F1340">
        <v>6.5300000000000004E-4</v>
      </c>
      <c r="G1340">
        <v>0.27932200000000001</v>
      </c>
      <c r="H1340">
        <v>0.72839100000000001</v>
      </c>
      <c r="I1340">
        <v>1.7318E-2</v>
      </c>
    </row>
    <row r="1341" spans="1:9">
      <c r="A1341">
        <v>4</v>
      </c>
      <c r="B1341">
        <v>10000</v>
      </c>
      <c r="C1341" t="s">
        <v>10</v>
      </c>
      <c r="D1341">
        <v>8.8855000000000003E-2</v>
      </c>
      <c r="E1341">
        <v>0.115996</v>
      </c>
      <c r="F1341">
        <v>6.0499999999999996E-4</v>
      </c>
      <c r="G1341">
        <v>0.30282799999999999</v>
      </c>
      <c r="H1341">
        <v>0.73488100000000001</v>
      </c>
      <c r="I1341">
        <v>1.6320999999999999E-2</v>
      </c>
    </row>
    <row r="1342" spans="1:9">
      <c r="A1342">
        <v>4</v>
      </c>
      <c r="B1342">
        <v>10000</v>
      </c>
      <c r="C1342" t="s">
        <v>10</v>
      </c>
      <c r="D1342">
        <v>8.9481000000000005E-2</v>
      </c>
      <c r="E1342">
        <v>0.10873099999999999</v>
      </c>
      <c r="F1342">
        <v>5.4600000000000004E-4</v>
      </c>
      <c r="G1342">
        <v>0.28222999999999998</v>
      </c>
      <c r="H1342">
        <v>0.73480699999999999</v>
      </c>
      <c r="I1342">
        <v>1.736E-2</v>
      </c>
    </row>
    <row r="1343" spans="1:9">
      <c r="A1343">
        <v>4</v>
      </c>
      <c r="B1343">
        <v>10000</v>
      </c>
      <c r="C1343" t="s">
        <v>10</v>
      </c>
      <c r="D1343">
        <v>0.10910400000000001</v>
      </c>
      <c r="E1343">
        <v>0.13986399999999999</v>
      </c>
      <c r="F1343">
        <v>6.96E-4</v>
      </c>
      <c r="G1343">
        <v>0.29045900000000002</v>
      </c>
      <c r="H1343">
        <v>0.73694800000000005</v>
      </c>
      <c r="I1343">
        <v>2.6766999999999999E-2</v>
      </c>
    </row>
    <row r="1344" spans="1:9">
      <c r="A1344">
        <v>4</v>
      </c>
      <c r="B1344">
        <v>10000</v>
      </c>
      <c r="C1344" t="s">
        <v>10</v>
      </c>
      <c r="D1344">
        <v>8.8623999999999994E-2</v>
      </c>
      <c r="E1344">
        <v>0.10968</v>
      </c>
      <c r="F1344">
        <v>5.8E-4</v>
      </c>
      <c r="G1344">
        <v>0.277285</v>
      </c>
      <c r="H1344">
        <v>0.72117900000000001</v>
      </c>
      <c r="I1344">
        <v>1.7951000000000002E-2</v>
      </c>
    </row>
    <row r="1345" spans="1:9">
      <c r="A1345">
        <v>4</v>
      </c>
      <c r="B1345">
        <v>10000</v>
      </c>
      <c r="C1345" t="s">
        <v>10</v>
      </c>
      <c r="D1345">
        <v>8.8495000000000004E-2</v>
      </c>
      <c r="E1345">
        <v>0.109845</v>
      </c>
      <c r="F1345">
        <v>5.7499999999999999E-4</v>
      </c>
      <c r="G1345">
        <v>0.30318400000000001</v>
      </c>
      <c r="H1345">
        <v>0.73734500000000003</v>
      </c>
      <c r="I1345">
        <v>1.6974E-2</v>
      </c>
    </row>
    <row r="1346" spans="1:9">
      <c r="A1346">
        <v>4</v>
      </c>
      <c r="B1346">
        <v>10000</v>
      </c>
      <c r="C1346" t="s">
        <v>10</v>
      </c>
      <c r="D1346">
        <v>8.9390999999999998E-2</v>
      </c>
      <c r="E1346">
        <v>0.10971499999999999</v>
      </c>
      <c r="F1346">
        <v>5.9900000000000003E-4</v>
      </c>
      <c r="G1346">
        <v>0.27942899999999998</v>
      </c>
      <c r="H1346">
        <v>0.72261900000000001</v>
      </c>
      <c r="I1346">
        <v>1.7684999999999999E-2</v>
      </c>
    </row>
    <row r="1347" spans="1:9">
      <c r="A1347">
        <v>4</v>
      </c>
      <c r="B1347">
        <v>10000</v>
      </c>
      <c r="C1347" t="s">
        <v>10</v>
      </c>
      <c r="D1347">
        <v>8.8557999999999998E-2</v>
      </c>
      <c r="E1347">
        <v>0.11390400000000001</v>
      </c>
      <c r="F1347">
        <v>6.4300000000000002E-4</v>
      </c>
      <c r="G1347">
        <v>0.28081400000000001</v>
      </c>
      <c r="H1347">
        <v>0.73235499999999998</v>
      </c>
      <c r="I1347">
        <v>1.6954E-2</v>
      </c>
    </row>
    <row r="1348" spans="1:9">
      <c r="A1348">
        <v>4</v>
      </c>
      <c r="B1348">
        <v>10000</v>
      </c>
      <c r="C1348" t="s">
        <v>10</v>
      </c>
      <c r="D1348">
        <v>0.119645</v>
      </c>
      <c r="E1348">
        <v>0.133409</v>
      </c>
      <c r="F1348">
        <v>5.7200000000000003E-4</v>
      </c>
      <c r="G1348">
        <v>0.28022000000000002</v>
      </c>
      <c r="H1348">
        <v>0.72930399999999995</v>
      </c>
      <c r="I1348">
        <v>1.7808999999999998E-2</v>
      </c>
    </row>
    <row r="1349" spans="1:9">
      <c r="A1349">
        <v>4</v>
      </c>
      <c r="B1349">
        <v>10000</v>
      </c>
      <c r="C1349" t="s">
        <v>10</v>
      </c>
      <c r="D1349">
        <v>8.856E-2</v>
      </c>
      <c r="E1349">
        <v>0.109709</v>
      </c>
      <c r="F1349">
        <v>5.4600000000000004E-4</v>
      </c>
      <c r="G1349">
        <v>0.28440700000000002</v>
      </c>
      <c r="H1349">
        <v>0.73364300000000005</v>
      </c>
      <c r="I1349">
        <v>1.5221E-2</v>
      </c>
    </row>
    <row r="1350" spans="1:9">
      <c r="A1350">
        <v>4</v>
      </c>
      <c r="B1350">
        <v>10000</v>
      </c>
      <c r="C1350" t="s">
        <v>10</v>
      </c>
      <c r="D1350">
        <v>9.3732999999999997E-2</v>
      </c>
      <c r="E1350">
        <v>0.108694</v>
      </c>
      <c r="F1350">
        <v>5.6599999999999999E-4</v>
      </c>
      <c r="G1350">
        <v>0.27909</v>
      </c>
      <c r="H1350">
        <v>0.72577100000000005</v>
      </c>
      <c r="I1350">
        <v>1.6226999999999998E-2</v>
      </c>
    </row>
    <row r="1351" spans="1:9">
      <c r="A1351">
        <v>4</v>
      </c>
      <c r="B1351">
        <v>10000</v>
      </c>
      <c r="C1351" t="s">
        <v>10</v>
      </c>
      <c r="D1351">
        <v>8.9370000000000005E-2</v>
      </c>
      <c r="E1351">
        <v>0.109543</v>
      </c>
      <c r="F1351">
        <v>6.5499999999999998E-4</v>
      </c>
      <c r="G1351">
        <v>0.27981899999999998</v>
      </c>
      <c r="H1351">
        <v>0.72455899999999995</v>
      </c>
      <c r="I1351">
        <v>1.6195000000000001E-2</v>
      </c>
    </row>
    <row r="1352" spans="1:9">
      <c r="A1352">
        <v>8</v>
      </c>
      <c r="B1352">
        <v>10000</v>
      </c>
      <c r="C1352" t="s">
        <v>10</v>
      </c>
      <c r="D1352">
        <v>5.0004E-2</v>
      </c>
      <c r="E1352">
        <v>8.0555000000000002E-2</v>
      </c>
      <c r="F1352">
        <v>8.4599999999999996E-4</v>
      </c>
      <c r="G1352">
        <v>0.301867</v>
      </c>
      <c r="H1352">
        <v>0.82535899999999995</v>
      </c>
      <c r="I1352">
        <v>0.139376</v>
      </c>
    </row>
    <row r="1353" spans="1:9">
      <c r="A1353">
        <v>8</v>
      </c>
      <c r="B1353">
        <v>10000</v>
      </c>
      <c r="C1353" t="s">
        <v>10</v>
      </c>
      <c r="D1353">
        <v>5.4349000000000001E-2</v>
      </c>
      <c r="E1353">
        <v>7.9019000000000006E-2</v>
      </c>
      <c r="F1353">
        <v>8.3199999999999995E-4</v>
      </c>
      <c r="G1353">
        <v>0.302203</v>
      </c>
      <c r="H1353">
        <v>0.84052899999999997</v>
      </c>
      <c r="I1353">
        <v>0.135549</v>
      </c>
    </row>
    <row r="1354" spans="1:9">
      <c r="A1354">
        <v>8</v>
      </c>
      <c r="B1354">
        <v>10000</v>
      </c>
      <c r="C1354" t="s">
        <v>10</v>
      </c>
      <c r="D1354">
        <v>5.5239000000000003E-2</v>
      </c>
      <c r="E1354">
        <v>7.9759999999999998E-2</v>
      </c>
      <c r="F1354">
        <v>8.7799999999999998E-4</v>
      </c>
      <c r="G1354">
        <v>0.30152099999999998</v>
      </c>
      <c r="H1354">
        <v>0.82575299999999996</v>
      </c>
      <c r="I1354">
        <v>0.15304799999999999</v>
      </c>
    </row>
    <row r="1355" spans="1:9">
      <c r="A1355">
        <v>8</v>
      </c>
      <c r="B1355">
        <v>10000</v>
      </c>
      <c r="C1355" t="s">
        <v>10</v>
      </c>
      <c r="D1355">
        <v>5.0145000000000002E-2</v>
      </c>
      <c r="E1355">
        <v>8.0670000000000006E-2</v>
      </c>
      <c r="F1355">
        <v>8.5800000000000004E-4</v>
      </c>
      <c r="G1355">
        <v>0.298072</v>
      </c>
      <c r="H1355">
        <v>0.81954899999999997</v>
      </c>
      <c r="I1355">
        <v>0.16200000000000001</v>
      </c>
    </row>
    <row r="1356" spans="1:9">
      <c r="A1356">
        <v>8</v>
      </c>
      <c r="B1356">
        <v>10000</v>
      </c>
      <c r="C1356" t="s">
        <v>10</v>
      </c>
      <c r="D1356">
        <v>6.5106999999999998E-2</v>
      </c>
      <c r="E1356">
        <v>8.5475999999999996E-2</v>
      </c>
      <c r="F1356">
        <v>7.8799999999999996E-4</v>
      </c>
      <c r="G1356">
        <v>0.305724</v>
      </c>
      <c r="H1356">
        <v>0.82930300000000001</v>
      </c>
      <c r="I1356">
        <v>0.14882600000000001</v>
      </c>
    </row>
    <row r="1357" spans="1:9">
      <c r="A1357">
        <v>8</v>
      </c>
      <c r="B1357">
        <v>10000</v>
      </c>
      <c r="C1357" t="s">
        <v>10</v>
      </c>
      <c r="D1357">
        <v>5.7300999999999998E-2</v>
      </c>
      <c r="E1357">
        <v>9.7866999999999996E-2</v>
      </c>
      <c r="F1357">
        <v>8.5800000000000004E-4</v>
      </c>
      <c r="G1357">
        <v>0.30223100000000003</v>
      </c>
      <c r="H1357">
        <v>0.82499</v>
      </c>
      <c r="I1357">
        <v>0.18568399999999999</v>
      </c>
    </row>
    <row r="1358" spans="1:9">
      <c r="A1358">
        <v>8</v>
      </c>
      <c r="B1358">
        <v>10000</v>
      </c>
      <c r="C1358" t="s">
        <v>10</v>
      </c>
      <c r="D1358">
        <v>5.4413999999999997E-2</v>
      </c>
      <c r="E1358">
        <v>7.9676999999999998E-2</v>
      </c>
      <c r="F1358">
        <v>8.7699999999999996E-4</v>
      </c>
      <c r="G1358">
        <v>0.30484899999999998</v>
      </c>
      <c r="H1358">
        <v>0.82904800000000001</v>
      </c>
      <c r="I1358">
        <v>0.16436999999999999</v>
      </c>
    </row>
    <row r="1359" spans="1:9">
      <c r="A1359">
        <v>8</v>
      </c>
      <c r="B1359">
        <v>10000</v>
      </c>
      <c r="C1359" t="s">
        <v>10</v>
      </c>
      <c r="D1359">
        <v>5.1822E-2</v>
      </c>
      <c r="E1359">
        <v>8.0611000000000002E-2</v>
      </c>
      <c r="F1359">
        <v>8.61E-4</v>
      </c>
      <c r="G1359">
        <v>0.29992000000000002</v>
      </c>
      <c r="H1359">
        <v>0.82099</v>
      </c>
      <c r="I1359">
        <v>0.17161000000000001</v>
      </c>
    </row>
    <row r="1360" spans="1:9">
      <c r="A1360">
        <v>8</v>
      </c>
      <c r="B1360">
        <v>10000</v>
      </c>
      <c r="C1360" t="s">
        <v>10</v>
      </c>
      <c r="D1360">
        <v>5.5885999999999998E-2</v>
      </c>
      <c r="E1360">
        <v>8.0203999999999998E-2</v>
      </c>
      <c r="F1360">
        <v>8.92E-4</v>
      </c>
      <c r="G1360">
        <v>0.30033599999999999</v>
      </c>
      <c r="H1360">
        <v>0.83795799999999998</v>
      </c>
      <c r="I1360">
        <v>0.16907700000000001</v>
      </c>
    </row>
    <row r="1361" spans="1:9">
      <c r="A1361">
        <v>8</v>
      </c>
      <c r="B1361">
        <v>10000</v>
      </c>
      <c r="C1361" t="s">
        <v>10</v>
      </c>
      <c r="D1361">
        <v>5.0146999999999997E-2</v>
      </c>
      <c r="E1361">
        <v>8.0541000000000001E-2</v>
      </c>
      <c r="F1361">
        <v>8.4999999999999995E-4</v>
      </c>
      <c r="G1361">
        <v>0.29750799999999999</v>
      </c>
      <c r="H1361">
        <v>0.83419699999999997</v>
      </c>
      <c r="I1361">
        <v>0.162019</v>
      </c>
    </row>
    <row r="1362" spans="1:9">
      <c r="A1362">
        <v>8</v>
      </c>
      <c r="B1362">
        <v>10000</v>
      </c>
      <c r="C1362" t="s">
        <v>10</v>
      </c>
      <c r="D1362">
        <v>6.7309999999999995E-2</v>
      </c>
      <c r="E1362">
        <v>8.0044000000000004E-2</v>
      </c>
      <c r="F1362">
        <v>8.2399999999999997E-4</v>
      </c>
      <c r="G1362">
        <v>0.30744700000000003</v>
      </c>
      <c r="H1362">
        <v>0.82638400000000001</v>
      </c>
      <c r="I1362">
        <v>0.13605900000000001</v>
      </c>
    </row>
    <row r="1363" spans="1:9">
      <c r="A1363">
        <v>8</v>
      </c>
      <c r="B1363">
        <v>10000</v>
      </c>
      <c r="C1363" t="s">
        <v>10</v>
      </c>
      <c r="D1363">
        <v>5.4759000000000002E-2</v>
      </c>
      <c r="E1363">
        <v>8.0508999999999997E-2</v>
      </c>
      <c r="F1363">
        <v>8.8500000000000004E-4</v>
      </c>
      <c r="G1363">
        <v>0.30008899999999999</v>
      </c>
      <c r="H1363">
        <v>0.82282900000000003</v>
      </c>
      <c r="I1363">
        <v>0.13829900000000001</v>
      </c>
    </row>
    <row r="1364" spans="1:9">
      <c r="A1364">
        <v>8</v>
      </c>
      <c r="B1364">
        <v>10000</v>
      </c>
      <c r="C1364" t="s">
        <v>10</v>
      </c>
      <c r="D1364">
        <v>6.8723000000000006E-2</v>
      </c>
      <c r="E1364">
        <v>7.9374E-2</v>
      </c>
      <c r="F1364">
        <v>8.5099999999999998E-4</v>
      </c>
      <c r="G1364">
        <v>0.31479699999999999</v>
      </c>
      <c r="H1364">
        <v>0.82122300000000004</v>
      </c>
      <c r="I1364">
        <v>0.16682</v>
      </c>
    </row>
    <row r="1365" spans="1:9">
      <c r="A1365">
        <v>8</v>
      </c>
      <c r="B1365">
        <v>10000</v>
      </c>
      <c r="C1365" t="s">
        <v>10</v>
      </c>
      <c r="D1365">
        <v>6.3285999999999995E-2</v>
      </c>
      <c r="E1365">
        <v>7.9644000000000006E-2</v>
      </c>
      <c r="F1365">
        <v>8.3799999999999999E-4</v>
      </c>
      <c r="G1365">
        <v>0.30151499999999998</v>
      </c>
      <c r="H1365">
        <v>0.83107799999999998</v>
      </c>
      <c r="I1365">
        <v>0.17172899999999999</v>
      </c>
    </row>
    <row r="1366" spans="1:9">
      <c r="A1366">
        <v>8</v>
      </c>
      <c r="B1366">
        <v>10000</v>
      </c>
      <c r="C1366" t="s">
        <v>10</v>
      </c>
      <c r="D1366">
        <v>6.0256999999999998E-2</v>
      </c>
      <c r="E1366">
        <v>7.9598000000000002E-2</v>
      </c>
      <c r="F1366">
        <v>8.52E-4</v>
      </c>
      <c r="G1366">
        <v>0.30058000000000001</v>
      </c>
      <c r="H1366">
        <v>0.81150500000000003</v>
      </c>
      <c r="I1366">
        <v>0.17175499999999999</v>
      </c>
    </row>
    <row r="1367" spans="1:9">
      <c r="A1367">
        <v>8</v>
      </c>
      <c r="B1367">
        <v>10000</v>
      </c>
      <c r="C1367" t="s">
        <v>10</v>
      </c>
      <c r="D1367">
        <v>5.6071000000000003E-2</v>
      </c>
      <c r="E1367">
        <v>7.9511999999999999E-2</v>
      </c>
      <c r="F1367">
        <v>8.4900000000000004E-4</v>
      </c>
      <c r="G1367">
        <v>0.29926399999999997</v>
      </c>
      <c r="H1367">
        <v>0.82979400000000003</v>
      </c>
      <c r="I1367">
        <v>0.14143800000000001</v>
      </c>
    </row>
    <row r="1368" spans="1:9">
      <c r="A1368">
        <v>8</v>
      </c>
      <c r="B1368">
        <v>10000</v>
      </c>
      <c r="C1368" t="s">
        <v>10</v>
      </c>
      <c r="D1368">
        <v>7.1165999999999993E-2</v>
      </c>
      <c r="E1368">
        <v>7.9911999999999997E-2</v>
      </c>
      <c r="F1368">
        <v>8.1700000000000002E-4</v>
      </c>
      <c r="G1368">
        <v>0.30815500000000001</v>
      </c>
      <c r="H1368">
        <v>0.83285399999999998</v>
      </c>
      <c r="I1368">
        <v>0.17000100000000001</v>
      </c>
    </row>
    <row r="1369" spans="1:9">
      <c r="A1369">
        <v>8</v>
      </c>
      <c r="B1369">
        <v>10000</v>
      </c>
      <c r="C1369" t="s">
        <v>10</v>
      </c>
      <c r="D1369">
        <v>5.4383000000000001E-2</v>
      </c>
      <c r="E1369">
        <v>7.9674999999999996E-2</v>
      </c>
      <c r="F1369">
        <v>8.4099999999999995E-4</v>
      </c>
      <c r="G1369">
        <v>0.29966900000000002</v>
      </c>
      <c r="H1369">
        <v>0.82681199999999999</v>
      </c>
      <c r="I1369">
        <v>0.142901</v>
      </c>
    </row>
    <row r="1370" spans="1:9">
      <c r="A1370">
        <v>8</v>
      </c>
      <c r="B1370">
        <v>10000</v>
      </c>
      <c r="C1370" t="s">
        <v>10</v>
      </c>
      <c r="D1370">
        <v>6.4911999999999997E-2</v>
      </c>
      <c r="E1370">
        <v>8.9754E-2</v>
      </c>
      <c r="F1370">
        <v>9.19E-4</v>
      </c>
      <c r="G1370">
        <v>0.30697099999999999</v>
      </c>
      <c r="H1370">
        <v>0.83851299999999995</v>
      </c>
      <c r="I1370">
        <v>0.16239600000000001</v>
      </c>
    </row>
    <row r="1371" spans="1:9">
      <c r="A1371">
        <v>8</v>
      </c>
      <c r="B1371">
        <v>10000</v>
      </c>
      <c r="C1371" t="s">
        <v>10</v>
      </c>
      <c r="D1371">
        <v>5.5024999999999998E-2</v>
      </c>
      <c r="E1371">
        <v>7.9645999999999995E-2</v>
      </c>
      <c r="F1371">
        <v>8.4500000000000005E-4</v>
      </c>
      <c r="G1371">
        <v>0.29736099999999999</v>
      </c>
      <c r="H1371">
        <v>0.83237700000000003</v>
      </c>
      <c r="I1371">
        <v>0.17277500000000001</v>
      </c>
    </row>
    <row r="1372" spans="1:9">
      <c r="A1372">
        <v>8</v>
      </c>
      <c r="B1372">
        <v>10000</v>
      </c>
      <c r="C1372" t="s">
        <v>10</v>
      </c>
      <c r="D1372">
        <v>5.0111000000000003E-2</v>
      </c>
      <c r="E1372">
        <v>8.0157999999999993E-2</v>
      </c>
      <c r="F1372">
        <v>8.4599999999999996E-4</v>
      </c>
      <c r="G1372">
        <v>0.29979800000000001</v>
      </c>
      <c r="H1372">
        <v>0.82258299999999995</v>
      </c>
      <c r="I1372">
        <v>0.168096</v>
      </c>
    </row>
    <row r="1373" spans="1:9">
      <c r="A1373">
        <v>8</v>
      </c>
      <c r="B1373">
        <v>10000</v>
      </c>
      <c r="C1373" t="s">
        <v>10</v>
      </c>
      <c r="D1373">
        <v>5.9924999999999999E-2</v>
      </c>
      <c r="E1373">
        <v>7.9972000000000001E-2</v>
      </c>
      <c r="F1373">
        <v>9.1E-4</v>
      </c>
      <c r="G1373">
        <v>0.29705599999999999</v>
      </c>
      <c r="H1373">
        <v>0.826071</v>
      </c>
      <c r="I1373">
        <v>0.165487</v>
      </c>
    </row>
    <row r="1374" spans="1:9">
      <c r="A1374">
        <v>8</v>
      </c>
      <c r="B1374">
        <v>10000</v>
      </c>
      <c r="C1374" t="s">
        <v>10</v>
      </c>
      <c r="D1374">
        <v>5.3615000000000003E-2</v>
      </c>
      <c r="E1374">
        <v>8.0921000000000007E-2</v>
      </c>
      <c r="F1374">
        <v>8.8500000000000004E-4</v>
      </c>
      <c r="G1374">
        <v>0.30308499999999999</v>
      </c>
      <c r="H1374">
        <v>0.82860500000000004</v>
      </c>
      <c r="I1374">
        <v>0.14774699999999999</v>
      </c>
    </row>
    <row r="1375" spans="1:9">
      <c r="A1375">
        <v>8</v>
      </c>
      <c r="B1375">
        <v>10000</v>
      </c>
      <c r="C1375" t="s">
        <v>10</v>
      </c>
      <c r="D1375">
        <v>7.0930000000000007E-2</v>
      </c>
      <c r="E1375">
        <v>8.5091E-2</v>
      </c>
      <c r="F1375">
        <v>9.1E-4</v>
      </c>
      <c r="G1375">
        <v>0.30364600000000003</v>
      </c>
      <c r="H1375">
        <v>0.83215899999999998</v>
      </c>
      <c r="I1375">
        <v>0.15512400000000001</v>
      </c>
    </row>
    <row r="1376" spans="1:9">
      <c r="A1376">
        <v>8</v>
      </c>
      <c r="B1376">
        <v>10000</v>
      </c>
      <c r="C1376" t="s">
        <v>10</v>
      </c>
      <c r="D1376">
        <v>6.5559999999999993E-2</v>
      </c>
      <c r="E1376">
        <v>7.9511999999999999E-2</v>
      </c>
      <c r="F1376">
        <v>8.0400000000000003E-4</v>
      </c>
      <c r="G1376">
        <v>0.30943399999999999</v>
      </c>
      <c r="H1376">
        <v>0.82212499999999999</v>
      </c>
      <c r="I1376">
        <v>0.15328700000000001</v>
      </c>
    </row>
    <row r="1377" spans="1:9">
      <c r="A1377">
        <v>8</v>
      </c>
      <c r="B1377">
        <v>10000</v>
      </c>
      <c r="C1377" t="s">
        <v>10</v>
      </c>
      <c r="D1377">
        <v>5.0254E-2</v>
      </c>
      <c r="E1377">
        <v>7.9852999999999993E-2</v>
      </c>
      <c r="F1377">
        <v>8.4400000000000002E-4</v>
      </c>
      <c r="G1377">
        <v>0.299091</v>
      </c>
      <c r="H1377">
        <v>0.83040199999999997</v>
      </c>
      <c r="I1377">
        <v>0.16866800000000001</v>
      </c>
    </row>
    <row r="1378" spans="1:9">
      <c r="A1378">
        <v>8</v>
      </c>
      <c r="B1378">
        <v>10000</v>
      </c>
      <c r="C1378" t="s">
        <v>10</v>
      </c>
      <c r="D1378">
        <v>5.5343000000000003E-2</v>
      </c>
      <c r="E1378">
        <v>8.0599000000000004E-2</v>
      </c>
      <c r="F1378">
        <v>8.43E-4</v>
      </c>
      <c r="G1378">
        <v>0.301033</v>
      </c>
      <c r="H1378">
        <v>0.82890399999999997</v>
      </c>
      <c r="I1378">
        <v>0.17793600000000001</v>
      </c>
    </row>
    <row r="1379" spans="1:9">
      <c r="A1379">
        <v>8</v>
      </c>
      <c r="B1379">
        <v>10000</v>
      </c>
      <c r="C1379" t="s">
        <v>10</v>
      </c>
      <c r="D1379">
        <v>6.1741999999999998E-2</v>
      </c>
      <c r="E1379">
        <v>8.0085000000000003E-2</v>
      </c>
      <c r="F1379">
        <v>8.4699999999999999E-4</v>
      </c>
      <c r="G1379">
        <v>0.30022500000000002</v>
      </c>
      <c r="H1379">
        <v>0.83436200000000005</v>
      </c>
      <c r="I1379">
        <v>0.14454900000000001</v>
      </c>
    </row>
    <row r="1380" spans="1:9">
      <c r="A1380">
        <v>8</v>
      </c>
      <c r="B1380">
        <v>10000</v>
      </c>
      <c r="C1380" t="s">
        <v>10</v>
      </c>
      <c r="D1380">
        <v>5.4329000000000002E-2</v>
      </c>
      <c r="E1380">
        <v>7.9846E-2</v>
      </c>
      <c r="F1380">
        <v>8.9400000000000005E-4</v>
      </c>
      <c r="G1380">
        <v>0.29936099999999999</v>
      </c>
      <c r="H1380">
        <v>0.82565500000000003</v>
      </c>
      <c r="I1380">
        <v>0.16639499999999999</v>
      </c>
    </row>
    <row r="1381" spans="1:9">
      <c r="A1381">
        <v>8</v>
      </c>
      <c r="B1381">
        <v>10000</v>
      </c>
      <c r="C1381" t="s">
        <v>10</v>
      </c>
      <c r="D1381">
        <v>5.4635000000000003E-2</v>
      </c>
      <c r="E1381">
        <v>7.9922000000000007E-2</v>
      </c>
      <c r="F1381">
        <v>8.3199999999999995E-4</v>
      </c>
      <c r="G1381">
        <v>0.30169499999999999</v>
      </c>
      <c r="H1381">
        <v>0.814855</v>
      </c>
      <c r="I1381">
        <v>0.13574</v>
      </c>
    </row>
    <row r="1382" spans="1:9">
      <c r="A1382">
        <v>16</v>
      </c>
      <c r="B1382">
        <v>10000</v>
      </c>
      <c r="C1382" t="s">
        <v>10</v>
      </c>
      <c r="D1382">
        <v>5.2419E-2</v>
      </c>
      <c r="E1382">
        <v>9.1897000000000006E-2</v>
      </c>
      <c r="F1382">
        <v>1.6219000000000001E-2</v>
      </c>
      <c r="G1382">
        <v>0.33871200000000001</v>
      </c>
      <c r="H1382">
        <v>0.81770399999999999</v>
      </c>
      <c r="I1382">
        <v>0.25755499999999998</v>
      </c>
    </row>
    <row r="1383" spans="1:9">
      <c r="A1383">
        <v>16</v>
      </c>
      <c r="B1383">
        <v>10000</v>
      </c>
      <c r="C1383" t="s">
        <v>10</v>
      </c>
      <c r="D1383">
        <v>5.0907000000000001E-2</v>
      </c>
      <c r="E1383">
        <v>8.6816000000000004E-2</v>
      </c>
      <c r="F1383">
        <v>8.5520000000000006E-3</v>
      </c>
      <c r="G1383">
        <v>0.32375799999999999</v>
      </c>
      <c r="H1383">
        <v>0.82216299999999998</v>
      </c>
      <c r="I1383">
        <v>0.28285399999999999</v>
      </c>
    </row>
    <row r="1384" spans="1:9">
      <c r="A1384">
        <v>16</v>
      </c>
      <c r="B1384">
        <v>10000</v>
      </c>
      <c r="C1384" t="s">
        <v>10</v>
      </c>
      <c r="D1384">
        <v>5.5531999999999998E-2</v>
      </c>
      <c r="E1384">
        <v>9.2517000000000002E-2</v>
      </c>
      <c r="F1384">
        <v>3.637E-3</v>
      </c>
      <c r="G1384">
        <v>0.27784700000000001</v>
      </c>
      <c r="H1384">
        <v>0.81043799999999999</v>
      </c>
      <c r="I1384">
        <v>0.25223299999999998</v>
      </c>
    </row>
    <row r="1385" spans="1:9">
      <c r="A1385">
        <v>16</v>
      </c>
      <c r="B1385">
        <v>10000</v>
      </c>
      <c r="C1385" t="s">
        <v>10</v>
      </c>
      <c r="D1385">
        <v>5.6370000000000003E-2</v>
      </c>
      <c r="E1385">
        <v>8.3585000000000007E-2</v>
      </c>
      <c r="F1385">
        <v>3.2072999999999997E-2</v>
      </c>
      <c r="G1385">
        <v>0.32551799999999997</v>
      </c>
      <c r="H1385">
        <v>0.83456399999999997</v>
      </c>
      <c r="I1385">
        <v>0.26103199999999999</v>
      </c>
    </row>
    <row r="1386" spans="1:9">
      <c r="A1386">
        <v>16</v>
      </c>
      <c r="B1386">
        <v>10000</v>
      </c>
      <c r="C1386" t="s">
        <v>10</v>
      </c>
      <c r="D1386">
        <v>5.7006000000000001E-2</v>
      </c>
      <c r="E1386">
        <v>8.1476999999999994E-2</v>
      </c>
      <c r="F1386">
        <v>3.7071E-2</v>
      </c>
      <c r="G1386">
        <v>0.31160399999999999</v>
      </c>
      <c r="H1386">
        <v>0.82677900000000004</v>
      </c>
      <c r="I1386">
        <v>0.29893199999999998</v>
      </c>
    </row>
    <row r="1387" spans="1:9">
      <c r="A1387">
        <v>16</v>
      </c>
      <c r="B1387">
        <v>10000</v>
      </c>
      <c r="C1387" t="s">
        <v>10</v>
      </c>
      <c r="D1387">
        <v>4.5648000000000001E-2</v>
      </c>
      <c r="E1387">
        <v>8.1988000000000005E-2</v>
      </c>
      <c r="F1387">
        <v>6.6750000000000004E-3</v>
      </c>
      <c r="G1387">
        <v>0.30403400000000003</v>
      </c>
      <c r="H1387">
        <v>0.82107200000000002</v>
      </c>
      <c r="I1387">
        <v>0.278777</v>
      </c>
    </row>
    <row r="1388" spans="1:9">
      <c r="A1388">
        <v>16</v>
      </c>
      <c r="B1388">
        <v>10000</v>
      </c>
      <c r="C1388" t="s">
        <v>10</v>
      </c>
      <c r="D1388">
        <v>5.6974999999999998E-2</v>
      </c>
      <c r="E1388">
        <v>8.9047000000000001E-2</v>
      </c>
      <c r="F1388">
        <v>1.9886000000000001E-2</v>
      </c>
      <c r="G1388">
        <v>0.27968100000000001</v>
      </c>
      <c r="H1388">
        <v>0.82715799999999995</v>
      </c>
      <c r="I1388">
        <v>0.21882099999999999</v>
      </c>
    </row>
    <row r="1389" spans="1:9">
      <c r="A1389">
        <v>16</v>
      </c>
      <c r="B1389">
        <v>10000</v>
      </c>
      <c r="C1389" t="s">
        <v>10</v>
      </c>
      <c r="D1389">
        <v>5.2254000000000002E-2</v>
      </c>
      <c r="E1389">
        <v>9.0862999999999999E-2</v>
      </c>
      <c r="F1389">
        <v>3.7682E-2</v>
      </c>
      <c r="G1389">
        <v>0.33273599999999998</v>
      </c>
      <c r="H1389">
        <v>0.82079299999999999</v>
      </c>
      <c r="I1389">
        <v>0.25573400000000002</v>
      </c>
    </row>
    <row r="1390" spans="1:9">
      <c r="A1390">
        <v>16</v>
      </c>
      <c r="B1390">
        <v>10000</v>
      </c>
      <c r="C1390" t="s">
        <v>10</v>
      </c>
      <c r="D1390">
        <v>5.3273000000000001E-2</v>
      </c>
      <c r="E1390">
        <v>8.3096000000000003E-2</v>
      </c>
      <c r="F1390">
        <v>1.4591E-2</v>
      </c>
      <c r="G1390">
        <v>0.301151</v>
      </c>
      <c r="H1390">
        <v>0.82603099999999996</v>
      </c>
      <c r="I1390">
        <v>0.23971200000000001</v>
      </c>
    </row>
    <row r="1391" spans="1:9">
      <c r="A1391">
        <v>16</v>
      </c>
      <c r="B1391">
        <v>10000</v>
      </c>
      <c r="C1391" t="s">
        <v>10</v>
      </c>
      <c r="D1391">
        <v>5.0563999999999998E-2</v>
      </c>
      <c r="E1391">
        <v>8.2018999999999995E-2</v>
      </c>
      <c r="F1391">
        <v>1.3332E-2</v>
      </c>
      <c r="G1391">
        <v>0.31711899999999998</v>
      </c>
      <c r="H1391">
        <v>0.83243500000000004</v>
      </c>
      <c r="I1391">
        <v>0.28109499999999998</v>
      </c>
    </row>
    <row r="1392" spans="1:9">
      <c r="A1392">
        <v>16</v>
      </c>
      <c r="B1392">
        <v>10000</v>
      </c>
      <c r="C1392" t="s">
        <v>10</v>
      </c>
      <c r="D1392">
        <v>5.6370000000000003E-2</v>
      </c>
      <c r="E1392">
        <v>8.2738000000000006E-2</v>
      </c>
      <c r="F1392">
        <v>1.0659999999999999E-2</v>
      </c>
      <c r="G1392">
        <v>0.34420800000000001</v>
      </c>
      <c r="H1392">
        <v>0.81506500000000004</v>
      </c>
      <c r="I1392">
        <v>0.29029899999999997</v>
      </c>
    </row>
    <row r="1393" spans="1:9">
      <c r="A1393">
        <v>16</v>
      </c>
      <c r="B1393">
        <v>10000</v>
      </c>
      <c r="C1393" t="s">
        <v>10</v>
      </c>
      <c r="D1393">
        <v>4.9438000000000003E-2</v>
      </c>
      <c r="E1393">
        <v>8.8728000000000001E-2</v>
      </c>
      <c r="F1393">
        <v>4.9040000000000004E-3</v>
      </c>
      <c r="G1393">
        <v>0.28120200000000001</v>
      </c>
      <c r="H1393">
        <v>0.82100600000000001</v>
      </c>
      <c r="I1393">
        <v>0.31994400000000001</v>
      </c>
    </row>
    <row r="1394" spans="1:9">
      <c r="A1394">
        <v>16</v>
      </c>
      <c r="B1394">
        <v>10000</v>
      </c>
      <c r="C1394" t="s">
        <v>10</v>
      </c>
      <c r="D1394">
        <v>5.3953000000000001E-2</v>
      </c>
      <c r="E1394">
        <v>8.7916999999999995E-2</v>
      </c>
      <c r="F1394">
        <v>2.9024999999999999E-2</v>
      </c>
      <c r="G1394">
        <v>0.32140400000000002</v>
      </c>
      <c r="H1394">
        <v>0.83889899999999995</v>
      </c>
      <c r="I1394">
        <v>0.224685</v>
      </c>
    </row>
    <row r="1395" spans="1:9">
      <c r="A1395">
        <v>16</v>
      </c>
      <c r="B1395">
        <v>10000</v>
      </c>
      <c r="C1395" t="s">
        <v>10</v>
      </c>
      <c r="D1395">
        <v>5.2732000000000001E-2</v>
      </c>
      <c r="E1395">
        <v>8.7159E-2</v>
      </c>
      <c r="F1395">
        <v>2.4632999999999999E-2</v>
      </c>
      <c r="G1395">
        <v>0.29593399999999997</v>
      </c>
      <c r="H1395">
        <v>0.83348699999999998</v>
      </c>
      <c r="I1395">
        <v>0.377052</v>
      </c>
    </row>
    <row r="1396" spans="1:9">
      <c r="A1396">
        <v>16</v>
      </c>
      <c r="B1396">
        <v>10000</v>
      </c>
      <c r="C1396" t="s">
        <v>10</v>
      </c>
      <c r="D1396">
        <v>5.1374999999999997E-2</v>
      </c>
      <c r="E1396">
        <v>8.4165000000000004E-2</v>
      </c>
      <c r="F1396">
        <v>1.4435999999999999E-2</v>
      </c>
      <c r="G1396">
        <v>0.30285800000000002</v>
      </c>
      <c r="H1396">
        <v>0.82073700000000005</v>
      </c>
      <c r="I1396">
        <v>0.24771099999999999</v>
      </c>
    </row>
    <row r="1397" spans="1:9">
      <c r="A1397">
        <v>16</v>
      </c>
      <c r="B1397">
        <v>10000</v>
      </c>
      <c r="C1397" t="s">
        <v>10</v>
      </c>
      <c r="D1397">
        <v>5.8236000000000003E-2</v>
      </c>
      <c r="E1397">
        <v>8.6279999999999996E-2</v>
      </c>
      <c r="F1397">
        <v>1.3983000000000001E-2</v>
      </c>
      <c r="G1397">
        <v>0.31842799999999999</v>
      </c>
      <c r="H1397">
        <v>0.83271700000000004</v>
      </c>
      <c r="I1397">
        <v>0.27096300000000001</v>
      </c>
    </row>
    <row r="1398" spans="1:9">
      <c r="A1398">
        <v>16</v>
      </c>
      <c r="B1398">
        <v>10000</v>
      </c>
      <c r="C1398" t="s">
        <v>10</v>
      </c>
      <c r="D1398">
        <v>4.9721000000000001E-2</v>
      </c>
      <c r="E1398">
        <v>8.6717000000000002E-2</v>
      </c>
      <c r="F1398">
        <v>2.1451000000000001E-2</v>
      </c>
      <c r="G1398">
        <v>0.28354499999999999</v>
      </c>
      <c r="H1398">
        <v>0.82473799999999997</v>
      </c>
      <c r="I1398">
        <v>0.22231000000000001</v>
      </c>
    </row>
    <row r="1399" spans="1:9">
      <c r="A1399">
        <v>16</v>
      </c>
      <c r="B1399">
        <v>10000</v>
      </c>
      <c r="C1399" t="s">
        <v>10</v>
      </c>
      <c r="D1399">
        <v>5.5308000000000003E-2</v>
      </c>
      <c r="E1399">
        <v>8.8520000000000001E-2</v>
      </c>
      <c r="F1399">
        <v>3.7784999999999999E-2</v>
      </c>
      <c r="G1399">
        <v>0.32163199999999997</v>
      </c>
      <c r="H1399">
        <v>0.82317700000000005</v>
      </c>
      <c r="I1399">
        <v>0.26055</v>
      </c>
    </row>
    <row r="1400" spans="1:9">
      <c r="A1400">
        <v>16</v>
      </c>
      <c r="B1400">
        <v>10000</v>
      </c>
      <c r="C1400" t="s">
        <v>10</v>
      </c>
      <c r="D1400">
        <v>4.3834999999999999E-2</v>
      </c>
      <c r="E1400">
        <v>8.5236999999999993E-2</v>
      </c>
      <c r="F1400">
        <v>2.2166000000000002E-2</v>
      </c>
      <c r="G1400">
        <v>0.31745299999999999</v>
      </c>
      <c r="H1400">
        <v>0.82805399999999996</v>
      </c>
      <c r="I1400">
        <v>0.241012</v>
      </c>
    </row>
    <row r="1401" spans="1:9">
      <c r="A1401">
        <v>16</v>
      </c>
      <c r="B1401">
        <v>10000</v>
      </c>
      <c r="C1401" t="s">
        <v>10</v>
      </c>
      <c r="D1401">
        <v>5.2111999999999999E-2</v>
      </c>
      <c r="E1401">
        <v>8.8979000000000003E-2</v>
      </c>
      <c r="F1401">
        <v>2.7415999999999999E-2</v>
      </c>
      <c r="G1401">
        <v>0.30865599999999999</v>
      </c>
      <c r="H1401">
        <v>0.83560500000000004</v>
      </c>
      <c r="I1401">
        <v>0.27102300000000001</v>
      </c>
    </row>
    <row r="1402" spans="1:9">
      <c r="A1402">
        <v>16</v>
      </c>
      <c r="B1402">
        <v>10000</v>
      </c>
      <c r="C1402" t="s">
        <v>10</v>
      </c>
      <c r="D1402">
        <v>4.6826E-2</v>
      </c>
      <c r="E1402">
        <v>8.7997000000000006E-2</v>
      </c>
      <c r="F1402">
        <v>2.3563000000000001E-2</v>
      </c>
      <c r="G1402">
        <v>0.31587100000000001</v>
      </c>
      <c r="H1402">
        <v>0.82586599999999999</v>
      </c>
      <c r="I1402">
        <v>0.29841899999999999</v>
      </c>
    </row>
    <row r="1403" spans="1:9">
      <c r="A1403">
        <v>16</v>
      </c>
      <c r="B1403">
        <v>10000</v>
      </c>
      <c r="C1403" t="s">
        <v>10</v>
      </c>
      <c r="D1403">
        <v>6.2267999999999997E-2</v>
      </c>
      <c r="E1403">
        <v>8.6670999999999998E-2</v>
      </c>
      <c r="F1403">
        <v>1.1429999999999999E-2</v>
      </c>
      <c r="G1403">
        <v>0.31181500000000001</v>
      </c>
      <c r="H1403">
        <v>0.82175600000000004</v>
      </c>
      <c r="I1403">
        <v>0.30501099999999998</v>
      </c>
    </row>
    <row r="1404" spans="1:9">
      <c r="A1404">
        <v>16</v>
      </c>
      <c r="B1404">
        <v>10000</v>
      </c>
      <c r="C1404" t="s">
        <v>10</v>
      </c>
      <c r="D1404">
        <v>5.1032000000000001E-2</v>
      </c>
      <c r="E1404">
        <v>8.6623000000000006E-2</v>
      </c>
      <c r="F1404">
        <v>2.1669999999999998E-2</v>
      </c>
      <c r="G1404">
        <v>0.278997</v>
      </c>
      <c r="H1404">
        <v>0.813832</v>
      </c>
      <c r="I1404">
        <v>0.25930199999999998</v>
      </c>
    </row>
    <row r="1405" spans="1:9">
      <c r="A1405">
        <v>16</v>
      </c>
      <c r="B1405">
        <v>10000</v>
      </c>
      <c r="C1405" t="s">
        <v>10</v>
      </c>
      <c r="D1405">
        <v>5.0973999999999998E-2</v>
      </c>
      <c r="E1405">
        <v>8.6390999999999996E-2</v>
      </c>
      <c r="F1405">
        <v>4.2604000000000003E-2</v>
      </c>
      <c r="G1405">
        <v>0.29595900000000003</v>
      </c>
      <c r="H1405">
        <v>0.84164600000000001</v>
      </c>
      <c r="I1405">
        <v>0.227716</v>
      </c>
    </row>
    <row r="1406" spans="1:9">
      <c r="A1406">
        <v>16</v>
      </c>
      <c r="B1406">
        <v>10000</v>
      </c>
      <c r="C1406" t="s">
        <v>10</v>
      </c>
      <c r="D1406">
        <v>5.1000999999999998E-2</v>
      </c>
      <c r="E1406">
        <v>8.7229000000000001E-2</v>
      </c>
      <c r="F1406">
        <v>2.2386E-2</v>
      </c>
      <c r="G1406">
        <v>0.30858600000000003</v>
      </c>
      <c r="H1406">
        <v>0.82238</v>
      </c>
      <c r="I1406">
        <v>0.27870099999999998</v>
      </c>
    </row>
    <row r="1407" spans="1:9">
      <c r="A1407">
        <v>16</v>
      </c>
      <c r="B1407">
        <v>10000</v>
      </c>
      <c r="C1407" t="s">
        <v>10</v>
      </c>
      <c r="D1407">
        <v>4.8832E-2</v>
      </c>
      <c r="E1407">
        <v>8.6350999999999997E-2</v>
      </c>
      <c r="F1407">
        <v>2.0435999999999999E-2</v>
      </c>
      <c r="G1407">
        <v>0.31615300000000002</v>
      </c>
      <c r="H1407">
        <v>0.82194100000000003</v>
      </c>
      <c r="I1407">
        <v>0.228488</v>
      </c>
    </row>
    <row r="1408" spans="1:9">
      <c r="A1408">
        <v>16</v>
      </c>
      <c r="B1408">
        <v>10000</v>
      </c>
      <c r="C1408" t="s">
        <v>10</v>
      </c>
      <c r="D1408">
        <v>4.8922E-2</v>
      </c>
      <c r="E1408">
        <v>8.7444999999999995E-2</v>
      </c>
      <c r="F1408">
        <v>3.0134000000000001E-2</v>
      </c>
      <c r="G1408">
        <v>0.31702200000000003</v>
      </c>
      <c r="H1408">
        <v>0.839638</v>
      </c>
      <c r="I1408">
        <v>0.266013</v>
      </c>
    </row>
    <row r="1409" spans="1:9">
      <c r="A1409">
        <v>16</v>
      </c>
      <c r="B1409">
        <v>10000</v>
      </c>
      <c r="C1409" t="s">
        <v>10</v>
      </c>
      <c r="D1409">
        <v>6.3618999999999995E-2</v>
      </c>
      <c r="E1409">
        <v>8.4635000000000002E-2</v>
      </c>
      <c r="F1409">
        <v>3.5733000000000001E-2</v>
      </c>
      <c r="G1409">
        <v>0.33341199999999999</v>
      </c>
      <c r="H1409">
        <v>0.81977100000000003</v>
      </c>
      <c r="I1409">
        <v>0.25236199999999998</v>
      </c>
    </row>
    <row r="1410" spans="1:9">
      <c r="A1410">
        <v>16</v>
      </c>
      <c r="B1410">
        <v>10000</v>
      </c>
      <c r="C1410" t="s">
        <v>10</v>
      </c>
      <c r="D1410">
        <v>5.0062000000000002E-2</v>
      </c>
      <c r="E1410">
        <v>8.5346000000000005E-2</v>
      </c>
      <c r="F1410">
        <v>2.5714999999999998E-2</v>
      </c>
      <c r="G1410">
        <v>0.27055400000000002</v>
      </c>
      <c r="H1410">
        <v>0.82948299999999997</v>
      </c>
      <c r="I1410">
        <v>0.27862900000000002</v>
      </c>
    </row>
    <row r="1411" spans="1:9">
      <c r="A1411">
        <v>16</v>
      </c>
      <c r="B1411">
        <v>10000</v>
      </c>
      <c r="C1411" t="s">
        <v>10</v>
      </c>
      <c r="D1411">
        <v>5.9043999999999999E-2</v>
      </c>
      <c r="E1411">
        <v>8.4052000000000002E-2</v>
      </c>
      <c r="F1411">
        <v>3.8351000000000003E-2</v>
      </c>
      <c r="G1411">
        <v>0.32249899999999998</v>
      </c>
      <c r="H1411">
        <v>0.83483499999999999</v>
      </c>
      <c r="I1411">
        <v>0.29118699999999997</v>
      </c>
    </row>
    <row r="1412" spans="1:9">
      <c r="A1412">
        <v>24</v>
      </c>
      <c r="B1412">
        <v>10000</v>
      </c>
      <c r="C1412" t="s">
        <v>10</v>
      </c>
      <c r="D1412">
        <v>4.8482999999999998E-2</v>
      </c>
      <c r="E1412">
        <v>9.5036999999999996E-2</v>
      </c>
      <c r="F1412">
        <v>3.3493000000000002E-2</v>
      </c>
      <c r="G1412">
        <v>0.34098000000000001</v>
      </c>
      <c r="H1412">
        <v>0.82289999999999996</v>
      </c>
      <c r="I1412">
        <v>0.35145900000000002</v>
      </c>
    </row>
    <row r="1413" spans="1:9">
      <c r="A1413">
        <v>24</v>
      </c>
      <c r="B1413">
        <v>10000</v>
      </c>
      <c r="C1413" t="s">
        <v>10</v>
      </c>
      <c r="D1413">
        <v>4.3672000000000002E-2</v>
      </c>
      <c r="E1413">
        <v>8.8877999999999999E-2</v>
      </c>
      <c r="F1413">
        <v>2.3552E-2</v>
      </c>
      <c r="G1413">
        <v>0.31161100000000003</v>
      </c>
      <c r="H1413">
        <v>0.84009800000000001</v>
      </c>
      <c r="I1413">
        <v>0.349659</v>
      </c>
    </row>
    <row r="1414" spans="1:9">
      <c r="A1414">
        <v>24</v>
      </c>
      <c r="B1414">
        <v>10000</v>
      </c>
      <c r="C1414" t="s">
        <v>10</v>
      </c>
      <c r="D1414">
        <v>4.6864000000000003E-2</v>
      </c>
      <c r="E1414">
        <v>8.7273000000000003E-2</v>
      </c>
      <c r="F1414">
        <v>4.6292E-2</v>
      </c>
      <c r="G1414">
        <v>0.286354</v>
      </c>
      <c r="H1414">
        <v>0.820465</v>
      </c>
      <c r="I1414">
        <v>0.26851599999999998</v>
      </c>
    </row>
    <row r="1415" spans="1:9">
      <c r="A1415">
        <v>24</v>
      </c>
      <c r="B1415">
        <v>10000</v>
      </c>
      <c r="C1415" t="s">
        <v>10</v>
      </c>
      <c r="D1415">
        <v>4.3707000000000003E-2</v>
      </c>
      <c r="E1415">
        <v>8.2524E-2</v>
      </c>
      <c r="F1415">
        <v>3.5004E-2</v>
      </c>
      <c r="G1415">
        <v>0.33091500000000001</v>
      </c>
      <c r="H1415">
        <v>0.83816100000000004</v>
      </c>
      <c r="I1415">
        <v>0.30847400000000003</v>
      </c>
    </row>
    <row r="1416" spans="1:9">
      <c r="A1416">
        <v>24</v>
      </c>
      <c r="B1416">
        <v>10000</v>
      </c>
      <c r="C1416" t="s">
        <v>10</v>
      </c>
      <c r="D1416">
        <v>4.7121000000000003E-2</v>
      </c>
      <c r="E1416">
        <v>8.8162000000000004E-2</v>
      </c>
      <c r="F1416">
        <v>4.2918999999999999E-2</v>
      </c>
      <c r="G1416">
        <v>0.33484700000000001</v>
      </c>
      <c r="H1416">
        <v>0.82450199999999996</v>
      </c>
      <c r="I1416">
        <v>0.32216499999999998</v>
      </c>
    </row>
    <row r="1417" spans="1:9">
      <c r="A1417">
        <v>24</v>
      </c>
      <c r="B1417">
        <v>10000</v>
      </c>
      <c r="C1417" t="s">
        <v>10</v>
      </c>
      <c r="D1417">
        <v>4.7288999999999998E-2</v>
      </c>
      <c r="E1417">
        <v>8.3401000000000003E-2</v>
      </c>
      <c r="F1417">
        <v>3.4372E-2</v>
      </c>
      <c r="G1417">
        <v>0.32691700000000001</v>
      </c>
      <c r="H1417">
        <v>0.82941299999999996</v>
      </c>
      <c r="I1417">
        <v>0.31023800000000001</v>
      </c>
    </row>
    <row r="1418" spans="1:9">
      <c r="A1418">
        <v>24</v>
      </c>
      <c r="B1418">
        <v>10000</v>
      </c>
      <c r="C1418" t="s">
        <v>10</v>
      </c>
      <c r="D1418">
        <v>5.2107000000000001E-2</v>
      </c>
      <c r="E1418">
        <v>9.3475000000000003E-2</v>
      </c>
      <c r="F1418">
        <v>2.8767000000000001E-2</v>
      </c>
      <c r="G1418">
        <v>0.32338800000000001</v>
      </c>
      <c r="H1418">
        <v>0.83248599999999995</v>
      </c>
      <c r="I1418">
        <v>0.29552400000000001</v>
      </c>
    </row>
    <row r="1419" spans="1:9">
      <c r="A1419">
        <v>24</v>
      </c>
      <c r="B1419">
        <v>10000</v>
      </c>
      <c r="C1419" t="s">
        <v>10</v>
      </c>
      <c r="D1419">
        <v>5.4232000000000002E-2</v>
      </c>
      <c r="E1419">
        <v>8.7413000000000005E-2</v>
      </c>
      <c r="F1419">
        <v>4.2855999999999998E-2</v>
      </c>
      <c r="G1419">
        <v>0.30659500000000001</v>
      </c>
      <c r="H1419">
        <v>0.81877999999999995</v>
      </c>
      <c r="I1419">
        <v>0.286941</v>
      </c>
    </row>
    <row r="1420" spans="1:9">
      <c r="A1420">
        <v>24</v>
      </c>
      <c r="B1420">
        <v>10000</v>
      </c>
      <c r="C1420" t="s">
        <v>10</v>
      </c>
      <c r="D1420">
        <v>4.4395999999999998E-2</v>
      </c>
      <c r="E1420">
        <v>8.4933999999999996E-2</v>
      </c>
      <c r="F1420">
        <v>5.2322E-2</v>
      </c>
      <c r="G1420">
        <v>0.31862099999999999</v>
      </c>
      <c r="H1420">
        <v>0.83628999999999998</v>
      </c>
      <c r="I1420">
        <v>0.31666499999999997</v>
      </c>
    </row>
    <row r="1421" spans="1:9">
      <c r="A1421">
        <v>24</v>
      </c>
      <c r="B1421">
        <v>10000</v>
      </c>
      <c r="C1421" t="s">
        <v>10</v>
      </c>
      <c r="D1421">
        <v>5.2833999999999999E-2</v>
      </c>
      <c r="E1421">
        <v>9.0293999999999999E-2</v>
      </c>
      <c r="F1421">
        <v>2.7987999999999999E-2</v>
      </c>
      <c r="G1421">
        <v>0.34617500000000001</v>
      </c>
      <c r="H1421">
        <v>0.84630300000000003</v>
      </c>
      <c r="I1421">
        <v>0.319382</v>
      </c>
    </row>
    <row r="1422" spans="1:9">
      <c r="A1422">
        <v>24</v>
      </c>
      <c r="B1422">
        <v>10000</v>
      </c>
      <c r="C1422" t="s">
        <v>10</v>
      </c>
      <c r="D1422">
        <v>5.2308E-2</v>
      </c>
      <c r="E1422">
        <v>8.6597999999999994E-2</v>
      </c>
      <c r="F1422">
        <v>3.9127000000000002E-2</v>
      </c>
      <c r="G1422">
        <v>0.32398700000000002</v>
      </c>
      <c r="H1422">
        <v>0.83737200000000001</v>
      </c>
      <c r="I1422">
        <v>0.328567</v>
      </c>
    </row>
    <row r="1423" spans="1:9">
      <c r="A1423">
        <v>24</v>
      </c>
      <c r="B1423">
        <v>10000</v>
      </c>
      <c r="C1423" t="s">
        <v>10</v>
      </c>
      <c r="D1423">
        <v>5.1753E-2</v>
      </c>
      <c r="E1423">
        <v>8.9360999999999996E-2</v>
      </c>
      <c r="F1423">
        <v>3.4893E-2</v>
      </c>
      <c r="G1423">
        <v>0.32086599999999998</v>
      </c>
      <c r="H1423">
        <v>0.82352599999999998</v>
      </c>
      <c r="I1423">
        <v>0.29680099999999998</v>
      </c>
    </row>
    <row r="1424" spans="1:9">
      <c r="A1424">
        <v>24</v>
      </c>
      <c r="B1424">
        <v>10000</v>
      </c>
      <c r="C1424" t="s">
        <v>10</v>
      </c>
      <c r="D1424">
        <v>4.4437999999999998E-2</v>
      </c>
      <c r="E1424">
        <v>8.3371000000000001E-2</v>
      </c>
      <c r="F1424">
        <v>3.6895999999999998E-2</v>
      </c>
      <c r="G1424">
        <v>0.34720699999999999</v>
      </c>
      <c r="H1424">
        <v>0.84589000000000003</v>
      </c>
      <c r="I1424">
        <v>0.306616</v>
      </c>
    </row>
    <row r="1425" spans="1:9">
      <c r="A1425">
        <v>24</v>
      </c>
      <c r="B1425">
        <v>10000</v>
      </c>
      <c r="C1425" t="s">
        <v>10</v>
      </c>
      <c r="D1425">
        <v>5.0620999999999999E-2</v>
      </c>
      <c r="E1425">
        <v>8.4798999999999999E-2</v>
      </c>
      <c r="F1425">
        <v>3.4928000000000001E-2</v>
      </c>
      <c r="G1425">
        <v>0.317747</v>
      </c>
      <c r="H1425">
        <v>0.82842700000000002</v>
      </c>
      <c r="I1425">
        <v>0.28417500000000001</v>
      </c>
    </row>
    <row r="1426" spans="1:9">
      <c r="A1426">
        <v>24</v>
      </c>
      <c r="B1426">
        <v>10000</v>
      </c>
      <c r="C1426" t="s">
        <v>10</v>
      </c>
      <c r="D1426">
        <v>4.3277000000000003E-2</v>
      </c>
      <c r="E1426">
        <v>8.2506999999999997E-2</v>
      </c>
      <c r="F1426">
        <v>2.5271999999999999E-2</v>
      </c>
      <c r="G1426">
        <v>0.35357699999999997</v>
      </c>
      <c r="H1426">
        <v>0.82567500000000005</v>
      </c>
      <c r="I1426">
        <v>0.321135</v>
      </c>
    </row>
    <row r="1427" spans="1:9">
      <c r="A1427">
        <v>24</v>
      </c>
      <c r="B1427">
        <v>10000</v>
      </c>
      <c r="C1427" t="s">
        <v>10</v>
      </c>
      <c r="D1427">
        <v>4.6940999999999997E-2</v>
      </c>
      <c r="E1427">
        <v>8.8031999999999999E-2</v>
      </c>
      <c r="F1427">
        <v>2.7827999999999999E-2</v>
      </c>
      <c r="G1427">
        <v>0.31031900000000001</v>
      </c>
      <c r="H1427">
        <v>0.82974000000000003</v>
      </c>
      <c r="I1427">
        <v>0.284416</v>
      </c>
    </row>
    <row r="1428" spans="1:9">
      <c r="A1428">
        <v>24</v>
      </c>
      <c r="B1428">
        <v>10000</v>
      </c>
      <c r="C1428" t="s">
        <v>10</v>
      </c>
      <c r="D1428">
        <v>4.5554999999999998E-2</v>
      </c>
      <c r="E1428">
        <v>8.3329E-2</v>
      </c>
      <c r="F1428">
        <v>3.6926E-2</v>
      </c>
      <c r="G1428">
        <v>0.33658500000000002</v>
      </c>
      <c r="H1428">
        <v>0.81551600000000002</v>
      </c>
      <c r="I1428">
        <v>0.33819100000000002</v>
      </c>
    </row>
    <row r="1429" spans="1:9">
      <c r="A1429">
        <v>24</v>
      </c>
      <c r="B1429">
        <v>10000</v>
      </c>
      <c r="C1429" t="s">
        <v>10</v>
      </c>
      <c r="D1429">
        <v>4.7583E-2</v>
      </c>
      <c r="E1429">
        <v>8.4332000000000004E-2</v>
      </c>
      <c r="F1429">
        <v>2.9935E-2</v>
      </c>
      <c r="G1429">
        <v>0.31224800000000003</v>
      </c>
      <c r="H1429">
        <v>0.82556099999999999</v>
      </c>
      <c r="I1429">
        <v>0.326797</v>
      </c>
    </row>
    <row r="1430" spans="1:9">
      <c r="A1430">
        <v>24</v>
      </c>
      <c r="B1430">
        <v>10000</v>
      </c>
      <c r="C1430" t="s">
        <v>10</v>
      </c>
      <c r="D1430">
        <v>4.6906999999999997E-2</v>
      </c>
      <c r="E1430">
        <v>8.5111000000000006E-2</v>
      </c>
      <c r="F1430">
        <v>2.7727999999999999E-2</v>
      </c>
      <c r="G1430">
        <v>0.32977000000000001</v>
      </c>
      <c r="H1430">
        <v>0.83685600000000004</v>
      </c>
      <c r="I1430">
        <v>0.31861899999999999</v>
      </c>
    </row>
    <row r="1431" spans="1:9">
      <c r="A1431">
        <v>24</v>
      </c>
      <c r="B1431">
        <v>10000</v>
      </c>
      <c r="C1431" t="s">
        <v>10</v>
      </c>
      <c r="D1431">
        <v>4.8717999999999997E-2</v>
      </c>
      <c r="E1431">
        <v>8.4142999999999996E-2</v>
      </c>
      <c r="F1431">
        <v>3.7212000000000002E-2</v>
      </c>
      <c r="G1431">
        <v>0.32208900000000001</v>
      </c>
      <c r="H1431">
        <v>0.82095200000000002</v>
      </c>
      <c r="I1431">
        <v>0.32125199999999998</v>
      </c>
    </row>
    <row r="1432" spans="1:9">
      <c r="A1432">
        <v>24</v>
      </c>
      <c r="B1432">
        <v>10000</v>
      </c>
      <c r="C1432" t="s">
        <v>10</v>
      </c>
      <c r="D1432">
        <v>5.2879000000000002E-2</v>
      </c>
      <c r="E1432">
        <v>8.7581000000000006E-2</v>
      </c>
      <c r="F1432">
        <v>2.8028000000000001E-2</v>
      </c>
      <c r="G1432">
        <v>0.30234100000000003</v>
      </c>
      <c r="H1432">
        <v>0.82445999999999997</v>
      </c>
      <c r="I1432">
        <v>0.36961699999999997</v>
      </c>
    </row>
    <row r="1433" spans="1:9">
      <c r="A1433">
        <v>24</v>
      </c>
      <c r="B1433">
        <v>10000</v>
      </c>
      <c r="C1433" t="s">
        <v>10</v>
      </c>
      <c r="D1433">
        <v>4.3027999999999997E-2</v>
      </c>
      <c r="E1433">
        <v>8.7484999999999993E-2</v>
      </c>
      <c r="F1433">
        <v>3.2856000000000003E-2</v>
      </c>
      <c r="G1433">
        <v>0.329876</v>
      </c>
      <c r="H1433">
        <v>0.83783799999999997</v>
      </c>
      <c r="I1433">
        <v>0.295825</v>
      </c>
    </row>
    <row r="1434" spans="1:9">
      <c r="A1434">
        <v>24</v>
      </c>
      <c r="B1434">
        <v>10000</v>
      </c>
      <c r="C1434" t="s">
        <v>10</v>
      </c>
      <c r="D1434">
        <v>5.5072000000000003E-2</v>
      </c>
      <c r="E1434">
        <v>9.8462999999999995E-2</v>
      </c>
      <c r="F1434">
        <v>4.6489000000000003E-2</v>
      </c>
      <c r="G1434">
        <v>0.36270599999999997</v>
      </c>
      <c r="H1434">
        <v>0.81830700000000001</v>
      </c>
      <c r="I1434">
        <v>0.33094299999999999</v>
      </c>
    </row>
    <row r="1435" spans="1:9">
      <c r="A1435">
        <v>24</v>
      </c>
      <c r="B1435">
        <v>10000</v>
      </c>
      <c r="C1435" t="s">
        <v>10</v>
      </c>
      <c r="D1435">
        <v>5.2151999999999997E-2</v>
      </c>
      <c r="E1435">
        <v>8.4434999999999996E-2</v>
      </c>
      <c r="F1435">
        <v>3.4216000000000003E-2</v>
      </c>
      <c r="G1435">
        <v>0.32724500000000001</v>
      </c>
      <c r="H1435">
        <v>0.82939099999999999</v>
      </c>
      <c r="I1435">
        <v>0.27885300000000002</v>
      </c>
    </row>
    <row r="1436" spans="1:9">
      <c r="A1436">
        <v>24</v>
      </c>
      <c r="B1436">
        <v>10000</v>
      </c>
      <c r="C1436" t="s">
        <v>10</v>
      </c>
      <c r="D1436">
        <v>5.5926999999999998E-2</v>
      </c>
      <c r="E1436">
        <v>8.8964000000000001E-2</v>
      </c>
      <c r="F1436">
        <v>2.8197E-2</v>
      </c>
      <c r="G1436">
        <v>0.31619999999999998</v>
      </c>
      <c r="H1436">
        <v>0.82208199999999998</v>
      </c>
      <c r="I1436">
        <v>0.272893</v>
      </c>
    </row>
    <row r="1437" spans="1:9">
      <c r="A1437">
        <v>24</v>
      </c>
      <c r="B1437">
        <v>10000</v>
      </c>
      <c r="C1437" t="s">
        <v>10</v>
      </c>
      <c r="D1437">
        <v>4.8196999999999997E-2</v>
      </c>
      <c r="E1437">
        <v>8.7563000000000002E-2</v>
      </c>
      <c r="F1437">
        <v>3.8502000000000002E-2</v>
      </c>
      <c r="G1437">
        <v>0.34117399999999998</v>
      </c>
      <c r="H1437">
        <v>0.82999900000000004</v>
      </c>
      <c r="I1437">
        <v>0.30995699999999998</v>
      </c>
    </row>
    <row r="1438" spans="1:9">
      <c r="A1438">
        <v>24</v>
      </c>
      <c r="B1438">
        <v>10000</v>
      </c>
      <c r="C1438" t="s">
        <v>10</v>
      </c>
      <c r="D1438">
        <v>5.5211000000000003E-2</v>
      </c>
      <c r="E1438">
        <v>8.2869999999999999E-2</v>
      </c>
      <c r="F1438">
        <v>4.0444000000000001E-2</v>
      </c>
      <c r="G1438">
        <v>0.33949299999999999</v>
      </c>
      <c r="H1438">
        <v>0.81983499999999998</v>
      </c>
      <c r="I1438">
        <v>0.27223000000000003</v>
      </c>
    </row>
    <row r="1439" spans="1:9">
      <c r="A1439">
        <v>24</v>
      </c>
      <c r="B1439">
        <v>10000</v>
      </c>
      <c r="C1439" t="s">
        <v>10</v>
      </c>
      <c r="D1439">
        <v>4.6376000000000001E-2</v>
      </c>
      <c r="E1439">
        <v>8.4779999999999994E-2</v>
      </c>
      <c r="F1439">
        <v>4.8321999999999997E-2</v>
      </c>
      <c r="G1439">
        <v>0.28306999999999999</v>
      </c>
      <c r="H1439">
        <v>0.81899200000000005</v>
      </c>
      <c r="I1439">
        <v>0.29471700000000001</v>
      </c>
    </row>
    <row r="1440" spans="1:9">
      <c r="A1440">
        <v>24</v>
      </c>
      <c r="B1440">
        <v>10000</v>
      </c>
      <c r="C1440" t="s">
        <v>10</v>
      </c>
      <c r="D1440">
        <v>5.2192000000000002E-2</v>
      </c>
      <c r="E1440">
        <v>8.9329000000000006E-2</v>
      </c>
      <c r="F1440">
        <v>3.1519999999999999E-2</v>
      </c>
      <c r="G1440">
        <v>0.320438</v>
      </c>
      <c r="H1440">
        <v>0.82597799999999999</v>
      </c>
      <c r="I1440">
        <v>0.33553300000000003</v>
      </c>
    </row>
    <row r="1441" spans="1:9">
      <c r="A1441">
        <v>24</v>
      </c>
      <c r="B1441">
        <v>10000</v>
      </c>
      <c r="C1441" t="s">
        <v>10</v>
      </c>
      <c r="D1441">
        <v>5.2051E-2</v>
      </c>
      <c r="E1441">
        <v>8.3743999999999999E-2</v>
      </c>
      <c r="F1441">
        <v>2.8889000000000001E-2</v>
      </c>
      <c r="G1441">
        <v>0.33412999999999998</v>
      </c>
      <c r="H1441">
        <v>0.83854099999999998</v>
      </c>
      <c r="I1441">
        <v>0.29148400000000002</v>
      </c>
    </row>
    <row r="1442" spans="1:9">
      <c r="A1442">
        <v>32</v>
      </c>
      <c r="B1442">
        <v>10000</v>
      </c>
      <c r="C1442" t="s">
        <v>10</v>
      </c>
      <c r="D1442">
        <v>4.2530999999999999E-2</v>
      </c>
      <c r="E1442">
        <v>8.9050000000000004E-2</v>
      </c>
      <c r="F1442">
        <v>3.6417999999999999E-2</v>
      </c>
      <c r="G1442">
        <v>0.32894400000000001</v>
      </c>
      <c r="H1442">
        <v>0.83750400000000003</v>
      </c>
      <c r="I1442">
        <v>0.358879</v>
      </c>
    </row>
    <row r="1443" spans="1:9">
      <c r="A1443">
        <v>32</v>
      </c>
      <c r="B1443">
        <v>10000</v>
      </c>
      <c r="C1443" t="s">
        <v>10</v>
      </c>
      <c r="D1443">
        <v>4.2472999999999997E-2</v>
      </c>
      <c r="E1443">
        <v>8.4709000000000007E-2</v>
      </c>
      <c r="F1443">
        <v>3.7541999999999999E-2</v>
      </c>
      <c r="G1443">
        <v>0.33446900000000002</v>
      </c>
      <c r="H1443">
        <v>0.83085699999999996</v>
      </c>
      <c r="I1443">
        <v>0.29270699999999999</v>
      </c>
    </row>
    <row r="1444" spans="1:9">
      <c r="A1444">
        <v>32</v>
      </c>
      <c r="B1444">
        <v>10000</v>
      </c>
      <c r="C1444" t="s">
        <v>10</v>
      </c>
      <c r="D1444">
        <v>4.2962E-2</v>
      </c>
      <c r="E1444">
        <v>8.6897000000000002E-2</v>
      </c>
      <c r="F1444">
        <v>4.0974999999999998E-2</v>
      </c>
      <c r="G1444">
        <v>0.346252</v>
      </c>
      <c r="H1444">
        <v>0.82796199999999998</v>
      </c>
      <c r="I1444">
        <v>0.33581499999999997</v>
      </c>
    </row>
    <row r="1445" spans="1:9">
      <c r="A1445">
        <v>32</v>
      </c>
      <c r="B1445">
        <v>10000</v>
      </c>
      <c r="C1445" t="s">
        <v>10</v>
      </c>
      <c r="D1445">
        <v>4.2583000000000003E-2</v>
      </c>
      <c r="E1445">
        <v>8.7022000000000002E-2</v>
      </c>
      <c r="F1445">
        <v>4.0273000000000003E-2</v>
      </c>
      <c r="G1445">
        <v>0.33814699999999998</v>
      </c>
      <c r="H1445">
        <v>0.831955</v>
      </c>
      <c r="I1445">
        <v>0.29732700000000001</v>
      </c>
    </row>
    <row r="1446" spans="1:9">
      <c r="A1446">
        <v>32</v>
      </c>
      <c r="B1446">
        <v>10000</v>
      </c>
      <c r="C1446" t="s">
        <v>10</v>
      </c>
      <c r="D1446">
        <v>5.7065999999999999E-2</v>
      </c>
      <c r="E1446">
        <v>8.3834000000000006E-2</v>
      </c>
      <c r="F1446">
        <v>4.1180000000000001E-2</v>
      </c>
      <c r="G1446">
        <v>0.33434000000000003</v>
      </c>
      <c r="H1446">
        <v>0.83794500000000005</v>
      </c>
      <c r="I1446">
        <v>0.28891299999999998</v>
      </c>
    </row>
    <row r="1447" spans="1:9">
      <c r="A1447">
        <v>32</v>
      </c>
      <c r="B1447">
        <v>10000</v>
      </c>
      <c r="C1447" t="s">
        <v>10</v>
      </c>
      <c r="D1447">
        <v>3.7838999999999998E-2</v>
      </c>
      <c r="E1447">
        <v>9.0315999999999994E-2</v>
      </c>
      <c r="F1447">
        <v>3.8996999999999997E-2</v>
      </c>
      <c r="G1447">
        <v>0.34376099999999998</v>
      </c>
      <c r="H1447">
        <v>0.84439299999999995</v>
      </c>
      <c r="I1447">
        <v>0.36618800000000001</v>
      </c>
    </row>
    <row r="1448" spans="1:9">
      <c r="A1448">
        <v>32</v>
      </c>
      <c r="B1448">
        <v>10000</v>
      </c>
      <c r="C1448" t="s">
        <v>10</v>
      </c>
      <c r="D1448">
        <v>4.6997999999999998E-2</v>
      </c>
      <c r="E1448">
        <v>8.6988999999999997E-2</v>
      </c>
      <c r="F1448">
        <v>3.4838000000000001E-2</v>
      </c>
      <c r="G1448">
        <v>0.32448900000000003</v>
      </c>
      <c r="H1448">
        <v>0.82961200000000002</v>
      </c>
      <c r="I1448">
        <v>0.32568399999999997</v>
      </c>
    </row>
    <row r="1449" spans="1:9">
      <c r="A1449">
        <v>32</v>
      </c>
      <c r="B1449">
        <v>10000</v>
      </c>
      <c r="C1449" t="s">
        <v>10</v>
      </c>
      <c r="D1449">
        <v>5.1347999999999998E-2</v>
      </c>
      <c r="E1449">
        <v>8.5758000000000001E-2</v>
      </c>
      <c r="F1449">
        <v>4.1617000000000001E-2</v>
      </c>
      <c r="G1449">
        <v>0.34143699999999999</v>
      </c>
      <c r="H1449">
        <v>0.84460000000000002</v>
      </c>
      <c r="I1449">
        <v>0.341443</v>
      </c>
    </row>
    <row r="1450" spans="1:9">
      <c r="A1450">
        <v>32</v>
      </c>
      <c r="B1450">
        <v>10000</v>
      </c>
      <c r="C1450" t="s">
        <v>10</v>
      </c>
      <c r="D1450">
        <v>5.2712000000000002E-2</v>
      </c>
      <c r="E1450">
        <v>8.8899000000000006E-2</v>
      </c>
      <c r="F1450">
        <v>4.9807999999999998E-2</v>
      </c>
      <c r="G1450">
        <v>0.33927499999999999</v>
      </c>
      <c r="H1450">
        <v>0.83591000000000004</v>
      </c>
      <c r="I1450">
        <v>0.29702699999999999</v>
      </c>
    </row>
    <row r="1451" spans="1:9">
      <c r="A1451">
        <v>32</v>
      </c>
      <c r="B1451">
        <v>10000</v>
      </c>
      <c r="C1451" t="s">
        <v>10</v>
      </c>
      <c r="D1451">
        <v>4.6292E-2</v>
      </c>
      <c r="E1451">
        <v>8.6881E-2</v>
      </c>
      <c r="F1451">
        <v>3.1406999999999997E-2</v>
      </c>
      <c r="G1451">
        <v>0.33520699999999998</v>
      </c>
      <c r="H1451">
        <v>0.82355500000000004</v>
      </c>
      <c r="I1451">
        <v>0.33062799999999998</v>
      </c>
    </row>
    <row r="1452" spans="1:9">
      <c r="A1452">
        <v>32</v>
      </c>
      <c r="B1452">
        <v>10000</v>
      </c>
      <c r="C1452" t="s">
        <v>10</v>
      </c>
      <c r="D1452">
        <v>4.2962E-2</v>
      </c>
      <c r="E1452">
        <v>8.7495000000000003E-2</v>
      </c>
      <c r="F1452">
        <v>3.6600000000000001E-2</v>
      </c>
      <c r="G1452">
        <v>0.34059400000000001</v>
      </c>
      <c r="H1452">
        <v>0.83968299999999996</v>
      </c>
      <c r="I1452">
        <v>0.32572899999999999</v>
      </c>
    </row>
    <row r="1453" spans="1:9">
      <c r="A1453">
        <v>32</v>
      </c>
      <c r="B1453">
        <v>10000</v>
      </c>
      <c r="C1453" t="s">
        <v>10</v>
      </c>
      <c r="D1453">
        <v>4.2661999999999999E-2</v>
      </c>
      <c r="E1453">
        <v>8.7543999999999997E-2</v>
      </c>
      <c r="F1453">
        <v>4.3182999999999999E-2</v>
      </c>
      <c r="G1453">
        <v>0.33573399999999998</v>
      </c>
      <c r="H1453">
        <v>0.82142099999999996</v>
      </c>
      <c r="I1453">
        <v>0.32092500000000002</v>
      </c>
    </row>
    <row r="1454" spans="1:9">
      <c r="A1454">
        <v>32</v>
      </c>
      <c r="B1454">
        <v>10000</v>
      </c>
      <c r="C1454" t="s">
        <v>10</v>
      </c>
      <c r="D1454">
        <v>5.4454000000000002E-2</v>
      </c>
      <c r="E1454">
        <v>8.6000999999999994E-2</v>
      </c>
      <c r="F1454">
        <v>3.7734999999999998E-2</v>
      </c>
      <c r="G1454">
        <v>0.33028000000000002</v>
      </c>
      <c r="H1454">
        <v>0.83796000000000004</v>
      </c>
      <c r="I1454">
        <v>0.338642</v>
      </c>
    </row>
    <row r="1455" spans="1:9">
      <c r="A1455">
        <v>32</v>
      </c>
      <c r="B1455">
        <v>10000</v>
      </c>
      <c r="C1455" t="s">
        <v>10</v>
      </c>
      <c r="D1455">
        <v>4.9267999999999999E-2</v>
      </c>
      <c r="E1455">
        <v>8.7427000000000005E-2</v>
      </c>
      <c r="F1455">
        <v>4.2875000000000003E-2</v>
      </c>
      <c r="G1455">
        <v>0.33321699999999999</v>
      </c>
      <c r="H1455">
        <v>0.81782999999999995</v>
      </c>
      <c r="I1455">
        <v>0.290879</v>
      </c>
    </row>
    <row r="1456" spans="1:9">
      <c r="A1456">
        <v>32</v>
      </c>
      <c r="B1456">
        <v>10000</v>
      </c>
      <c r="C1456" t="s">
        <v>10</v>
      </c>
      <c r="D1456">
        <v>4.5741999999999998E-2</v>
      </c>
      <c r="E1456">
        <v>8.6393999999999999E-2</v>
      </c>
      <c r="F1456">
        <v>3.6644000000000003E-2</v>
      </c>
      <c r="G1456">
        <v>0.33222099999999999</v>
      </c>
      <c r="H1456">
        <v>0.837893</v>
      </c>
      <c r="I1456">
        <v>0.264903</v>
      </c>
    </row>
    <row r="1457" spans="1:9">
      <c r="A1457">
        <v>32</v>
      </c>
      <c r="B1457">
        <v>10000</v>
      </c>
      <c r="C1457" t="s">
        <v>10</v>
      </c>
      <c r="D1457">
        <v>4.2790000000000002E-2</v>
      </c>
      <c r="E1457">
        <v>8.5558999999999996E-2</v>
      </c>
      <c r="F1457">
        <v>3.3736000000000002E-2</v>
      </c>
      <c r="G1457">
        <v>0.34352899999999997</v>
      </c>
      <c r="H1457">
        <v>0.84207500000000002</v>
      </c>
      <c r="I1457">
        <v>0.33217999999999998</v>
      </c>
    </row>
    <row r="1458" spans="1:9">
      <c r="A1458">
        <v>32</v>
      </c>
      <c r="B1458">
        <v>10000</v>
      </c>
      <c r="C1458" t="s">
        <v>10</v>
      </c>
      <c r="D1458">
        <v>4.5631999999999999E-2</v>
      </c>
      <c r="E1458">
        <v>8.5600999999999997E-2</v>
      </c>
      <c r="F1458">
        <v>3.4224999999999998E-2</v>
      </c>
      <c r="G1458">
        <v>0.32686300000000001</v>
      </c>
      <c r="H1458">
        <v>0.83229699999999995</v>
      </c>
      <c r="I1458">
        <v>0.33554899999999999</v>
      </c>
    </row>
    <row r="1459" spans="1:9">
      <c r="A1459">
        <v>32</v>
      </c>
      <c r="B1459">
        <v>10000</v>
      </c>
      <c r="C1459" t="s">
        <v>10</v>
      </c>
      <c r="D1459">
        <v>4.9886E-2</v>
      </c>
      <c r="E1459">
        <v>9.4919000000000003E-2</v>
      </c>
      <c r="F1459">
        <v>3.9780999999999997E-2</v>
      </c>
      <c r="G1459">
        <v>0.31984400000000002</v>
      </c>
      <c r="H1459">
        <v>0.82460699999999998</v>
      </c>
      <c r="I1459">
        <v>0.34766900000000001</v>
      </c>
    </row>
    <row r="1460" spans="1:9">
      <c r="A1460">
        <v>32</v>
      </c>
      <c r="B1460">
        <v>10000</v>
      </c>
      <c r="C1460" t="s">
        <v>10</v>
      </c>
      <c r="D1460">
        <v>4.7839E-2</v>
      </c>
      <c r="E1460">
        <v>8.5986999999999994E-2</v>
      </c>
      <c r="F1460">
        <v>3.1777E-2</v>
      </c>
      <c r="G1460">
        <v>0.34282899999999999</v>
      </c>
      <c r="H1460">
        <v>0.82621100000000003</v>
      </c>
      <c r="I1460">
        <v>0.32613199999999998</v>
      </c>
    </row>
    <row r="1461" spans="1:9">
      <c r="A1461">
        <v>32</v>
      </c>
      <c r="B1461">
        <v>10000</v>
      </c>
      <c r="C1461" t="s">
        <v>10</v>
      </c>
      <c r="D1461">
        <v>4.4079E-2</v>
      </c>
      <c r="E1461">
        <v>8.3532999999999996E-2</v>
      </c>
      <c r="F1461">
        <v>3.4051999999999999E-2</v>
      </c>
      <c r="G1461">
        <v>0.33963100000000002</v>
      </c>
      <c r="H1461">
        <v>0.84040400000000004</v>
      </c>
      <c r="I1461">
        <v>0.32855299999999998</v>
      </c>
    </row>
    <row r="1462" spans="1:9">
      <c r="A1462">
        <v>32</v>
      </c>
      <c r="B1462">
        <v>10000</v>
      </c>
      <c r="C1462" t="s">
        <v>10</v>
      </c>
      <c r="D1462">
        <v>3.9814000000000002E-2</v>
      </c>
      <c r="E1462">
        <v>8.5469000000000003E-2</v>
      </c>
      <c r="F1462">
        <v>4.3265999999999999E-2</v>
      </c>
      <c r="G1462">
        <v>0.33143299999999998</v>
      </c>
      <c r="H1462">
        <v>0.82719399999999998</v>
      </c>
      <c r="I1462">
        <v>0.304037</v>
      </c>
    </row>
    <row r="1463" spans="1:9">
      <c r="A1463">
        <v>32</v>
      </c>
      <c r="B1463">
        <v>10000</v>
      </c>
      <c r="C1463" t="s">
        <v>10</v>
      </c>
      <c r="D1463">
        <v>4.6383000000000001E-2</v>
      </c>
      <c r="E1463">
        <v>8.5433999999999996E-2</v>
      </c>
      <c r="F1463">
        <v>4.2921000000000001E-2</v>
      </c>
      <c r="G1463">
        <v>0.316687</v>
      </c>
      <c r="H1463">
        <v>0.82956399999999997</v>
      </c>
      <c r="I1463">
        <v>0.32559300000000002</v>
      </c>
    </row>
    <row r="1464" spans="1:9">
      <c r="A1464">
        <v>32</v>
      </c>
      <c r="B1464">
        <v>10000</v>
      </c>
      <c r="C1464" t="s">
        <v>10</v>
      </c>
      <c r="D1464">
        <v>4.4970000000000003E-2</v>
      </c>
      <c r="E1464">
        <v>8.4259000000000001E-2</v>
      </c>
      <c r="F1464">
        <v>3.3241E-2</v>
      </c>
      <c r="G1464">
        <v>0.35009499999999999</v>
      </c>
      <c r="H1464">
        <v>0.84639500000000001</v>
      </c>
      <c r="I1464">
        <v>0.32994800000000002</v>
      </c>
    </row>
    <row r="1465" spans="1:9">
      <c r="A1465">
        <v>32</v>
      </c>
      <c r="B1465">
        <v>10000</v>
      </c>
      <c r="C1465" t="s">
        <v>10</v>
      </c>
      <c r="D1465">
        <v>4.3742000000000003E-2</v>
      </c>
      <c r="E1465">
        <v>8.5975999999999997E-2</v>
      </c>
      <c r="F1465">
        <v>5.2845000000000003E-2</v>
      </c>
      <c r="G1465">
        <v>0.33633400000000002</v>
      </c>
      <c r="H1465">
        <v>0.82782</v>
      </c>
      <c r="I1465">
        <v>0.33197300000000002</v>
      </c>
    </row>
    <row r="1466" spans="1:9">
      <c r="A1466">
        <v>32</v>
      </c>
      <c r="B1466">
        <v>10000</v>
      </c>
      <c r="C1466" t="s">
        <v>10</v>
      </c>
      <c r="D1466">
        <v>4.0400999999999999E-2</v>
      </c>
      <c r="E1466">
        <v>8.6448999999999998E-2</v>
      </c>
      <c r="F1466">
        <v>3.1435999999999999E-2</v>
      </c>
      <c r="G1466">
        <v>0.324764</v>
      </c>
      <c r="H1466">
        <v>0.84079800000000005</v>
      </c>
      <c r="I1466">
        <v>0.39449499999999998</v>
      </c>
    </row>
    <row r="1467" spans="1:9">
      <c r="A1467">
        <v>32</v>
      </c>
      <c r="B1467">
        <v>10000</v>
      </c>
      <c r="C1467" t="s">
        <v>10</v>
      </c>
      <c r="D1467">
        <v>4.2229000000000003E-2</v>
      </c>
      <c r="E1467">
        <v>8.6945999999999996E-2</v>
      </c>
      <c r="F1467">
        <v>3.1028E-2</v>
      </c>
      <c r="G1467">
        <v>0.34176800000000002</v>
      </c>
      <c r="H1467">
        <v>0.83896499999999996</v>
      </c>
      <c r="I1467">
        <v>0.30114800000000003</v>
      </c>
    </row>
    <row r="1468" spans="1:9">
      <c r="A1468">
        <v>32</v>
      </c>
      <c r="B1468">
        <v>10000</v>
      </c>
      <c r="C1468" t="s">
        <v>10</v>
      </c>
      <c r="D1468">
        <v>4.0843999999999998E-2</v>
      </c>
      <c r="E1468">
        <v>8.4247000000000002E-2</v>
      </c>
      <c r="F1468">
        <v>3.7823000000000002E-2</v>
      </c>
      <c r="G1468">
        <v>0.35624499999999998</v>
      </c>
      <c r="H1468">
        <v>0.84905399999999998</v>
      </c>
      <c r="I1468">
        <v>0.33735900000000002</v>
      </c>
    </row>
    <row r="1469" spans="1:9">
      <c r="A1469">
        <v>32</v>
      </c>
      <c r="B1469">
        <v>10000</v>
      </c>
      <c r="C1469" t="s">
        <v>10</v>
      </c>
      <c r="D1469">
        <v>4.6203000000000001E-2</v>
      </c>
      <c r="E1469">
        <v>8.2573999999999995E-2</v>
      </c>
      <c r="F1469">
        <v>4.5220000000000003E-2</v>
      </c>
      <c r="G1469">
        <v>0.33057900000000001</v>
      </c>
      <c r="H1469">
        <v>0.83123599999999997</v>
      </c>
      <c r="I1469">
        <v>0.31756899999999999</v>
      </c>
    </row>
    <row r="1470" spans="1:9">
      <c r="A1470">
        <v>32</v>
      </c>
      <c r="B1470">
        <v>10000</v>
      </c>
      <c r="C1470" t="s">
        <v>10</v>
      </c>
      <c r="D1470">
        <v>5.0138000000000002E-2</v>
      </c>
      <c r="E1470">
        <v>8.8983000000000007E-2</v>
      </c>
      <c r="F1470">
        <v>3.7654E-2</v>
      </c>
      <c r="G1470">
        <v>0.34468500000000002</v>
      </c>
      <c r="H1470">
        <v>0.82567100000000004</v>
      </c>
      <c r="I1470">
        <v>0.36402699999999999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"/>
  <sheetViews>
    <sheetView tabSelected="1" workbookViewId="0">
      <selection sqref="A1:I1"/>
    </sheetView>
  </sheetViews>
  <sheetFormatPr baseColWidth="10" defaultRowHeight="13.8"/>
  <cols>
    <col min="1" max="64" width="10.69921875" customWidth="1"/>
  </cols>
  <sheetData>
    <row r="1" spans="1:64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64">
      <c r="A2" s="1"/>
      <c r="B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K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  <c r="BB2" s="1"/>
      <c r="BC2" s="1"/>
      <c r="BD2" s="1"/>
      <c r="BE2" s="1"/>
      <c r="BF2" s="1"/>
      <c r="BH2" s="1"/>
      <c r="BI2" s="1"/>
      <c r="BJ2" s="1"/>
      <c r="BK2" s="1"/>
      <c r="BL2" s="1"/>
    </row>
    <row r="3" spans="1:64">
      <c r="A3" s="2"/>
      <c r="B3" s="2"/>
    </row>
    <row r="4" spans="1:64">
      <c r="A4" s="2"/>
      <c r="B4" s="2"/>
    </row>
    <row r="5" spans="1:64">
      <c r="A5" s="2"/>
      <c r="B5" s="2"/>
    </row>
    <row r="6" spans="1:64">
      <c r="A6" s="2"/>
      <c r="B6" s="2"/>
    </row>
    <row r="7" spans="1:64">
      <c r="A7" s="2"/>
      <c r="B7" s="2"/>
    </row>
    <row r="8" spans="1:64">
      <c r="A8" s="2"/>
      <c r="B8" s="2"/>
    </row>
    <row r="9" spans="1:64">
      <c r="A9" s="2"/>
      <c r="B9" s="2"/>
    </row>
    <row r="10" spans="1:64">
      <c r="A10" s="2"/>
      <c r="B10" s="2"/>
    </row>
    <row r="11" spans="1:64">
      <c r="A11" s="2"/>
      <c r="B11" s="2"/>
    </row>
    <row r="12" spans="1:64">
      <c r="A12" s="2"/>
      <c r="B12" s="2"/>
    </row>
    <row r="13" spans="1:64">
      <c r="A13" s="2"/>
      <c r="B13" s="2"/>
    </row>
    <row r="14" spans="1:64">
      <c r="A14" s="2"/>
      <c r="B14" s="2"/>
    </row>
    <row r="15" spans="1:64">
      <c r="A15" s="2"/>
      <c r="B15" s="2"/>
    </row>
    <row r="16" spans="1:64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avg</vt:lpstr>
      <vt:lpstr>raw i7</vt:lpstr>
      <vt:lpstr>raw nebula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 Jäger</cp:lastModifiedBy>
  <cp:revision>7</cp:revision>
  <dcterms:created xsi:type="dcterms:W3CDTF">2020-06-21T10:30:54Z</dcterms:created>
  <dcterms:modified xsi:type="dcterms:W3CDTF">2020-06-21T18:21:39Z</dcterms:modified>
</cp:coreProperties>
</file>