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전도부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전도부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전도부</t>
        </is>
      </c>
      <c r="C3" s="9" t="n"/>
      <c r="D3" s="11" t="inlineStr">
        <is>
          <t>운영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전도부</t>
        </is>
      </c>
      <c r="C4" s="9" t="n"/>
      <c r="D4" s="11" t="inlineStr">
        <is>
          <t>행복전도대 - 금요일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전도부</t>
        </is>
      </c>
      <c r="C5" s="9" t="n"/>
      <c r="D5" s="11" t="inlineStr">
        <is>
          <t>행복전도대 - 토요일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전도부</t>
        </is>
      </c>
      <c r="C6" s="9" t="n"/>
      <c r="D6" s="11" t="inlineStr">
        <is>
          <t>전도학교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전도부</t>
        </is>
      </c>
      <c r="C7" s="9" t="n"/>
      <c r="D7" s="11" t="inlineStr">
        <is>
          <t>중보기도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  <row r="8">
      <c r="A8" s="9" t="n">
        <v>6</v>
      </c>
      <c r="B8" s="9" t="inlineStr">
        <is>
          <t>전도부</t>
        </is>
      </c>
      <c r="C8" s="9" t="n"/>
      <c r="D8" s="11" t="inlineStr">
        <is>
          <t>중보기도학교</t>
        </is>
      </c>
      <c r="E8" s="9" t="inlineStr">
        <is>
          <t>신청가능</t>
        </is>
      </c>
      <c r="F8" s="11" t="n"/>
      <c r="G8" s="11" t="n"/>
      <c r="H8" s="12" t="n"/>
      <c r="I8" s="13" t="n"/>
      <c r="J8" s="14" t="n"/>
      <c r="K8" s="14" t="n"/>
      <c r="L8" s="14" t="n"/>
      <c r="M8" s="15" t="n"/>
      <c r="N8" s="14" t="n"/>
      <c r="O8" s="15" t="n"/>
      <c r="P8" s="14" t="n"/>
      <c r="Q8" s="14" t="n"/>
      <c r="R8" s="16" t="n"/>
      <c r="S8" s="16" t="n"/>
      <c r="T8" s="12" t="n"/>
      <c r="U8" s="12" t="n"/>
      <c r="V8" s="12" t="n"/>
      <c r="W8" s="12" t="n"/>
      <c r="X8" s="12" t="n"/>
    </row>
    <row r="9">
      <c r="A9" s="9" t="n">
        <v>7</v>
      </c>
      <c r="B9" s="9" t="inlineStr">
        <is>
          <t>전도부</t>
        </is>
      </c>
      <c r="C9" s="9" t="n"/>
      <c r="D9" s="11" t="inlineStr">
        <is>
          <t>기도실운영</t>
        </is>
      </c>
      <c r="E9" s="9" t="inlineStr">
        <is>
          <t>신청가능</t>
        </is>
      </c>
      <c r="F9" s="11" t="n"/>
      <c r="G9" s="11" t="n"/>
      <c r="H9" s="12" t="n"/>
      <c r="I9" s="13" t="n"/>
      <c r="J9" s="14" t="n"/>
      <c r="K9" s="14" t="n"/>
      <c r="L9" s="14" t="n"/>
      <c r="M9" s="15" t="n"/>
      <c r="N9" s="14" t="n"/>
      <c r="O9" s="15" t="n"/>
      <c r="P9" s="14" t="n"/>
      <c r="Q9" s="14" t="n"/>
      <c r="R9" s="16" t="n"/>
      <c r="S9" s="16" t="n"/>
      <c r="T9" s="12" t="n"/>
      <c r="U9" s="12" t="n"/>
      <c r="V9" s="12" t="n"/>
      <c r="W9" s="12" t="n"/>
      <c r="X9" s="12" t="n"/>
    </row>
  </sheetData>
  <autoFilter ref="A2:X9"/>
  <mergeCells count="5">
    <mergeCell ref="A1:G1"/>
    <mergeCell ref="T1:V1"/>
    <mergeCell ref="H1:I1"/>
    <mergeCell ref="W1:X1"/>
    <mergeCell ref="J1:S1"/>
  </mergeCells>
  <dataValidations count="9">
    <dataValidation sqref="I3:I9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9" showDropDown="0" showInputMessage="0" showErrorMessage="0" allowBlank="1" error="O 만 넣어 주세요" prompt="이 요일에 사역하면 O (아니면 비워 두세요)" type="list">
      <formula1>"O"</formula1>
    </dataValidation>
    <dataValidation sqref="K3:K9" showDropDown="0" showInputMessage="0" showErrorMessage="0" allowBlank="1" error="O 만 넣어 주세요" prompt="이 요일에 사역하면 O (아니면 비워 두세요)" type="list">
      <formula1>"O"</formula1>
    </dataValidation>
    <dataValidation sqref="L3:L9" showDropDown="0" showInputMessage="0" showErrorMessage="0" allowBlank="1" error="O 만 넣어 주세요" prompt="이 요일에 사역하면 O (아니면 비워 두세요)" type="list">
      <formula1>"O"</formula1>
    </dataValidation>
    <dataValidation sqref="M3:M9" showDropDown="0" showInputMessage="0" showErrorMessage="0" allowBlank="1" error="O 만 넣어 주세요" prompt="이 요일에 사역하면 O (아니면 비워 두세요)" type="list">
      <formula1>"O"</formula1>
    </dataValidation>
    <dataValidation sqref="N3:N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9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