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7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general" vertical="center"/>
    </xf>
    <xf numFmtId="0" fontId="3" fillId="6" borderId="1" applyAlignment="1" pivotButton="0" quotePrefix="0" xfId="0">
      <alignment horizontal="general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총무부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총무부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열 칸 (2026-09-10)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J~M열 (주일 / 금요일 / 토요일 / 평일) — 해당하는 칸마다 O. 여럿이면 여럿 다 넣습니다. ⚠️ 금요일은 따로 두었으니 M열 '평일'은 **금요일을 뺀 날**(월~목)로 봐 주세요 — 금요성령집회·행복전도대(금)처럼 금요일 사역이 많아 성도가 금요일만 골라 찾을 수 있게 나눴습니다.</t>
        </is>
      </c>
    </row>
    <row r="16">
      <c r="B16" s="2" t="inlineStr">
        <is>
          <t xml:space="preserve">  · N~Q열 (매주 / 격주(교대형식) / 매달 / 그때그때) — 해당하는 칸마다 O. **여럿 고를 수 있습니다** (매주 또는 격주인 팀이 있습니다). ⚠️ **팀이 모이는 주기가 아니라, 한 분이 실제로 서는 주기**입니다. 당번을 넷이 돌아가며 서면 팀은 매주라도 한 분은 '매달'입니다 — 성도님이 재는 것은 자기 부담입니다.</t>
        </is>
      </c>
    </row>
    <row r="17">
      <c r="B17" s="2" t="inlineStr">
        <is>
          <t xml:space="preserve">  · R·S열 (주일 시작 시각 / 주일 끝 시각) — 24시간 꼴로. 보기: 09:30, 14:00. ⚠️ **주일 사역에만** 적습니다. 평일·금요일·토요일 사역의 시간은 아래 ③의 문장 칸에 적어 주세요.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T열 '사역 시간·요일(문장으로)' — 사람이 읽는 한 줄입니다. 보기: '매주 화 오전 10시, 예배 30분 전 모임'. 주일이 아닌 사역의 시간은 여기에 적어 주세요.</t>
        </is>
      </c>
    </row>
    <row r="22">
      <c r="B22" s="2" t="inlineStr">
        <is>
          <t xml:space="preserve">  · U열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V열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W열에 확인하신 분 성함을, X열에는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7" customWidth="1" min="11" max="11"/>
    <col width="7" customWidth="1" min="12" max="12"/>
    <col width="11" customWidth="1" min="13" max="13"/>
    <col width="6" customWidth="1" min="14" max="14"/>
    <col width="11" customWidth="1" min="15" max="15"/>
    <col width="6" customWidth="1" min="16" max="16"/>
    <col width="8" customWidth="1" min="17" max="17"/>
    <col width="11" customWidth="1" min="18" max="18"/>
    <col width="11" customWidth="1" min="19" max="19"/>
    <col width="22" customWidth="1" min="20" max="20"/>
    <col width="26" customWidth="1" min="21" max="21"/>
    <col width="11" customWidth="1" min="22" max="22"/>
    <col width="13" customWidth="1" min="23" max="23"/>
    <col width="20" customWidth="1" min="24" max="24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칸들로 사역을 찾습니다</t>
        </is>
      </c>
      <c r="T1" s="7" t="inlineStr">
        <is>
          <t>③ 성도님 화면에 그대로 보일 안내</t>
        </is>
      </c>
      <c r="W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금요일</t>
        </is>
      </c>
      <c r="L2" s="8" t="inlineStr">
        <is>
          <t>토요일</t>
        </is>
      </c>
      <c r="M2" s="8" t="inlineStr">
        <is>
          <t>평일(금 제외)</t>
        </is>
      </c>
      <c r="N2" s="8" t="inlineStr">
        <is>
          <t>매주</t>
        </is>
      </c>
      <c r="O2" s="8" t="inlineStr">
        <is>
          <t>격주(교대형식)</t>
        </is>
      </c>
      <c r="P2" s="8" t="inlineStr">
        <is>
          <t>매달</t>
        </is>
      </c>
      <c r="Q2" s="8" t="inlineStr">
        <is>
          <t>그때그때</t>
        </is>
      </c>
      <c r="R2" s="8" t="inlineStr">
        <is>
          <t>주일 시작 시각</t>
        </is>
      </c>
      <c r="S2" s="8" t="inlineStr">
        <is>
          <t>주일 끝 시각</t>
        </is>
      </c>
      <c r="T2" s="8" t="inlineStr">
        <is>
          <t>사역 시간·요일 (문장으로)</t>
        </is>
      </c>
      <c r="U2" s="8" t="inlineStr">
        <is>
          <t>하는 일 — 한 줄</t>
        </is>
      </c>
      <c r="V2" s="8" t="inlineStr">
        <is>
          <t>필요 인원 (선택)</t>
        </is>
      </c>
      <c r="W2" s="8" t="inlineStr">
        <is>
          <t>확인하신 분 (성명)</t>
        </is>
      </c>
      <c r="X2" s="8" t="inlineStr">
        <is>
          <t>비고</t>
        </is>
      </c>
    </row>
    <row r="3">
      <c r="A3" s="9" t="n">
        <v>1</v>
      </c>
      <c r="B3" s="10" t="inlineStr">
        <is>
          <t>총무부</t>
        </is>
      </c>
      <c r="C3" s="9" t="n"/>
      <c r="D3" s="11" t="inlineStr">
        <is>
          <t>대외협력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4" t="n"/>
      <c r="O3" s="15" t="n"/>
      <c r="P3" s="14" t="n"/>
      <c r="Q3" s="14" t="n"/>
      <c r="R3" s="16" t="n"/>
      <c r="S3" s="16" t="n"/>
      <c r="T3" s="12" t="n"/>
      <c r="U3" s="12" t="n"/>
      <c r="V3" s="12" t="n"/>
      <c r="W3" s="12" t="n"/>
      <c r="X3" s="12" t="n"/>
    </row>
    <row r="4">
      <c r="A4" s="9" t="n">
        <v>2</v>
      </c>
      <c r="B4" s="9" t="inlineStr">
        <is>
          <t>총무부</t>
        </is>
      </c>
      <c r="C4" s="9" t="n"/>
      <c r="D4" s="11" t="inlineStr">
        <is>
          <t>역사홍보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4" t="n"/>
      <c r="O4" s="15" t="n"/>
      <c r="P4" s="14" t="n"/>
      <c r="Q4" s="14" t="n"/>
      <c r="R4" s="16" t="n"/>
      <c r="S4" s="16" t="n"/>
      <c r="T4" s="12" t="n"/>
      <c r="U4" s="12" t="n"/>
      <c r="V4" s="12" t="n"/>
      <c r="W4" s="12" t="n"/>
      <c r="X4" s="12" t="n"/>
    </row>
    <row r="5">
      <c r="A5" s="9" t="n">
        <v>3</v>
      </c>
      <c r="B5" s="9" t="inlineStr">
        <is>
          <t>총무부</t>
        </is>
      </c>
      <c r="C5" s="9" t="n"/>
      <c r="D5" s="11" t="inlineStr">
        <is>
          <t>경축부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4" t="n"/>
      <c r="O5" s="15" t="n"/>
      <c r="P5" s="14" t="n"/>
      <c r="Q5" s="14" t="n"/>
      <c r="R5" s="16" t="n"/>
      <c r="S5" s="16" t="n"/>
      <c r="T5" s="12" t="n"/>
      <c r="U5" s="12" t="n"/>
      <c r="V5" s="12" t="n"/>
      <c r="W5" s="12" t="n"/>
      <c r="X5" s="12" t="n"/>
    </row>
    <row r="6">
      <c r="A6" s="17" t="n">
        <v>4</v>
      </c>
      <c r="B6" s="17" t="inlineStr">
        <is>
          <t>총무부</t>
        </is>
      </c>
      <c r="C6" s="17" t="n"/>
      <c r="D6" s="18" t="inlineStr">
        <is>
          <t>상담실</t>
        </is>
      </c>
      <c r="E6" s="17" t="inlineStr">
        <is>
          <t>임명직</t>
        </is>
      </c>
      <c r="F6" s="18" t="n"/>
      <c r="G6" s="18" t="n"/>
      <c r="H6" s="18" t="n"/>
      <c r="I6" s="17" t="n"/>
      <c r="J6" s="19" t="n"/>
      <c r="K6" s="19" t="n"/>
      <c r="L6" s="19" t="n"/>
      <c r="M6" s="20" t="n"/>
      <c r="N6" s="19" t="n"/>
      <c r="O6" s="20" t="n"/>
      <c r="P6" s="19" t="n"/>
      <c r="Q6" s="19" t="n"/>
      <c r="R6" s="21" t="n"/>
      <c r="S6" s="21" t="n"/>
      <c r="T6" s="18" t="n"/>
      <c r="U6" s="18" t="n"/>
      <c r="V6" s="18" t="n"/>
      <c r="W6" s="18" t="n"/>
      <c r="X6" s="18" t="n"/>
    </row>
  </sheetData>
  <autoFilter ref="A2:X6"/>
  <mergeCells count="5">
    <mergeCell ref="A1:G1"/>
    <mergeCell ref="T1:V1"/>
    <mergeCell ref="H1:I1"/>
    <mergeCell ref="W1:X1"/>
    <mergeCell ref="J1:S1"/>
  </mergeCells>
  <dataValidations count="9">
    <dataValidation sqref="I3:I6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6" showDropDown="0" showInputMessage="0" showErrorMessage="0" allowBlank="1" error="O 만 넣어 주세요" prompt="이 요일에 사역하면 O (아니면 비워 두세요)" type="list">
      <formula1>"O"</formula1>
    </dataValidation>
    <dataValidation sqref="K3:K6" showDropDown="0" showInputMessage="0" showErrorMessage="0" allowBlank="1" error="O 만 넣어 주세요" prompt="이 요일에 사역하면 O (아니면 비워 두세요)" type="list">
      <formula1>"O"</formula1>
    </dataValidation>
    <dataValidation sqref="L3:L6" showDropDown="0" showInputMessage="0" showErrorMessage="0" allowBlank="1" error="O 만 넣어 주세요" prompt="이 요일에 사역하면 O (아니면 비워 두세요)" type="list">
      <formula1>"O"</formula1>
    </dataValidation>
    <dataValidation sqref="M3:M6" showDropDown="0" showInputMessage="0" showErrorMessage="0" allowBlank="1" error="O 만 넣어 주세요" prompt="이 요일에 사역하면 O (아니면 비워 두세요)" type="list">
      <formula1>"O"</formula1>
    </dataValidation>
    <dataValidation sqref="N3:N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O3:O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P3:P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Q3:Q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2026-09-10T14:56:09Z</dcterms:created>
  <dcterms:modified xmlns:dcterms="http://purl.org/dc/terms/" xmlns:xsi="http://www.w3.org/2001/XMLSchema-instance" xsi:type="dcterms:W3CDTF">2026-09-10T14:56:09Z</dcterms:modified>
</cp:coreProperties>
</file>