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salinga\"/>
    </mc:Choice>
  </mc:AlternateContent>
  <bookViews>
    <workbookView xWindow="0" yWindow="0" windowWidth="11850" windowHeight="4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<sst xmlns="http://schemas.openxmlformats.org/spreadsheetml/2006/main" count="460" uniqueCount="258">
  <si>
    <t>Duminda Sathyaji</t>
  </si>
  <si>
    <t>Monthly</t>
  </si>
  <si>
    <t>04.09.2026</t>
  </si>
  <si>
    <t>Bimsath Samaka</t>
  </si>
  <si>
    <t>05.09.2026</t>
  </si>
  <si>
    <t>Isuru Sandaruwan</t>
  </si>
  <si>
    <t>Student</t>
  </si>
  <si>
    <t>Sithru Sandaham</t>
  </si>
  <si>
    <t>06.09.2026</t>
  </si>
  <si>
    <t>Tharuka sathsara</t>
  </si>
  <si>
    <t>Ayuru Dulnath</t>
  </si>
  <si>
    <t>07.09.2026</t>
  </si>
  <si>
    <t>Gawri Meegahapola</t>
  </si>
  <si>
    <t xml:space="preserve">cuple </t>
  </si>
  <si>
    <t>08.09.2026</t>
  </si>
  <si>
    <t>Kavindu Charuka</t>
  </si>
  <si>
    <t>Malindu Prashan</t>
  </si>
  <si>
    <t>Malindu Nimsara</t>
  </si>
  <si>
    <t>Janindu Shehara</t>
  </si>
  <si>
    <t>Harsha Dilhani</t>
  </si>
  <si>
    <t>Manupa Lakshan</t>
  </si>
  <si>
    <t>Day paymanet</t>
  </si>
  <si>
    <t>Sasanka Thimesh</t>
  </si>
  <si>
    <t>D.P.Wijesekara</t>
  </si>
  <si>
    <t>09.09.2026</t>
  </si>
  <si>
    <t xml:space="preserve">Thanuka  Pawan </t>
  </si>
  <si>
    <t>Ashila Viduranga</t>
  </si>
  <si>
    <t>Chamin Pramod</t>
  </si>
  <si>
    <t xml:space="preserve">Sahan Sachinthana </t>
  </si>
  <si>
    <t>Janindu Sandamal</t>
  </si>
  <si>
    <t>10.09.2026</t>
  </si>
  <si>
    <t>Tashmi Kaveesha</t>
  </si>
  <si>
    <t>Sumeda Lakmal</t>
  </si>
  <si>
    <t>Dulakshi Mihisarani</t>
  </si>
  <si>
    <t>11.09.2026</t>
  </si>
  <si>
    <t>Warna Prasad</t>
  </si>
  <si>
    <t>Dulakshi</t>
  </si>
  <si>
    <t>Nishantha Manjula</t>
  </si>
  <si>
    <t>Amalsha Madumali</t>
  </si>
  <si>
    <t>Pasindu Kushan</t>
  </si>
  <si>
    <t>Amalsha</t>
  </si>
  <si>
    <t>Ravindu Kaveesha</t>
  </si>
  <si>
    <t>Bimash Rasanjana</t>
  </si>
  <si>
    <t>12.09.2026</t>
  </si>
  <si>
    <t>Dilshan Uhanowita</t>
  </si>
  <si>
    <t>14.09.2026</t>
  </si>
  <si>
    <t>Gayan Wimalasena</t>
  </si>
  <si>
    <t>Imasha Udeshi</t>
  </si>
  <si>
    <t>15.09.2026</t>
  </si>
  <si>
    <t>Imesh Nethsara</t>
  </si>
  <si>
    <t xml:space="preserve">Manuklpa Priyasanka </t>
  </si>
  <si>
    <t>17.09.2026</t>
  </si>
  <si>
    <t>Chamith Sathsindu</t>
  </si>
  <si>
    <t xml:space="preserve">Chamika Lakshan </t>
  </si>
  <si>
    <t>I.G.D Madubhashini</t>
  </si>
  <si>
    <t>18.09.2026</t>
  </si>
  <si>
    <t>Manesh Edirisinghe</t>
  </si>
  <si>
    <t>Nishen Indika</t>
  </si>
  <si>
    <t>Indrajith Sanjeewa</t>
  </si>
  <si>
    <t>Lakmini Koshala</t>
  </si>
  <si>
    <t>19.09.2026</t>
  </si>
  <si>
    <t>Chathurika Maduwanthi</t>
  </si>
  <si>
    <t>Sanketh Dinuja</t>
  </si>
  <si>
    <t>Wenuka Thamod</t>
  </si>
  <si>
    <t>Thimira Thenuka</t>
  </si>
  <si>
    <t>Lahiru Sandaruwan</t>
  </si>
  <si>
    <t>family</t>
  </si>
  <si>
    <t>21.09.2026</t>
  </si>
  <si>
    <t>Kaushan Madushanka</t>
  </si>
  <si>
    <t>Leeshara Thathsarani</t>
  </si>
  <si>
    <t>Dulan  Sakuntha</t>
  </si>
  <si>
    <t>23.09.2026</t>
  </si>
  <si>
    <t>Hashen Tharuka</t>
  </si>
  <si>
    <t>Sewmini Pethumi</t>
  </si>
  <si>
    <t>24.09.2026</t>
  </si>
  <si>
    <t>Ravindu  Saminda</t>
  </si>
  <si>
    <t>27.09.2026</t>
  </si>
  <si>
    <t>Janindu Shaven (12 y)</t>
  </si>
  <si>
    <t>Bashitha Athukorala</t>
  </si>
  <si>
    <t>28.09.2026</t>
  </si>
  <si>
    <t>29.09.2026</t>
  </si>
  <si>
    <t>I d</t>
  </si>
  <si>
    <t>Name</t>
  </si>
  <si>
    <t>Phone Number</t>
  </si>
  <si>
    <t xml:space="preserve">Rashmika Gayantha </t>
  </si>
  <si>
    <t>01.09.2026</t>
  </si>
  <si>
    <t>12.10.1997</t>
  </si>
  <si>
    <t xml:space="preserve">Gayan Shashintha </t>
  </si>
  <si>
    <t>18.03.2000</t>
  </si>
  <si>
    <t>Theekshana Dewmini</t>
  </si>
  <si>
    <t>23.06.2005</t>
  </si>
  <si>
    <t>Gihara  Kaveeshani</t>
  </si>
  <si>
    <t>08.01.2008</t>
  </si>
  <si>
    <t>Bhagya Sewwandi</t>
  </si>
  <si>
    <t>07.10.2005</t>
  </si>
  <si>
    <t>Thraindu Rashmika</t>
  </si>
  <si>
    <t>29.03.2007</t>
  </si>
  <si>
    <t>Sachini Tharushika</t>
  </si>
  <si>
    <t>19.05.2008</t>
  </si>
  <si>
    <t>Nishani  Maduwanthi</t>
  </si>
  <si>
    <t>10.06.2008</t>
  </si>
  <si>
    <t>Ravindu Lakshitha</t>
  </si>
  <si>
    <t>10.09.2007</t>
  </si>
  <si>
    <t>famliy</t>
  </si>
  <si>
    <t>Pasindu Roshitha</t>
  </si>
  <si>
    <t>,,</t>
  </si>
  <si>
    <t>11.09.2007</t>
  </si>
  <si>
    <t>Shamil Yasansala</t>
  </si>
  <si>
    <t>25.04.2007</t>
  </si>
  <si>
    <t>Hansaka Dineth</t>
  </si>
  <si>
    <t>28.11.2007</t>
  </si>
  <si>
    <t>Sewmini Kavindi</t>
  </si>
  <si>
    <t>16.09.2026.</t>
  </si>
  <si>
    <t>24.04.2007</t>
  </si>
  <si>
    <t>Vihanga Sithumina</t>
  </si>
  <si>
    <t>08.08.2007</t>
  </si>
  <si>
    <t>Nilakshi Sooriyavansha</t>
  </si>
  <si>
    <t>18.09.2026.</t>
  </si>
  <si>
    <t>04.05.1998</t>
  </si>
  <si>
    <t>18.05.1998</t>
  </si>
  <si>
    <t>Gihan Siriwardhana</t>
  </si>
  <si>
    <t>23.05.2000</t>
  </si>
  <si>
    <t>Madushani Vijesudara</t>
  </si>
  <si>
    <t>26.02.2001</t>
  </si>
  <si>
    <t>Sayuri Thimsara</t>
  </si>
  <si>
    <t>28.02.2000</t>
  </si>
  <si>
    <t>Buddhika Pathirage</t>
  </si>
  <si>
    <t>13.09.1994</t>
  </si>
  <si>
    <t xml:space="preserve">Yenishi Wimalaweera </t>
  </si>
  <si>
    <t>07.07.1987</t>
  </si>
  <si>
    <t xml:space="preserve">Ireshika </t>
  </si>
  <si>
    <t>17.12.1995</t>
  </si>
  <si>
    <t>Denura Lakshan</t>
  </si>
  <si>
    <t>30.09.2026</t>
  </si>
  <si>
    <t>11.06.2007</t>
  </si>
  <si>
    <t>Id</t>
  </si>
  <si>
    <t>P Number</t>
  </si>
  <si>
    <t>Payment</t>
  </si>
  <si>
    <t>Join Date</t>
  </si>
  <si>
    <t>Birth Day</t>
  </si>
  <si>
    <t>Spacial</t>
  </si>
  <si>
    <t>Package</t>
  </si>
  <si>
    <t>End date</t>
  </si>
  <si>
    <t>Payment date</t>
  </si>
  <si>
    <t>End Date</t>
  </si>
  <si>
    <t>04.10.2026</t>
  </si>
  <si>
    <t>08.10.2026</t>
  </si>
  <si>
    <t>05.10.2026</t>
  </si>
  <si>
    <t>06.10.2026</t>
  </si>
  <si>
    <t>07.10.2026</t>
  </si>
  <si>
    <t>09.10.2026</t>
  </si>
  <si>
    <t>10.10.2026</t>
  </si>
  <si>
    <t>11.10.2026</t>
  </si>
  <si>
    <t>12.10.2026</t>
  </si>
  <si>
    <t>14.10.2026</t>
  </si>
  <si>
    <t>15.10.2026</t>
  </si>
  <si>
    <t>17.10.2026</t>
  </si>
  <si>
    <t>18.10.2026</t>
  </si>
  <si>
    <t>19.10.2026</t>
  </si>
  <si>
    <t>21.10.2026</t>
  </si>
  <si>
    <t>23.10.2026</t>
  </si>
  <si>
    <t>27.10.2026</t>
  </si>
  <si>
    <t>28.10.2026</t>
  </si>
  <si>
    <t>2026 September New Members</t>
  </si>
  <si>
    <t>2026 September Re New Payment</t>
  </si>
  <si>
    <t>01.10.2026</t>
  </si>
  <si>
    <t>16.10.2026</t>
  </si>
  <si>
    <t>24.10.2026</t>
  </si>
  <si>
    <t>29.10.2026</t>
  </si>
  <si>
    <t>30.10.2026</t>
  </si>
  <si>
    <t>06.05.2026</t>
  </si>
  <si>
    <t>15.07.2026</t>
  </si>
  <si>
    <t>07.05.2026</t>
  </si>
  <si>
    <t>29.04.2026</t>
  </si>
  <si>
    <t>27.03.2026</t>
  </si>
  <si>
    <t>12.08.2026</t>
  </si>
  <si>
    <t>31.03.2026</t>
  </si>
  <si>
    <t>28.03.2026</t>
  </si>
  <si>
    <t>17.06.2026</t>
  </si>
  <si>
    <t>21.04.2026</t>
  </si>
  <si>
    <t>09.06.2026</t>
  </si>
  <si>
    <t>22.04.2026</t>
  </si>
  <si>
    <t>06.08.2026</t>
  </si>
  <si>
    <t>27.07.2026</t>
  </si>
  <si>
    <t>26.03.2026</t>
  </si>
  <si>
    <t>24.04.2026</t>
  </si>
  <si>
    <t>08.04.2026</t>
  </si>
  <si>
    <t>09.07.2026</t>
  </si>
  <si>
    <t>12.05.2026</t>
  </si>
  <si>
    <t>10.06.2026</t>
  </si>
  <si>
    <t>11.08.2026</t>
  </si>
  <si>
    <t>23.04.2026</t>
  </si>
  <si>
    <t>13.07.2027</t>
  </si>
  <si>
    <t>13.07.2026</t>
  </si>
  <si>
    <t>18.04.2026</t>
  </si>
  <si>
    <t>03.06.2026</t>
  </si>
  <si>
    <t>17.08.2026</t>
  </si>
  <si>
    <t>16.05.2026</t>
  </si>
  <si>
    <t>19.06.2026</t>
  </si>
  <si>
    <t>12.07.2026</t>
  </si>
  <si>
    <t>11.06.2026</t>
  </si>
  <si>
    <t>13.08.2026</t>
  </si>
  <si>
    <t>20.04.2026</t>
  </si>
  <si>
    <t>22.06.2026</t>
  </si>
  <si>
    <t>19.08.2026</t>
  </si>
  <si>
    <t>24.06.2026</t>
  </si>
  <si>
    <t>E - mail</t>
  </si>
  <si>
    <t>E- mail</t>
  </si>
  <si>
    <t>niroshairangani25@gamil.com</t>
  </si>
  <si>
    <t>ravindulak512@gamil.com</t>
  </si>
  <si>
    <t>weeerakkodijayashantha@gamil.com</t>
  </si>
  <si>
    <t>sewwandibhagya2005@gmail.com</t>
  </si>
  <si>
    <t>hdineth347@gmail.com</t>
  </si>
  <si>
    <t>withanagesaman634@gmail.com</t>
  </si>
  <si>
    <t>vihangasithumina00@gmail.com</t>
  </si>
  <si>
    <t>nilakshisooriyavansha@gmail.com</t>
  </si>
  <si>
    <t>Erandi Lakshika</t>
  </si>
  <si>
    <t>lakshikae175@gmail.com</t>
  </si>
  <si>
    <t>gihansriwardhana23@gmail.com</t>
  </si>
  <si>
    <t>sayurithimsara@gmail.com</t>
  </si>
  <si>
    <t>rashmikagayantha97@gmail.com</t>
  </si>
  <si>
    <t>giharakaveeshani@gmail.com</t>
  </si>
  <si>
    <t>pltheekshanadewmin@gmail.com</t>
  </si>
  <si>
    <t>yenishi@gmail.com</t>
  </si>
  <si>
    <t>prashadikariyawasam@gmail.com</t>
  </si>
  <si>
    <t>denuralakshan09@gmail.com</t>
  </si>
  <si>
    <t>wenukathamod20051215@gmail.com</t>
  </si>
  <si>
    <t>lisarathathsarani1995@gmail.com</t>
  </si>
  <si>
    <t>bimashrasanjana93@gmail.com</t>
  </si>
  <si>
    <t>udeshiimasha99@gmail.com</t>
  </si>
  <si>
    <t>dulakshimihisarani19@gmail.com</t>
  </si>
  <si>
    <t>warnaprasath10@gmail.com</t>
  </si>
  <si>
    <t>chamithsathsidu207@gmail.com</t>
  </si>
  <si>
    <t>harshapost1996@gmail.com</t>
  </si>
  <si>
    <t>ravinduacc@gmail.com</t>
  </si>
  <si>
    <t>thimirathenuka05@gmail.com</t>
  </si>
  <si>
    <t>sankethdinuja2@gmail.com</t>
  </si>
  <si>
    <t>lakmi@gmail.com</t>
  </si>
  <si>
    <t>indrajithsanjeewa91@gmail.com</t>
  </si>
  <si>
    <t>ranasinghema26@gmail.com</t>
  </si>
  <si>
    <t>dumindasathyaji@gmail.com</t>
  </si>
  <si>
    <t>janindusandamal@gmail.com</t>
  </si>
  <si>
    <t>edirisinghemadhura@gmail.com</t>
  </si>
  <si>
    <t>athukoralabashitha@gmail.com</t>
  </si>
  <si>
    <t>sahan6280@gmail.com</t>
  </si>
  <si>
    <t>chaminpramoth@gmial.com</t>
  </si>
  <si>
    <t>ayurudulnath16@gmail.com</t>
  </si>
  <si>
    <t>mnmalindu0@gmail.com</t>
  </si>
  <si>
    <t>kvndcharuka@gmail.com</t>
  </si>
  <si>
    <t>indikanishan92@gmail.com</t>
  </si>
  <si>
    <t>sasankathimesh021@gmail.com</t>
  </si>
  <si>
    <t>kalikagayan076@gmail.com</t>
  </si>
  <si>
    <t>tashmikaveesha123@gmail.com</t>
  </si>
  <si>
    <t>sadahamsithru891@gmail.com</t>
  </si>
  <si>
    <t>thanukasathsara23@gmail.com</t>
  </si>
  <si>
    <t>hasent642@gmail.com</t>
  </si>
  <si>
    <t>manupalakshan2009@gmail.com</t>
  </si>
  <si>
    <t>manumsanka7@gmail.com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</si>
</sst>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37" fontId="2" fillId="3" borderId="2" xfId="1" applyNumberFormat="1" applyFont="1" applyFill="1" applyBorder="1" applyAlignment="1">
      <alignment horizontal="center"/>
    </xf>
    <xf numFmtId="43" fontId="4" fillId="2" borderId="2" xfId="1" applyFont="1" applyFill="1" applyBorder="1" applyAlignment="1">
      <alignment horizontal="center" wrapText="1"/>
    </xf>
    <xf numFmtId="2" fontId="2" fillId="4" borderId="2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37" fontId="2" fillId="3" borderId="1" xfId="1" applyNumberFormat="1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 wrapText="1"/>
    </xf>
    <xf numFmtId="2" fontId="2" fillId="4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37" fontId="2" fillId="3" borderId="1" xfId="1" applyNumberFormat="1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center" vertical="top"/>
    </xf>
    <xf numFmtId="37" fontId="2" fillId="2" borderId="1" xfId="1" applyNumberFormat="1" applyFont="1" applyFill="1" applyBorder="1" applyAlignment="1">
      <alignment horizontal="center"/>
    </xf>
    <xf numFmtId="37" fontId="2" fillId="2" borderId="1" xfId="1" applyNumberFormat="1" applyFont="1" applyFill="1" applyBorder="1" applyAlignment="1">
      <alignment horizontal="center" wrapText="1"/>
    </xf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2" fontId="2" fillId="5" borderId="1" xfId="0" applyNumberFormat="1" applyFont="1" applyFill="1" applyBorder="1" applyAlignment="1">
      <alignment horizontal="center" vertical="top"/>
    </xf>
    <xf numFmtId="2" fontId="4" fillId="2" borderId="1" xfId="1" applyNumberFormat="1" applyFont="1" applyFill="1" applyBorder="1" applyAlignment="1">
      <alignment horizontal="center" vertical="top" wrapText="1"/>
    </xf>
    <xf numFmtId="37" fontId="2" fillId="4" borderId="1" xfId="1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top"/>
    </xf>
    <xf numFmtId="43" fontId="2" fillId="2" borderId="1" xfId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2" fontId="2" fillId="2" borderId="1" xfId="1" applyNumberFormat="1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/>
    </xf>
    <xf numFmtId="0" fontId="2" fillId="4" borderId="2" xfId="0" applyFont="1" applyFill="1" applyBorder="1"/>
    <xf numFmtId="0" fontId="2" fillId="3" borderId="2" xfId="0" applyFont="1" applyFill="1" applyBorder="1" applyAlignment="1">
      <alignment horizontal="center"/>
    </xf>
    <xf numFmtId="2" fontId="2" fillId="2" borderId="2" xfId="2" applyNumberFormat="1" applyFont="1" applyFill="1" applyBorder="1" applyAlignment="1">
      <alignment horizontal="center"/>
    </xf>
    <xf numFmtId="37" fontId="2" fillId="2" borderId="2" xfId="1" applyNumberFormat="1" applyFont="1" applyFill="1" applyBorder="1" applyAlignment="1">
      <alignment horizontal="center" wrapText="1"/>
    </xf>
    <xf numFmtId="37" fontId="2" fillId="2" borderId="2" xfId="1" applyNumberFormat="1" applyFont="1" applyFill="1" applyBorder="1" applyAlignment="1">
      <alignment horizontal="center"/>
    </xf>
    <xf numFmtId="2" fontId="2" fillId="2" borderId="1" xfId="2" applyNumberFormat="1" applyFont="1" applyFill="1" applyBorder="1" applyAlignment="1">
      <alignment horizontal="center"/>
    </xf>
    <xf numFmtId="37" fontId="2" fillId="6" borderId="1" xfId="1" applyNumberFormat="1" applyFont="1" applyFill="1" applyBorder="1" applyAlignment="1">
      <alignment horizontal="center"/>
    </xf>
    <xf numFmtId="2" fontId="2" fillId="7" borderId="1" xfId="2" applyNumberFormat="1" applyFont="1" applyFill="1" applyBorder="1" applyAlignment="1">
      <alignment horizontal="center"/>
    </xf>
    <xf numFmtId="2" fontId="2" fillId="2" borderId="1" xfId="2" applyNumberFormat="1" applyFont="1" applyFill="1" applyBorder="1" applyAlignment="1">
      <alignment horizontal="center" wrapText="1"/>
    </xf>
    <xf numFmtId="43" fontId="4" fillId="2" borderId="1" xfId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0" borderId="1" xfId="3" applyBorder="1"/>
    <xf numFmtId="0" fontId="2" fillId="6" borderId="1" xfId="0" applyFont="1" applyFill="1" applyBorder="1"/>
    <xf numFmtId="0" fontId="5" fillId="0" borderId="2" xfId="3" applyBorder="1"/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12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iharakaveeshani@gmail.com" TargetMode="External"/><Relationship Id="rId18" Type="http://schemas.openxmlformats.org/officeDocument/2006/relationships/hyperlink" Target="mailto:wenukathamod20051215@gmail.com" TargetMode="External"/><Relationship Id="rId26" Type="http://schemas.openxmlformats.org/officeDocument/2006/relationships/hyperlink" Target="mailto:ravinduacc@gmail.com" TargetMode="External"/><Relationship Id="rId39" Type="http://schemas.openxmlformats.org/officeDocument/2006/relationships/hyperlink" Target="mailto:kvndcharuka@gmail.com" TargetMode="External"/><Relationship Id="rId21" Type="http://schemas.openxmlformats.org/officeDocument/2006/relationships/hyperlink" Target="mailto:udeshiimasha99@gmail.com" TargetMode="External"/><Relationship Id="rId34" Type="http://schemas.openxmlformats.org/officeDocument/2006/relationships/hyperlink" Target="mailto:athukoralabashitha@gmail.com" TargetMode="External"/><Relationship Id="rId42" Type="http://schemas.openxmlformats.org/officeDocument/2006/relationships/hyperlink" Target="mailto:sasankathimesh021@gmail.com" TargetMode="External"/><Relationship Id="rId47" Type="http://schemas.openxmlformats.org/officeDocument/2006/relationships/hyperlink" Target="mailto:hasent642@gmail.com" TargetMode="External"/><Relationship Id="rId50" Type="http://schemas.openxmlformats.org/officeDocument/2006/relationships/hyperlink" Target="mailto:manumsanka7@gmail.com" TargetMode="External"/><Relationship Id="rId7" Type="http://schemas.openxmlformats.org/officeDocument/2006/relationships/hyperlink" Target="mailto:vihangasithumina00@gmail.com" TargetMode="External"/><Relationship Id="rId2" Type="http://schemas.openxmlformats.org/officeDocument/2006/relationships/hyperlink" Target="mailto:ravindulak512@gamil.com" TargetMode="External"/><Relationship Id="rId16" Type="http://schemas.openxmlformats.org/officeDocument/2006/relationships/hyperlink" Target="mailto:prashadikariyawasam@gmail.com" TargetMode="External"/><Relationship Id="rId29" Type="http://schemas.openxmlformats.org/officeDocument/2006/relationships/hyperlink" Target="mailto:lakmi@gmail.com" TargetMode="External"/><Relationship Id="rId11" Type="http://schemas.openxmlformats.org/officeDocument/2006/relationships/hyperlink" Target="mailto:sayurithimsara@gmail.com" TargetMode="External"/><Relationship Id="rId24" Type="http://schemas.openxmlformats.org/officeDocument/2006/relationships/hyperlink" Target="mailto:chamithsathsidu207@gmail.com" TargetMode="External"/><Relationship Id="rId32" Type="http://schemas.openxmlformats.org/officeDocument/2006/relationships/hyperlink" Target="mailto:dumindasathyaji@gmail.com" TargetMode="External"/><Relationship Id="rId37" Type="http://schemas.openxmlformats.org/officeDocument/2006/relationships/hyperlink" Target="mailto:ayurudulnath16@gmail.com" TargetMode="External"/><Relationship Id="rId40" Type="http://schemas.openxmlformats.org/officeDocument/2006/relationships/hyperlink" Target="mailto:indikanishan92@gmail.com" TargetMode="External"/><Relationship Id="rId45" Type="http://schemas.openxmlformats.org/officeDocument/2006/relationships/hyperlink" Target="mailto:sadahamsithru891@gmail.com" TargetMode="External"/><Relationship Id="rId5" Type="http://schemas.openxmlformats.org/officeDocument/2006/relationships/hyperlink" Target="mailto:hdineth347@gmail.com" TargetMode="External"/><Relationship Id="rId15" Type="http://schemas.openxmlformats.org/officeDocument/2006/relationships/hyperlink" Target="mailto:yenishi@gmail.com" TargetMode="External"/><Relationship Id="rId23" Type="http://schemas.openxmlformats.org/officeDocument/2006/relationships/hyperlink" Target="mailto:warnaprasath10@gmail.com" TargetMode="External"/><Relationship Id="rId28" Type="http://schemas.openxmlformats.org/officeDocument/2006/relationships/hyperlink" Target="mailto:sankethdinuja2@gmail.com" TargetMode="External"/><Relationship Id="rId36" Type="http://schemas.openxmlformats.org/officeDocument/2006/relationships/hyperlink" Target="mailto:chaminpramoth@gmial.com" TargetMode="External"/><Relationship Id="rId49" Type="http://schemas.openxmlformats.org/officeDocument/2006/relationships/hyperlink" Target="mailto:manupalakshan2009@gmail.com" TargetMode="External"/><Relationship Id="rId10" Type="http://schemas.openxmlformats.org/officeDocument/2006/relationships/hyperlink" Target="mailto:gihansriwardhana23@gmail.com" TargetMode="External"/><Relationship Id="rId19" Type="http://schemas.openxmlformats.org/officeDocument/2006/relationships/hyperlink" Target="mailto:lisarathathsarani1995@gmail.com" TargetMode="External"/><Relationship Id="rId31" Type="http://schemas.openxmlformats.org/officeDocument/2006/relationships/hyperlink" Target="mailto:ranasinghema26@gmail.com" TargetMode="External"/><Relationship Id="rId44" Type="http://schemas.openxmlformats.org/officeDocument/2006/relationships/hyperlink" Target="mailto:tashmikaveesha123@gmail.com" TargetMode="External"/><Relationship Id="rId4" Type="http://schemas.openxmlformats.org/officeDocument/2006/relationships/hyperlink" Target="mailto:sewwandibhagya2005@gmail.com" TargetMode="External"/><Relationship Id="rId9" Type="http://schemas.openxmlformats.org/officeDocument/2006/relationships/hyperlink" Target="mailto:lakshikae175@gmail.com" TargetMode="External"/><Relationship Id="rId14" Type="http://schemas.openxmlformats.org/officeDocument/2006/relationships/hyperlink" Target="mailto:pltheekshanadewmin@gmail.com" TargetMode="External"/><Relationship Id="rId22" Type="http://schemas.openxmlformats.org/officeDocument/2006/relationships/hyperlink" Target="mailto:dulakshimihisarani19@gmail.com" TargetMode="External"/><Relationship Id="rId27" Type="http://schemas.openxmlformats.org/officeDocument/2006/relationships/hyperlink" Target="mailto:thimirathenuka05@gmail.com" TargetMode="External"/><Relationship Id="rId30" Type="http://schemas.openxmlformats.org/officeDocument/2006/relationships/hyperlink" Target="mailto:indrajithsanjeewa91@gmail.com" TargetMode="External"/><Relationship Id="rId35" Type="http://schemas.openxmlformats.org/officeDocument/2006/relationships/hyperlink" Target="mailto:sahan6280@gmail.com" TargetMode="External"/><Relationship Id="rId43" Type="http://schemas.openxmlformats.org/officeDocument/2006/relationships/hyperlink" Target="mailto:kalikagayan076@gmail.com" TargetMode="External"/><Relationship Id="rId48" Type="http://schemas.openxmlformats.org/officeDocument/2006/relationships/hyperlink" Target="mailto:manupalakshan2009@gmail.com" TargetMode="External"/><Relationship Id="rId8" Type="http://schemas.openxmlformats.org/officeDocument/2006/relationships/hyperlink" Target="mailto:nilakshisooriyavansha@gmail.com" TargetMode="External"/><Relationship Id="rId3" Type="http://schemas.openxmlformats.org/officeDocument/2006/relationships/hyperlink" Target="mailto:weeerakkodijayashantha@gamil.com" TargetMode="External"/><Relationship Id="rId12" Type="http://schemas.openxmlformats.org/officeDocument/2006/relationships/hyperlink" Target="mailto:rashmikagayantha97@gmail.com" TargetMode="External"/><Relationship Id="rId17" Type="http://schemas.openxmlformats.org/officeDocument/2006/relationships/hyperlink" Target="mailto:denuralakshan09@gmail.com" TargetMode="External"/><Relationship Id="rId25" Type="http://schemas.openxmlformats.org/officeDocument/2006/relationships/hyperlink" Target="mailto:harshapost1996@gmail.com" TargetMode="External"/><Relationship Id="rId33" Type="http://schemas.openxmlformats.org/officeDocument/2006/relationships/hyperlink" Target="mailto:edirisinghemadhura@gmail.com" TargetMode="External"/><Relationship Id="rId38" Type="http://schemas.openxmlformats.org/officeDocument/2006/relationships/hyperlink" Target="mailto:mnmalindu0@gmail.com" TargetMode="External"/><Relationship Id="rId46" Type="http://schemas.openxmlformats.org/officeDocument/2006/relationships/hyperlink" Target="mailto:thanukasathsara23@gmail.com" TargetMode="External"/><Relationship Id="rId20" Type="http://schemas.openxmlformats.org/officeDocument/2006/relationships/hyperlink" Target="mailto:bimashrasanjana93@gmail.com" TargetMode="External"/><Relationship Id="rId41" Type="http://schemas.openxmlformats.org/officeDocument/2006/relationships/hyperlink" Target="mailto:janindusandamal@gmail.com" TargetMode="External"/><Relationship Id="rId1" Type="http://schemas.openxmlformats.org/officeDocument/2006/relationships/hyperlink" Target="mailto:niroshairangani25@gamil.com" TargetMode="External"/><Relationship Id="rId6" Type="http://schemas.openxmlformats.org/officeDocument/2006/relationships/hyperlink" Target="mailto:withanagesaman6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8"/>
  <sheetViews>
    <sheetView tabSelected="1" topLeftCell="A79" workbookViewId="0">
      <selection activeCell="R34" sqref="R34"/>
    </sheetView>
  </sheetViews>
  <sheetFormatPr defaultRowHeight="15.75" x14ac:dyDescent="0.25"/>
  <cols>
    <col min="1" max="2" width="9.140625" style="1"/>
    <col min="3" max="3" width="28.28515625" style="1" customWidth="1"/>
    <col min="4" max="4" width="15.5703125" style="2" customWidth="1"/>
    <col min="5" max="5" width="16.5703125" style="2" customWidth="1"/>
    <col min="6" max="7" width="14" style="2" customWidth="1"/>
    <col min="8" max="8" width="15.42578125" style="2" customWidth="1"/>
    <col min="9" max="9" width="18" style="2" customWidth="1"/>
    <col min="10" max="10" width="35" style="1" bestFit="1" customWidth="1"/>
    <col min="11" max="16384" width="9.140625" style="1"/>
  </cols>
  <sheetData>
    <row r="2" spans="2:10" ht="16.5" thickBot="1" x14ac:dyDescent="0.3">
      <c r="B2" s="49" t="s">
        <v>164</v>
      </c>
      <c r="C2" s="49"/>
      <c r="D2" s="49"/>
      <c r="E2" s="49"/>
      <c r="F2" s="49"/>
      <c r="G2" s="49"/>
      <c r="H2" s="49"/>
      <c r="I2" s="49"/>
    </row>
    <row r="3" spans="2:10" ht="16.5" thickBot="1" x14ac:dyDescent="0.3">
      <c r="B3" s="3" t="s">
        <v>81</v>
      </c>
      <c r="C3" s="4" t="s">
        <v>82</v>
      </c>
      <c r="D3" s="5" t="s">
        <v>83</v>
      </c>
      <c r="E3" s="5" t="s">
        <v>141</v>
      </c>
      <c r="F3" s="5" t="s">
        <v>143</v>
      </c>
      <c r="G3" s="5" t="s">
        <v>137</v>
      </c>
      <c r="H3" s="5" t="s">
        <v>138</v>
      </c>
      <c r="I3" s="6" t="s">
        <v>144</v>
      </c>
      <c r="J3" s="50" t="s">
        <v>206</v>
      </c>
    </row>
    <row r="4" spans="2:10" x14ac:dyDescent="0.25">
      <c r="B4" s="7">
        <v>90</v>
      </c>
      <c r="C4" s="8" t="s">
        <v>0</v>
      </c>
      <c r="D4" s="7">
        <v>768841772</v>
      </c>
      <c r="E4" s="9" t="s">
        <v>1</v>
      </c>
      <c r="F4" s="10" t="s">
        <v>2</v>
      </c>
      <c r="G4" s="11">
        <v>4000</v>
      </c>
      <c r="H4" s="12" t="s">
        <v>170</v>
      </c>
      <c r="I4" s="13" t="s">
        <v>145</v>
      </c>
      <c r="J4" s="56" t="s">
        <v>240</v>
      </c>
    </row>
    <row r="5" spans="2:10" x14ac:dyDescent="0.25">
      <c r="B5" s="14">
        <v>166</v>
      </c>
      <c r="C5" s="15" t="s">
        <v>3</v>
      </c>
      <c r="D5" s="14">
        <v>742818286</v>
      </c>
      <c r="E5" s="16" t="s">
        <v>1</v>
      </c>
      <c r="F5" s="17" t="s">
        <v>4</v>
      </c>
      <c r="G5" s="18">
        <v>4000</v>
      </c>
      <c r="H5" s="12" t="s">
        <v>171</v>
      </c>
      <c r="I5" s="12" t="s">
        <v>147</v>
      </c>
      <c r="J5" s="55"/>
    </row>
    <row r="6" spans="2:10" x14ac:dyDescent="0.25">
      <c r="B6" s="19">
        <v>94</v>
      </c>
      <c r="C6" s="20" t="s">
        <v>5</v>
      </c>
      <c r="D6" s="19">
        <v>705712206</v>
      </c>
      <c r="E6" s="16" t="s">
        <v>6</v>
      </c>
      <c r="F6" s="17" t="s">
        <v>4</v>
      </c>
      <c r="G6" s="18">
        <v>7000</v>
      </c>
      <c r="H6" s="12" t="s">
        <v>172</v>
      </c>
      <c r="I6" s="12" t="s">
        <v>147</v>
      </c>
      <c r="J6" s="55"/>
    </row>
    <row r="7" spans="2:10" x14ac:dyDescent="0.25">
      <c r="B7" s="21">
        <v>80</v>
      </c>
      <c r="C7" s="22" t="s">
        <v>7</v>
      </c>
      <c r="D7" s="19">
        <v>728440704</v>
      </c>
      <c r="E7" s="16" t="s">
        <v>1</v>
      </c>
      <c r="F7" s="23" t="s">
        <v>8</v>
      </c>
      <c r="G7" s="24">
        <v>4000</v>
      </c>
      <c r="H7" s="12" t="s">
        <v>173</v>
      </c>
      <c r="I7" s="12" t="s">
        <v>148</v>
      </c>
      <c r="J7" s="54" t="s">
        <v>253</v>
      </c>
    </row>
    <row r="8" spans="2:10" x14ac:dyDescent="0.25">
      <c r="B8" s="21">
        <v>81</v>
      </c>
      <c r="C8" s="22" t="s">
        <v>9</v>
      </c>
      <c r="D8" s="21">
        <v>728435002</v>
      </c>
      <c r="E8" s="25" t="s">
        <v>1</v>
      </c>
      <c r="F8" s="26" t="s">
        <v>8</v>
      </c>
      <c r="G8" s="24">
        <v>4000</v>
      </c>
      <c r="H8" s="12" t="s">
        <v>173</v>
      </c>
      <c r="I8" s="12" t="s">
        <v>148</v>
      </c>
      <c r="J8" s="54" t="s">
        <v>254</v>
      </c>
    </row>
    <row r="9" spans="2:10" x14ac:dyDescent="0.25">
      <c r="B9" s="19">
        <v>16</v>
      </c>
      <c r="C9" s="20" t="s">
        <v>10</v>
      </c>
      <c r="D9" s="19">
        <v>712534779</v>
      </c>
      <c r="E9" s="25" t="s">
        <v>1</v>
      </c>
      <c r="F9" s="17" t="s">
        <v>11</v>
      </c>
      <c r="G9" s="24">
        <v>4000</v>
      </c>
      <c r="H9" s="12" t="s">
        <v>174</v>
      </c>
      <c r="I9" s="12" t="s">
        <v>149</v>
      </c>
      <c r="J9" s="54" t="s">
        <v>246</v>
      </c>
    </row>
    <row r="10" spans="2:10" x14ac:dyDescent="0.25">
      <c r="B10" s="19">
        <v>184</v>
      </c>
      <c r="C10" s="20" t="s">
        <v>12</v>
      </c>
      <c r="D10" s="19">
        <v>725555496</v>
      </c>
      <c r="E10" s="25" t="s">
        <v>13</v>
      </c>
      <c r="F10" s="17" t="s">
        <v>14</v>
      </c>
      <c r="G10" s="24">
        <v>3750</v>
      </c>
      <c r="H10" s="12" t="s">
        <v>175</v>
      </c>
      <c r="I10" s="12" t="s">
        <v>146</v>
      </c>
      <c r="J10" s="55"/>
    </row>
    <row r="11" spans="2:10" x14ac:dyDescent="0.25">
      <c r="B11" s="12">
        <v>30</v>
      </c>
      <c r="C11" s="27" t="s">
        <v>15</v>
      </c>
      <c r="D11" s="12">
        <v>776095448</v>
      </c>
      <c r="E11" s="25" t="s">
        <v>1</v>
      </c>
      <c r="F11" s="17" t="s">
        <v>14</v>
      </c>
      <c r="G11" s="24">
        <v>4000</v>
      </c>
      <c r="H11" s="12" t="s">
        <v>176</v>
      </c>
      <c r="I11" s="12" t="s">
        <v>146</v>
      </c>
      <c r="J11" s="54" t="s">
        <v>248</v>
      </c>
    </row>
    <row r="12" spans="2:10" x14ac:dyDescent="0.25">
      <c r="B12" s="12">
        <v>19</v>
      </c>
      <c r="C12" s="27" t="s">
        <v>16</v>
      </c>
      <c r="D12" s="12">
        <v>715276356</v>
      </c>
      <c r="E12" s="25" t="s">
        <v>1</v>
      </c>
      <c r="F12" s="17" t="s">
        <v>14</v>
      </c>
      <c r="G12" s="24">
        <v>4000</v>
      </c>
      <c r="H12" s="12" t="s">
        <v>177</v>
      </c>
      <c r="I12" s="12" t="s">
        <v>146</v>
      </c>
      <c r="J12" s="54" t="s">
        <v>247</v>
      </c>
    </row>
    <row r="13" spans="2:10" x14ac:dyDescent="0.25">
      <c r="B13" s="12">
        <v>150</v>
      </c>
      <c r="C13" s="28" t="s">
        <v>17</v>
      </c>
      <c r="D13" s="29">
        <v>701436207</v>
      </c>
      <c r="E13" s="25" t="s">
        <v>6</v>
      </c>
      <c r="F13" s="17" t="s">
        <v>14</v>
      </c>
      <c r="G13" s="24">
        <v>3500</v>
      </c>
      <c r="H13" s="29" t="s">
        <v>178</v>
      </c>
      <c r="I13" s="12" t="s">
        <v>146</v>
      </c>
      <c r="J13" s="54" t="s">
        <v>239</v>
      </c>
    </row>
    <row r="14" spans="2:10" x14ac:dyDescent="0.25">
      <c r="B14" s="12">
        <v>51</v>
      </c>
      <c r="C14" s="27" t="s">
        <v>18</v>
      </c>
      <c r="D14" s="12">
        <v>776279677</v>
      </c>
      <c r="E14" s="25" t="s">
        <v>6</v>
      </c>
      <c r="F14" s="17" t="s">
        <v>14</v>
      </c>
      <c r="G14" s="24">
        <v>3500</v>
      </c>
      <c r="H14" s="12" t="s">
        <v>179</v>
      </c>
      <c r="I14" s="12" t="s">
        <v>146</v>
      </c>
      <c r="J14" s="55"/>
    </row>
    <row r="15" spans="2:10" x14ac:dyDescent="0.25">
      <c r="B15" s="19">
        <v>131</v>
      </c>
      <c r="C15" s="20" t="s">
        <v>19</v>
      </c>
      <c r="D15" s="19">
        <v>763997261</v>
      </c>
      <c r="E15" s="25" t="s">
        <v>1</v>
      </c>
      <c r="F15" s="17" t="s">
        <v>14</v>
      </c>
      <c r="G15" s="24">
        <v>4000</v>
      </c>
      <c r="H15" s="12" t="s">
        <v>180</v>
      </c>
      <c r="I15" s="12" t="s">
        <v>146</v>
      </c>
      <c r="J15" s="54" t="s">
        <v>233</v>
      </c>
    </row>
    <row r="16" spans="2:10" x14ac:dyDescent="0.25">
      <c r="B16" s="19">
        <v>55</v>
      </c>
      <c r="C16" s="20" t="s">
        <v>22</v>
      </c>
      <c r="D16" s="19">
        <v>776931735</v>
      </c>
      <c r="E16" s="25" t="s">
        <v>1</v>
      </c>
      <c r="F16" s="17" t="s">
        <v>14</v>
      </c>
      <c r="G16" s="24">
        <v>4000</v>
      </c>
      <c r="H16" s="12" t="s">
        <v>181</v>
      </c>
      <c r="I16" s="12" t="s">
        <v>146</v>
      </c>
      <c r="J16" s="54" t="s">
        <v>250</v>
      </c>
    </row>
    <row r="17" spans="2:10" x14ac:dyDescent="0.25">
      <c r="B17" s="12">
        <v>91</v>
      </c>
      <c r="C17" s="27" t="s">
        <v>23</v>
      </c>
      <c r="D17" s="12">
        <v>711328478</v>
      </c>
      <c r="E17" s="25" t="s">
        <v>1</v>
      </c>
      <c r="F17" s="17" t="s">
        <v>24</v>
      </c>
      <c r="G17" s="24">
        <v>4000</v>
      </c>
      <c r="H17" s="12" t="s">
        <v>170</v>
      </c>
      <c r="I17" s="12" t="s">
        <v>150</v>
      </c>
      <c r="J17" s="55"/>
    </row>
    <row r="18" spans="2:10" x14ac:dyDescent="0.25">
      <c r="B18" s="12">
        <v>177</v>
      </c>
      <c r="C18" s="15" t="s">
        <v>25</v>
      </c>
      <c r="D18" s="14">
        <v>764863560</v>
      </c>
      <c r="E18" s="25" t="s">
        <v>6</v>
      </c>
      <c r="F18" s="17" t="s">
        <v>24</v>
      </c>
      <c r="G18" s="24">
        <v>3500</v>
      </c>
      <c r="H18" s="12" t="s">
        <v>182</v>
      </c>
      <c r="I18" s="12" t="s">
        <v>150</v>
      </c>
      <c r="J18" s="55"/>
    </row>
    <row r="19" spans="2:10" x14ac:dyDescent="0.25">
      <c r="B19" s="12">
        <v>169</v>
      </c>
      <c r="C19" s="20" t="s">
        <v>26</v>
      </c>
      <c r="D19" s="14">
        <v>766466390</v>
      </c>
      <c r="E19" s="25" t="s">
        <v>1</v>
      </c>
      <c r="F19" s="17" t="s">
        <v>24</v>
      </c>
      <c r="G19" s="24">
        <v>4000</v>
      </c>
      <c r="H19" s="19" t="s">
        <v>183</v>
      </c>
      <c r="I19" s="12" t="s">
        <v>150</v>
      </c>
      <c r="J19" s="55"/>
    </row>
    <row r="20" spans="2:10" x14ac:dyDescent="0.25">
      <c r="B20" s="12">
        <v>6</v>
      </c>
      <c r="C20" s="27" t="s">
        <v>27</v>
      </c>
      <c r="D20" s="12">
        <v>760125422</v>
      </c>
      <c r="E20" s="25" t="s">
        <v>1</v>
      </c>
      <c r="F20" s="17" t="s">
        <v>24</v>
      </c>
      <c r="G20" s="24">
        <v>4000</v>
      </c>
      <c r="H20" s="12" t="s">
        <v>184</v>
      </c>
      <c r="I20" s="12" t="s">
        <v>150</v>
      </c>
      <c r="J20" s="54" t="s">
        <v>245</v>
      </c>
    </row>
    <row r="21" spans="2:10" x14ac:dyDescent="0.25">
      <c r="B21" s="12">
        <v>2</v>
      </c>
      <c r="C21" s="27" t="s">
        <v>28</v>
      </c>
      <c r="D21" s="12">
        <v>703962687</v>
      </c>
      <c r="E21" s="25" t="s">
        <v>1</v>
      </c>
      <c r="F21" s="17" t="s">
        <v>24</v>
      </c>
      <c r="G21" s="24">
        <v>4000</v>
      </c>
      <c r="H21" s="12" t="s">
        <v>184</v>
      </c>
      <c r="I21" s="12" t="s">
        <v>150</v>
      </c>
      <c r="J21" s="54" t="s">
        <v>244</v>
      </c>
    </row>
    <row r="22" spans="2:10" x14ac:dyDescent="0.25">
      <c r="B22" s="12">
        <v>58</v>
      </c>
      <c r="C22" s="27" t="s">
        <v>29</v>
      </c>
      <c r="D22" s="12">
        <v>766727402</v>
      </c>
      <c r="E22" s="25" t="s">
        <v>1</v>
      </c>
      <c r="F22" s="17" t="s">
        <v>30</v>
      </c>
      <c r="G22" s="24">
        <v>4000</v>
      </c>
      <c r="H22" s="12" t="s">
        <v>181</v>
      </c>
      <c r="I22" s="12" t="s">
        <v>151</v>
      </c>
      <c r="J22" s="54" t="s">
        <v>241</v>
      </c>
    </row>
    <row r="23" spans="2:10" x14ac:dyDescent="0.25">
      <c r="B23" s="12">
        <v>66</v>
      </c>
      <c r="C23" s="27" t="s">
        <v>31</v>
      </c>
      <c r="D23" s="12">
        <v>764845795</v>
      </c>
      <c r="E23" s="25" t="s">
        <v>1</v>
      </c>
      <c r="F23" s="17" t="s">
        <v>30</v>
      </c>
      <c r="G23" s="24">
        <v>4000</v>
      </c>
      <c r="H23" s="12" t="s">
        <v>185</v>
      </c>
      <c r="I23" s="12" t="s">
        <v>151</v>
      </c>
      <c r="J23" s="54" t="s">
        <v>252</v>
      </c>
    </row>
    <row r="24" spans="2:10" x14ac:dyDescent="0.25">
      <c r="B24" s="19">
        <v>38</v>
      </c>
      <c r="C24" s="20" t="s">
        <v>20</v>
      </c>
      <c r="D24" s="19">
        <v>707606148</v>
      </c>
      <c r="E24" s="25" t="s">
        <v>21</v>
      </c>
      <c r="F24" s="17" t="s">
        <v>30</v>
      </c>
      <c r="G24" s="24">
        <v>350</v>
      </c>
      <c r="H24" s="12" t="s">
        <v>186</v>
      </c>
      <c r="I24" s="12" t="s">
        <v>151</v>
      </c>
      <c r="J24" s="54" t="s">
        <v>256</v>
      </c>
    </row>
    <row r="25" spans="2:10" x14ac:dyDescent="0.25">
      <c r="B25" s="12">
        <v>3</v>
      </c>
      <c r="C25" s="27" t="s">
        <v>32</v>
      </c>
      <c r="D25" s="12">
        <v>772996532</v>
      </c>
      <c r="E25" s="25" t="s">
        <v>1</v>
      </c>
      <c r="F25" s="17" t="s">
        <v>30</v>
      </c>
      <c r="G25" s="24">
        <v>4000</v>
      </c>
      <c r="H25" s="12" t="s">
        <v>184</v>
      </c>
      <c r="I25" s="12" t="s">
        <v>151</v>
      </c>
      <c r="J25" s="55"/>
    </row>
    <row r="26" spans="2:10" x14ac:dyDescent="0.25">
      <c r="B26" s="12">
        <v>159</v>
      </c>
      <c r="C26" s="20" t="s">
        <v>33</v>
      </c>
      <c r="D26" s="19">
        <v>778835670</v>
      </c>
      <c r="E26" s="25" t="s">
        <v>13</v>
      </c>
      <c r="F26" s="47" t="s">
        <v>34</v>
      </c>
      <c r="G26" s="30">
        <v>7500</v>
      </c>
      <c r="H26" s="12" t="s">
        <v>187</v>
      </c>
      <c r="I26" s="47" t="s">
        <v>152</v>
      </c>
      <c r="J26" s="54" t="s">
        <v>230</v>
      </c>
    </row>
    <row r="27" spans="2:10" x14ac:dyDescent="0.25">
      <c r="B27" s="12">
        <v>160</v>
      </c>
      <c r="C27" s="20" t="s">
        <v>35</v>
      </c>
      <c r="D27" s="19">
        <v>776091994</v>
      </c>
      <c r="E27" s="25" t="s">
        <v>13</v>
      </c>
      <c r="F27" s="47"/>
      <c r="G27" s="30" t="s">
        <v>36</v>
      </c>
      <c r="H27" s="12" t="s">
        <v>187</v>
      </c>
      <c r="I27" s="47"/>
      <c r="J27" s="54" t="s">
        <v>231</v>
      </c>
    </row>
    <row r="28" spans="2:10" x14ac:dyDescent="0.25">
      <c r="B28" s="12">
        <v>105</v>
      </c>
      <c r="C28" s="27" t="s">
        <v>37</v>
      </c>
      <c r="D28" s="12">
        <v>772497682</v>
      </c>
      <c r="E28" s="25" t="s">
        <v>1</v>
      </c>
      <c r="F28" s="17" t="s">
        <v>34</v>
      </c>
      <c r="G28" s="24">
        <v>4000</v>
      </c>
      <c r="H28" s="12" t="s">
        <v>188</v>
      </c>
      <c r="I28" s="17" t="s">
        <v>152</v>
      </c>
      <c r="J28" s="55"/>
    </row>
    <row r="29" spans="2:10" x14ac:dyDescent="0.25">
      <c r="B29" s="12">
        <v>128</v>
      </c>
      <c r="C29" s="27" t="s">
        <v>38</v>
      </c>
      <c r="D29" s="12">
        <v>714175653</v>
      </c>
      <c r="E29" s="25" t="s">
        <v>13</v>
      </c>
      <c r="F29" s="47" t="s">
        <v>34</v>
      </c>
      <c r="G29" s="30">
        <v>7500</v>
      </c>
      <c r="H29" s="29" t="s">
        <v>180</v>
      </c>
      <c r="I29" s="47" t="s">
        <v>152</v>
      </c>
      <c r="J29" s="55"/>
    </row>
    <row r="30" spans="2:10" x14ac:dyDescent="0.25">
      <c r="B30" s="12">
        <v>129</v>
      </c>
      <c r="C30" s="27" t="s">
        <v>39</v>
      </c>
      <c r="D30" s="12">
        <v>729761510</v>
      </c>
      <c r="E30" s="25" t="s">
        <v>13</v>
      </c>
      <c r="F30" s="47"/>
      <c r="G30" s="30" t="s">
        <v>40</v>
      </c>
      <c r="H30" s="29" t="s">
        <v>180</v>
      </c>
      <c r="I30" s="47"/>
      <c r="J30" s="55"/>
    </row>
    <row r="31" spans="2:10" x14ac:dyDescent="0.25">
      <c r="B31" s="12">
        <v>136</v>
      </c>
      <c r="C31" s="27" t="s">
        <v>41</v>
      </c>
      <c r="D31" s="12">
        <v>716490249</v>
      </c>
      <c r="E31" s="25" t="s">
        <v>13</v>
      </c>
      <c r="F31" s="17" t="s">
        <v>34</v>
      </c>
      <c r="G31" s="24">
        <v>3750</v>
      </c>
      <c r="H31" s="12" t="s">
        <v>189</v>
      </c>
      <c r="I31" s="17" t="s">
        <v>152</v>
      </c>
      <c r="J31" s="54" t="s">
        <v>234</v>
      </c>
    </row>
    <row r="32" spans="2:10" x14ac:dyDescent="0.25">
      <c r="B32" s="19">
        <v>38</v>
      </c>
      <c r="C32" s="20" t="s">
        <v>20</v>
      </c>
      <c r="D32" s="19">
        <v>707606148</v>
      </c>
      <c r="E32" s="25" t="s">
        <v>21</v>
      </c>
      <c r="F32" s="17" t="s">
        <v>34</v>
      </c>
      <c r="G32" s="24">
        <v>350</v>
      </c>
      <c r="H32" s="12" t="s">
        <v>186</v>
      </c>
      <c r="I32" s="17" t="s">
        <v>152</v>
      </c>
      <c r="J32" s="54" t="s">
        <v>256</v>
      </c>
    </row>
    <row r="33" spans="2:10" x14ac:dyDescent="0.25">
      <c r="B33" s="12">
        <v>179</v>
      </c>
      <c r="C33" s="15" t="s">
        <v>42</v>
      </c>
      <c r="D33" s="14">
        <v>742082290</v>
      </c>
      <c r="E33" s="25" t="s">
        <v>6</v>
      </c>
      <c r="F33" s="17" t="s">
        <v>43</v>
      </c>
      <c r="G33" s="24">
        <v>3500</v>
      </c>
      <c r="H33" s="12" t="s">
        <v>190</v>
      </c>
      <c r="I33" s="12" t="s">
        <v>153</v>
      </c>
      <c r="J33" s="54" t="s">
        <v>228</v>
      </c>
    </row>
    <row r="34" spans="2:10" x14ac:dyDescent="0.25">
      <c r="B34" s="12">
        <v>14</v>
      </c>
      <c r="C34" s="27" t="s">
        <v>44</v>
      </c>
      <c r="D34" s="12">
        <v>788120827</v>
      </c>
      <c r="E34" s="25" t="s">
        <v>1</v>
      </c>
      <c r="F34" s="17" t="s">
        <v>45</v>
      </c>
      <c r="G34" s="24">
        <v>4000</v>
      </c>
      <c r="H34" s="19" t="s">
        <v>174</v>
      </c>
      <c r="I34" s="12" t="s">
        <v>154</v>
      </c>
      <c r="J34" s="55"/>
    </row>
    <row r="35" spans="2:10" x14ac:dyDescent="0.25">
      <c r="B35" s="12">
        <v>63</v>
      </c>
      <c r="C35" s="27" t="s">
        <v>46</v>
      </c>
      <c r="D35" s="12">
        <v>713579623</v>
      </c>
      <c r="E35" s="25" t="s">
        <v>1</v>
      </c>
      <c r="F35" s="17" t="s">
        <v>45</v>
      </c>
      <c r="G35" s="24">
        <v>4000</v>
      </c>
      <c r="H35" s="12" t="s">
        <v>191</v>
      </c>
      <c r="I35" s="12" t="s">
        <v>154</v>
      </c>
      <c r="J35" s="54" t="s">
        <v>251</v>
      </c>
    </row>
    <row r="36" spans="2:10" x14ac:dyDescent="0.25">
      <c r="B36" s="12">
        <v>165</v>
      </c>
      <c r="C36" s="27" t="s">
        <v>47</v>
      </c>
      <c r="D36" s="12">
        <v>717780476</v>
      </c>
      <c r="E36" s="25" t="s">
        <v>1</v>
      </c>
      <c r="F36" s="17" t="s">
        <v>48</v>
      </c>
      <c r="G36" s="24">
        <v>4000</v>
      </c>
      <c r="H36" s="12" t="s">
        <v>192</v>
      </c>
      <c r="I36" s="12" t="s">
        <v>155</v>
      </c>
      <c r="J36" s="54" t="s">
        <v>229</v>
      </c>
    </row>
    <row r="37" spans="2:10" x14ac:dyDescent="0.25">
      <c r="B37" s="12">
        <v>164</v>
      </c>
      <c r="C37" s="27" t="s">
        <v>49</v>
      </c>
      <c r="D37" s="12">
        <v>718560019</v>
      </c>
      <c r="E37" s="25" t="s">
        <v>1</v>
      </c>
      <c r="F37" s="17" t="s">
        <v>48</v>
      </c>
      <c r="G37" s="24">
        <v>4000</v>
      </c>
      <c r="H37" s="12" t="s">
        <v>193</v>
      </c>
      <c r="I37" s="12" t="s">
        <v>155</v>
      </c>
      <c r="J37" s="55"/>
    </row>
    <row r="38" spans="2:10" x14ac:dyDescent="0.25">
      <c r="B38" s="19">
        <v>45</v>
      </c>
      <c r="C38" s="20" t="s">
        <v>50</v>
      </c>
      <c r="D38" s="19">
        <v>713572407</v>
      </c>
      <c r="E38" s="25" t="s">
        <v>1</v>
      </c>
      <c r="F38" s="17" t="s">
        <v>51</v>
      </c>
      <c r="G38" s="24">
        <v>4000</v>
      </c>
      <c r="H38" s="12" t="s">
        <v>194</v>
      </c>
      <c r="I38" s="12" t="s">
        <v>156</v>
      </c>
      <c r="J38" s="54" t="s">
        <v>257</v>
      </c>
    </row>
    <row r="39" spans="2:10" x14ac:dyDescent="0.25">
      <c r="B39" s="12">
        <v>123</v>
      </c>
      <c r="C39" s="27" t="s">
        <v>52</v>
      </c>
      <c r="D39" s="12">
        <v>705128872</v>
      </c>
      <c r="E39" s="25" t="s">
        <v>6</v>
      </c>
      <c r="F39" s="17" t="s">
        <v>51</v>
      </c>
      <c r="G39" s="24">
        <v>3500</v>
      </c>
      <c r="H39" s="12" t="s">
        <v>195</v>
      </c>
      <c r="I39" s="12" t="s">
        <v>156</v>
      </c>
      <c r="J39" s="54" t="s">
        <v>232</v>
      </c>
    </row>
    <row r="40" spans="2:10" x14ac:dyDescent="0.25">
      <c r="B40" s="12">
        <v>187</v>
      </c>
      <c r="C40" s="15" t="s">
        <v>53</v>
      </c>
      <c r="D40" s="14">
        <v>768791737</v>
      </c>
      <c r="E40" s="25" t="s">
        <v>1</v>
      </c>
      <c r="F40" s="17" t="s">
        <v>51</v>
      </c>
      <c r="G40" s="24">
        <v>4000</v>
      </c>
      <c r="H40" s="12" t="s">
        <v>196</v>
      </c>
      <c r="I40" s="12" t="s">
        <v>156</v>
      </c>
      <c r="J40" s="55"/>
    </row>
    <row r="41" spans="2:10" x14ac:dyDescent="0.25">
      <c r="B41" s="12">
        <v>145</v>
      </c>
      <c r="C41" s="27" t="s">
        <v>54</v>
      </c>
      <c r="D41" s="12">
        <v>714641503</v>
      </c>
      <c r="E41" s="25" t="s">
        <v>1</v>
      </c>
      <c r="F41" s="17" t="s">
        <v>55</v>
      </c>
      <c r="G41" s="24">
        <v>4000</v>
      </c>
      <c r="H41" s="12" t="s">
        <v>178</v>
      </c>
      <c r="I41" s="12" t="s">
        <v>157</v>
      </c>
      <c r="J41" s="55"/>
    </row>
    <row r="42" spans="2:10" x14ac:dyDescent="0.25">
      <c r="B42" s="19">
        <v>106</v>
      </c>
      <c r="C42" s="20" t="s">
        <v>56</v>
      </c>
      <c r="D42" s="19">
        <v>773257487</v>
      </c>
      <c r="E42" s="16" t="s">
        <v>1</v>
      </c>
      <c r="F42" s="17" t="s">
        <v>55</v>
      </c>
      <c r="G42" s="24">
        <v>4000</v>
      </c>
      <c r="H42" s="12" t="s">
        <v>188</v>
      </c>
      <c r="I42" s="12" t="s">
        <v>157</v>
      </c>
      <c r="J42" s="54" t="s">
        <v>242</v>
      </c>
    </row>
    <row r="43" spans="2:10" x14ac:dyDescent="0.25">
      <c r="B43" s="19">
        <v>52</v>
      </c>
      <c r="C43" s="20" t="s">
        <v>57</v>
      </c>
      <c r="D43" s="19">
        <v>762044827</v>
      </c>
      <c r="E43" s="25" t="s">
        <v>1</v>
      </c>
      <c r="F43" s="17" t="s">
        <v>55</v>
      </c>
      <c r="G43" s="24">
        <v>4000</v>
      </c>
      <c r="H43" s="12" t="s">
        <v>179</v>
      </c>
      <c r="I43" s="12" t="s">
        <v>157</v>
      </c>
      <c r="J43" s="54" t="s">
        <v>249</v>
      </c>
    </row>
    <row r="44" spans="2:10" x14ac:dyDescent="0.25">
      <c r="B44" s="12">
        <v>110</v>
      </c>
      <c r="C44" s="27" t="s">
        <v>58</v>
      </c>
      <c r="D44" s="12">
        <v>701886813</v>
      </c>
      <c r="E44" s="25" t="s">
        <v>1</v>
      </c>
      <c r="F44" s="17" t="s">
        <v>55</v>
      </c>
      <c r="G44" s="24">
        <v>4000</v>
      </c>
      <c r="H44" s="12" t="s">
        <v>197</v>
      </c>
      <c r="I44" s="12" t="s">
        <v>157</v>
      </c>
      <c r="J44" s="54" t="s">
        <v>238</v>
      </c>
    </row>
    <row r="45" spans="2:10" x14ac:dyDescent="0.25">
      <c r="B45" s="19">
        <v>152</v>
      </c>
      <c r="C45" s="20" t="s">
        <v>59</v>
      </c>
      <c r="D45" s="19">
        <v>766896438</v>
      </c>
      <c r="E45" s="23" t="s">
        <v>1</v>
      </c>
      <c r="F45" s="17" t="s">
        <v>60</v>
      </c>
      <c r="G45" s="18">
        <v>4000</v>
      </c>
      <c r="H45" s="29" t="s">
        <v>198</v>
      </c>
      <c r="I45" s="12" t="s">
        <v>158</v>
      </c>
      <c r="J45" s="54" t="s">
        <v>237</v>
      </c>
    </row>
    <row r="46" spans="2:10" x14ac:dyDescent="0.25">
      <c r="B46" s="14">
        <v>162</v>
      </c>
      <c r="C46" s="15" t="s">
        <v>61</v>
      </c>
      <c r="D46" s="14">
        <v>778675146</v>
      </c>
      <c r="E46" s="23" t="s">
        <v>1</v>
      </c>
      <c r="F46" s="17" t="s">
        <v>60</v>
      </c>
      <c r="G46" s="18">
        <v>4000</v>
      </c>
      <c r="H46" s="12" t="s">
        <v>199</v>
      </c>
      <c r="I46" s="12" t="s">
        <v>158</v>
      </c>
      <c r="J46" s="55"/>
    </row>
    <row r="47" spans="2:10" x14ac:dyDescent="0.25">
      <c r="B47" s="19">
        <v>140</v>
      </c>
      <c r="C47" s="20" t="s">
        <v>62</v>
      </c>
      <c r="D47" s="19">
        <v>713431202</v>
      </c>
      <c r="E47" s="25" t="s">
        <v>6</v>
      </c>
      <c r="F47" s="17" t="s">
        <v>60</v>
      </c>
      <c r="G47" s="24">
        <v>3500</v>
      </c>
      <c r="H47" s="12" t="s">
        <v>200</v>
      </c>
      <c r="I47" s="12" t="s">
        <v>158</v>
      </c>
      <c r="J47" s="54" t="s">
        <v>236</v>
      </c>
    </row>
    <row r="48" spans="2:10" x14ac:dyDescent="0.25">
      <c r="B48" s="19">
        <v>185</v>
      </c>
      <c r="C48" s="20" t="s">
        <v>63</v>
      </c>
      <c r="D48" s="19">
        <v>742081878</v>
      </c>
      <c r="E48" s="17" t="s">
        <v>1</v>
      </c>
      <c r="F48" s="17" t="s">
        <v>60</v>
      </c>
      <c r="G48" s="31">
        <v>4000</v>
      </c>
      <c r="H48" s="12" t="s">
        <v>201</v>
      </c>
      <c r="I48" s="12" t="s">
        <v>158</v>
      </c>
      <c r="J48" s="54" t="s">
        <v>226</v>
      </c>
    </row>
    <row r="49" spans="2:10" x14ac:dyDescent="0.25">
      <c r="B49" s="19">
        <v>141</v>
      </c>
      <c r="C49" s="20" t="s">
        <v>64</v>
      </c>
      <c r="D49" s="19">
        <v>705140938</v>
      </c>
      <c r="E49" s="32" t="s">
        <v>1</v>
      </c>
      <c r="F49" s="26" t="s">
        <v>60</v>
      </c>
      <c r="G49" s="33">
        <v>4000</v>
      </c>
      <c r="H49" s="12" t="s">
        <v>200</v>
      </c>
      <c r="I49" s="12" t="s">
        <v>158</v>
      </c>
      <c r="J49" s="54" t="s">
        <v>235</v>
      </c>
    </row>
    <row r="50" spans="2:10" x14ac:dyDescent="0.25">
      <c r="B50" s="12">
        <v>65</v>
      </c>
      <c r="C50" s="27" t="s">
        <v>65</v>
      </c>
      <c r="D50" s="12">
        <v>703506956</v>
      </c>
      <c r="E50" s="34" t="s">
        <v>66</v>
      </c>
      <c r="F50" s="17" t="s">
        <v>67</v>
      </c>
      <c r="G50" s="31">
        <v>3670</v>
      </c>
      <c r="H50" s="12" t="s">
        <v>185</v>
      </c>
      <c r="I50" s="12" t="s">
        <v>159</v>
      </c>
      <c r="J50" s="55"/>
    </row>
    <row r="51" spans="2:10" x14ac:dyDescent="0.25">
      <c r="B51" s="12">
        <v>48</v>
      </c>
      <c r="C51" s="27" t="s">
        <v>68</v>
      </c>
      <c r="D51" s="12">
        <v>763782727</v>
      </c>
      <c r="E51" s="34" t="s">
        <v>66</v>
      </c>
      <c r="F51" s="17" t="s">
        <v>67</v>
      </c>
      <c r="G51" s="31">
        <v>3670</v>
      </c>
      <c r="H51" s="12" t="s">
        <v>202</v>
      </c>
      <c r="I51" s="12" t="s">
        <v>159</v>
      </c>
      <c r="J51" s="55"/>
    </row>
    <row r="52" spans="2:10" x14ac:dyDescent="0.25">
      <c r="B52" s="12">
        <v>181</v>
      </c>
      <c r="C52" s="15" t="s">
        <v>69</v>
      </c>
      <c r="D52" s="14">
        <v>765496142</v>
      </c>
      <c r="E52" s="34" t="s">
        <v>1</v>
      </c>
      <c r="F52" s="17" t="s">
        <v>67</v>
      </c>
      <c r="G52" s="31">
        <v>4000</v>
      </c>
      <c r="H52" s="12" t="s">
        <v>190</v>
      </c>
      <c r="I52" s="12" t="s">
        <v>159</v>
      </c>
      <c r="J52" s="54" t="s">
        <v>227</v>
      </c>
    </row>
    <row r="53" spans="2:10" x14ac:dyDescent="0.25">
      <c r="B53" s="12">
        <v>154</v>
      </c>
      <c r="C53" s="20" t="s">
        <v>70</v>
      </c>
      <c r="D53" s="19">
        <v>758409797</v>
      </c>
      <c r="E53" s="34" t="s">
        <v>1</v>
      </c>
      <c r="F53" s="17" t="s">
        <v>71</v>
      </c>
      <c r="G53" s="31">
        <v>4000</v>
      </c>
      <c r="H53" s="35" t="s">
        <v>203</v>
      </c>
      <c r="I53" s="12" t="s">
        <v>160</v>
      </c>
      <c r="J53" s="55"/>
    </row>
    <row r="54" spans="2:10" x14ac:dyDescent="0.25">
      <c r="B54" s="12">
        <v>46</v>
      </c>
      <c r="C54" s="27" t="s">
        <v>72</v>
      </c>
      <c r="D54" s="12">
        <v>762425329</v>
      </c>
      <c r="E54" s="34" t="s">
        <v>1</v>
      </c>
      <c r="F54" s="17" t="s">
        <v>71</v>
      </c>
      <c r="G54" s="31">
        <v>4000</v>
      </c>
      <c r="H54" s="12" t="s">
        <v>194</v>
      </c>
      <c r="I54" s="12" t="s">
        <v>160</v>
      </c>
      <c r="J54" s="54" t="s">
        <v>255</v>
      </c>
    </row>
    <row r="55" spans="2:10" x14ac:dyDescent="0.25">
      <c r="B55" s="12">
        <v>188</v>
      </c>
      <c r="C55" s="22" t="s">
        <v>73</v>
      </c>
      <c r="D55" s="21">
        <v>757864223</v>
      </c>
      <c r="E55" s="34" t="s">
        <v>1</v>
      </c>
      <c r="F55" s="17" t="s">
        <v>71</v>
      </c>
      <c r="G55" s="36">
        <v>4000</v>
      </c>
      <c r="H55" s="12" t="s">
        <v>204</v>
      </c>
      <c r="I55" s="12" t="s">
        <v>160</v>
      </c>
      <c r="J55" s="55"/>
    </row>
    <row r="56" spans="2:10" x14ac:dyDescent="0.25">
      <c r="B56" s="19">
        <v>155</v>
      </c>
      <c r="C56" s="27" t="s">
        <v>75</v>
      </c>
      <c r="D56" s="12">
        <v>767289234</v>
      </c>
      <c r="E56" s="25" t="s">
        <v>66</v>
      </c>
      <c r="F56" s="17" t="s">
        <v>76</v>
      </c>
      <c r="G56" s="24">
        <v>3670</v>
      </c>
      <c r="H56" s="29" t="s">
        <v>205</v>
      </c>
      <c r="I56" s="12" t="s">
        <v>161</v>
      </c>
      <c r="J56" s="55"/>
    </row>
    <row r="57" spans="2:10" x14ac:dyDescent="0.25">
      <c r="B57" s="12">
        <v>44</v>
      </c>
      <c r="C57" s="27" t="s">
        <v>77</v>
      </c>
      <c r="D57" s="12">
        <v>762698910</v>
      </c>
      <c r="E57" s="25" t="s">
        <v>6</v>
      </c>
      <c r="F57" s="17" t="s">
        <v>76</v>
      </c>
      <c r="G57" s="24">
        <v>3500</v>
      </c>
      <c r="H57" s="12" t="s">
        <v>194</v>
      </c>
      <c r="I57" s="12" t="s">
        <v>161</v>
      </c>
      <c r="J57" s="55"/>
    </row>
    <row r="58" spans="2:10" x14ac:dyDescent="0.25">
      <c r="B58" s="12">
        <v>4</v>
      </c>
      <c r="C58" s="27" t="s">
        <v>78</v>
      </c>
      <c r="D58" s="12">
        <v>717955908</v>
      </c>
      <c r="E58" s="25" t="s">
        <v>1</v>
      </c>
      <c r="F58" s="17" t="s">
        <v>79</v>
      </c>
      <c r="G58" s="24">
        <v>4000</v>
      </c>
      <c r="H58" s="12" t="s">
        <v>184</v>
      </c>
      <c r="I58" s="12" t="s">
        <v>162</v>
      </c>
      <c r="J58" s="54" t="s">
        <v>243</v>
      </c>
    </row>
    <row r="64" spans="2:10" ht="16.5" thickBot="1" x14ac:dyDescent="0.3">
      <c r="B64" s="48" t="s">
        <v>163</v>
      </c>
      <c r="C64" s="48"/>
      <c r="D64" s="48"/>
      <c r="E64" s="48"/>
      <c r="F64" s="48"/>
      <c r="G64" s="48"/>
      <c r="H64" s="48"/>
    </row>
    <row r="65" spans="2:10" ht="16.5" thickBot="1" x14ac:dyDescent="0.3">
      <c r="B65" s="37" t="s">
        <v>135</v>
      </c>
      <c r="C65" s="5" t="s">
        <v>82</v>
      </c>
      <c r="D65" s="5" t="s">
        <v>136</v>
      </c>
      <c r="E65" s="5" t="s">
        <v>137</v>
      </c>
      <c r="F65" s="5" t="s">
        <v>138</v>
      </c>
      <c r="G65" s="5" t="s">
        <v>139</v>
      </c>
      <c r="H65" s="5" t="s">
        <v>141</v>
      </c>
      <c r="I65" s="51" t="s">
        <v>142</v>
      </c>
      <c r="J65" s="50" t="s">
        <v>207</v>
      </c>
    </row>
    <row r="66" spans="2:10" x14ac:dyDescent="0.25">
      <c r="B66" s="21">
        <v>193</v>
      </c>
      <c r="C66" s="38" t="s">
        <v>84</v>
      </c>
      <c r="D66" s="39">
        <v>701014135</v>
      </c>
      <c r="E66" s="40">
        <v>5000</v>
      </c>
      <c r="F66" s="41" t="s">
        <v>85</v>
      </c>
      <c r="G66" s="7" t="s">
        <v>86</v>
      </c>
      <c r="H66" s="42" t="s">
        <v>1</v>
      </c>
      <c r="I66" s="52" t="s">
        <v>165</v>
      </c>
      <c r="J66" s="56" t="s">
        <v>220</v>
      </c>
    </row>
    <row r="67" spans="2:10" x14ac:dyDescent="0.25">
      <c r="B67" s="19">
        <v>194</v>
      </c>
      <c r="C67" s="20" t="s">
        <v>87</v>
      </c>
      <c r="D67" s="19">
        <v>711255005</v>
      </c>
      <c r="E67" s="43">
        <v>5000</v>
      </c>
      <c r="F67" s="26" t="s">
        <v>4</v>
      </c>
      <c r="G67" s="19" t="s">
        <v>88</v>
      </c>
      <c r="H67" s="25" t="s">
        <v>1</v>
      </c>
      <c r="I67" s="53" t="s">
        <v>147</v>
      </c>
      <c r="J67" s="55"/>
    </row>
    <row r="68" spans="2:10" x14ac:dyDescent="0.25">
      <c r="B68" s="19">
        <v>195</v>
      </c>
      <c r="C68" s="20" t="s">
        <v>89</v>
      </c>
      <c r="D68" s="19">
        <v>769496680</v>
      </c>
      <c r="E68" s="43">
        <v>5000</v>
      </c>
      <c r="F68" s="26" t="s">
        <v>14</v>
      </c>
      <c r="G68" s="19" t="s">
        <v>90</v>
      </c>
      <c r="H68" s="25" t="s">
        <v>1</v>
      </c>
      <c r="I68" s="53" t="s">
        <v>146</v>
      </c>
      <c r="J68" s="54" t="s">
        <v>222</v>
      </c>
    </row>
    <row r="69" spans="2:10" x14ac:dyDescent="0.25">
      <c r="B69" s="19">
        <v>196</v>
      </c>
      <c r="C69" s="20" t="s">
        <v>91</v>
      </c>
      <c r="D69" s="19">
        <v>726275915</v>
      </c>
      <c r="E69" s="43">
        <v>3500</v>
      </c>
      <c r="F69" s="26" t="s">
        <v>14</v>
      </c>
      <c r="G69" s="19" t="s">
        <v>92</v>
      </c>
      <c r="H69" s="25" t="s">
        <v>6</v>
      </c>
      <c r="I69" s="53" t="s">
        <v>146</v>
      </c>
      <c r="J69" s="54" t="s">
        <v>221</v>
      </c>
    </row>
    <row r="70" spans="2:10" x14ac:dyDescent="0.25">
      <c r="B70" s="21">
        <v>197</v>
      </c>
      <c r="C70" s="15" t="s">
        <v>93</v>
      </c>
      <c r="D70" s="21">
        <v>714610969</v>
      </c>
      <c r="E70" s="43">
        <v>3000</v>
      </c>
      <c r="F70" s="26" t="s">
        <v>24</v>
      </c>
      <c r="G70" s="19" t="s">
        <v>94</v>
      </c>
      <c r="H70" s="44" t="s">
        <v>140</v>
      </c>
      <c r="I70" s="53" t="s">
        <v>150</v>
      </c>
      <c r="J70" s="54" t="s">
        <v>211</v>
      </c>
    </row>
    <row r="71" spans="2:10" x14ac:dyDescent="0.25">
      <c r="B71" s="19">
        <v>198</v>
      </c>
      <c r="C71" s="20" t="s">
        <v>95</v>
      </c>
      <c r="D71" s="19">
        <v>740059096</v>
      </c>
      <c r="E71" s="43">
        <v>5000</v>
      </c>
      <c r="F71" s="26" t="s">
        <v>30</v>
      </c>
      <c r="G71" s="19" t="s">
        <v>96</v>
      </c>
      <c r="H71" s="25" t="s">
        <v>1</v>
      </c>
      <c r="I71" s="53" t="s">
        <v>151</v>
      </c>
      <c r="J71" s="55"/>
    </row>
    <row r="72" spans="2:10" x14ac:dyDescent="0.25">
      <c r="B72" s="19">
        <v>199</v>
      </c>
      <c r="C72" s="20" t="s">
        <v>97</v>
      </c>
      <c r="D72" s="19">
        <v>729831857</v>
      </c>
      <c r="E72" s="43">
        <v>3500</v>
      </c>
      <c r="F72" s="26" t="s">
        <v>34</v>
      </c>
      <c r="G72" s="19" t="s">
        <v>98</v>
      </c>
      <c r="H72" s="25" t="s">
        <v>6</v>
      </c>
      <c r="I72" s="53" t="s">
        <v>152</v>
      </c>
      <c r="J72" s="55"/>
    </row>
    <row r="73" spans="2:10" x14ac:dyDescent="0.25">
      <c r="B73" s="19">
        <v>200</v>
      </c>
      <c r="C73" s="20" t="s">
        <v>99</v>
      </c>
      <c r="D73" s="19">
        <v>771104459</v>
      </c>
      <c r="E73" s="45"/>
      <c r="F73" s="26" t="s">
        <v>34</v>
      </c>
      <c r="G73" s="19" t="s">
        <v>100</v>
      </c>
      <c r="H73" s="25" t="s">
        <v>6</v>
      </c>
      <c r="I73" s="53" t="s">
        <v>152</v>
      </c>
      <c r="J73" s="55"/>
    </row>
    <row r="74" spans="2:10" x14ac:dyDescent="0.25">
      <c r="B74" s="19">
        <v>201</v>
      </c>
      <c r="C74" s="20" t="s">
        <v>101</v>
      </c>
      <c r="D74" s="19">
        <v>784173396</v>
      </c>
      <c r="E74" s="43">
        <v>14000</v>
      </c>
      <c r="F74" s="26" t="s">
        <v>45</v>
      </c>
      <c r="G74" s="19" t="s">
        <v>102</v>
      </c>
      <c r="H74" s="25" t="s">
        <v>103</v>
      </c>
      <c r="I74" s="53" t="s">
        <v>154</v>
      </c>
      <c r="J74" s="54" t="s">
        <v>209</v>
      </c>
    </row>
    <row r="75" spans="2:10" x14ac:dyDescent="0.25">
      <c r="B75" s="19">
        <v>202</v>
      </c>
      <c r="C75" s="20" t="s">
        <v>104</v>
      </c>
      <c r="D75" s="19">
        <v>724646608</v>
      </c>
      <c r="E75" s="43" t="s">
        <v>105</v>
      </c>
      <c r="F75" s="26" t="s">
        <v>45</v>
      </c>
      <c r="G75" s="19" t="s">
        <v>106</v>
      </c>
      <c r="H75" s="25" t="s">
        <v>103</v>
      </c>
      <c r="I75" s="53" t="s">
        <v>154</v>
      </c>
      <c r="J75" s="54" t="s">
        <v>208</v>
      </c>
    </row>
    <row r="76" spans="2:10" x14ac:dyDescent="0.25">
      <c r="B76" s="19">
        <v>203</v>
      </c>
      <c r="C76" s="20" t="s">
        <v>107</v>
      </c>
      <c r="D76" s="19">
        <v>702665610</v>
      </c>
      <c r="E76" s="46" t="s">
        <v>105</v>
      </c>
      <c r="F76" s="26" t="s">
        <v>45</v>
      </c>
      <c r="G76" s="19" t="s">
        <v>108</v>
      </c>
      <c r="H76" s="25" t="s">
        <v>103</v>
      </c>
      <c r="I76" s="53" t="s">
        <v>154</v>
      </c>
      <c r="J76" s="54" t="s">
        <v>210</v>
      </c>
    </row>
    <row r="77" spans="2:10" x14ac:dyDescent="0.25">
      <c r="B77" s="21">
        <v>204</v>
      </c>
      <c r="C77" s="15" t="s">
        <v>109</v>
      </c>
      <c r="D77" s="21">
        <v>774619817</v>
      </c>
      <c r="E77" s="43">
        <v>5000</v>
      </c>
      <c r="F77" s="26" t="s">
        <v>45</v>
      </c>
      <c r="G77" s="19" t="s">
        <v>110</v>
      </c>
      <c r="H77" s="25" t="s">
        <v>1</v>
      </c>
      <c r="I77" s="53" t="s">
        <v>154</v>
      </c>
      <c r="J77" s="54" t="s">
        <v>212</v>
      </c>
    </row>
    <row r="78" spans="2:10" x14ac:dyDescent="0.25">
      <c r="B78" s="19">
        <v>205</v>
      </c>
      <c r="C78" s="20" t="s">
        <v>111</v>
      </c>
      <c r="D78" s="19">
        <v>724747041</v>
      </c>
      <c r="E78" s="43">
        <v>5000</v>
      </c>
      <c r="F78" s="26" t="s">
        <v>112</v>
      </c>
      <c r="G78" s="19" t="s">
        <v>113</v>
      </c>
      <c r="H78" s="25" t="s">
        <v>1</v>
      </c>
      <c r="I78" s="53" t="s">
        <v>166</v>
      </c>
      <c r="J78" s="54" t="s">
        <v>213</v>
      </c>
    </row>
    <row r="79" spans="2:10" x14ac:dyDescent="0.25">
      <c r="B79" s="19">
        <v>206</v>
      </c>
      <c r="C79" s="20" t="s">
        <v>114</v>
      </c>
      <c r="D79" s="19">
        <v>781605692</v>
      </c>
      <c r="E79" s="43">
        <v>5000</v>
      </c>
      <c r="F79" s="26" t="s">
        <v>51</v>
      </c>
      <c r="G79" s="19" t="s">
        <v>115</v>
      </c>
      <c r="H79" s="25" t="s">
        <v>1</v>
      </c>
      <c r="I79" s="53" t="s">
        <v>156</v>
      </c>
      <c r="J79" s="54" t="s">
        <v>214</v>
      </c>
    </row>
    <row r="80" spans="2:10" x14ac:dyDescent="0.25">
      <c r="B80" s="21">
        <v>207</v>
      </c>
      <c r="C80" s="15" t="s">
        <v>116</v>
      </c>
      <c r="D80" s="21">
        <v>764008515</v>
      </c>
      <c r="E80" s="43">
        <v>5000</v>
      </c>
      <c r="F80" s="26" t="s">
        <v>117</v>
      </c>
      <c r="G80" s="19" t="s">
        <v>118</v>
      </c>
      <c r="H80" s="25" t="s">
        <v>1</v>
      </c>
      <c r="I80" s="53" t="s">
        <v>157</v>
      </c>
      <c r="J80" s="54" t="s">
        <v>215</v>
      </c>
    </row>
    <row r="81" spans="2:10" x14ac:dyDescent="0.25">
      <c r="B81" s="19">
        <v>208</v>
      </c>
      <c r="C81" s="20" t="s">
        <v>216</v>
      </c>
      <c r="D81" s="19">
        <v>765239422</v>
      </c>
      <c r="E81" s="43">
        <v>5000</v>
      </c>
      <c r="F81" s="26" t="s">
        <v>60</v>
      </c>
      <c r="G81" s="19" t="s">
        <v>119</v>
      </c>
      <c r="H81" s="25" t="s">
        <v>1</v>
      </c>
      <c r="I81" s="53" t="s">
        <v>158</v>
      </c>
      <c r="J81" s="54" t="s">
        <v>217</v>
      </c>
    </row>
    <row r="82" spans="2:10" x14ac:dyDescent="0.25">
      <c r="B82" s="19">
        <v>209</v>
      </c>
      <c r="C82" s="20" t="s">
        <v>120</v>
      </c>
      <c r="D82" s="19">
        <v>765758628</v>
      </c>
      <c r="E82" s="43">
        <v>5000</v>
      </c>
      <c r="F82" s="26" t="s">
        <v>67</v>
      </c>
      <c r="G82" s="19" t="s">
        <v>121</v>
      </c>
      <c r="H82" s="25" t="s">
        <v>1</v>
      </c>
      <c r="I82" s="53" t="s">
        <v>159</v>
      </c>
      <c r="J82" s="54" t="s">
        <v>218</v>
      </c>
    </row>
    <row r="83" spans="2:10" x14ac:dyDescent="0.25">
      <c r="B83" s="19">
        <v>210</v>
      </c>
      <c r="C83" s="20" t="s">
        <v>122</v>
      </c>
      <c r="D83" s="19">
        <v>771684947</v>
      </c>
      <c r="E83" s="43">
        <v>5000</v>
      </c>
      <c r="F83" s="26" t="s">
        <v>74</v>
      </c>
      <c r="G83" s="19" t="s">
        <v>123</v>
      </c>
      <c r="H83" s="25" t="s">
        <v>1</v>
      </c>
      <c r="I83" s="53" t="s">
        <v>167</v>
      </c>
      <c r="J83" s="55"/>
    </row>
    <row r="84" spans="2:10" x14ac:dyDescent="0.25">
      <c r="B84" s="19">
        <v>211</v>
      </c>
      <c r="C84" s="20" t="s">
        <v>124</v>
      </c>
      <c r="D84" s="19">
        <v>752401693</v>
      </c>
      <c r="E84" s="43">
        <v>5000</v>
      </c>
      <c r="F84" s="26" t="s">
        <v>79</v>
      </c>
      <c r="G84" s="19" t="s">
        <v>125</v>
      </c>
      <c r="H84" s="25" t="s">
        <v>1</v>
      </c>
      <c r="I84" s="53" t="s">
        <v>162</v>
      </c>
      <c r="J84" s="54" t="s">
        <v>219</v>
      </c>
    </row>
    <row r="85" spans="2:10" x14ac:dyDescent="0.25">
      <c r="B85" s="19">
        <v>212</v>
      </c>
      <c r="C85" s="20" t="s">
        <v>126</v>
      </c>
      <c r="D85" s="19">
        <v>774190714</v>
      </c>
      <c r="E85" s="43">
        <v>5000</v>
      </c>
      <c r="F85" s="26" t="s">
        <v>80</v>
      </c>
      <c r="G85" s="19" t="s">
        <v>127</v>
      </c>
      <c r="H85" s="25" t="s">
        <v>1</v>
      </c>
      <c r="I85" s="53" t="s">
        <v>168</v>
      </c>
      <c r="J85" s="55"/>
    </row>
    <row r="86" spans="2:10" x14ac:dyDescent="0.25">
      <c r="B86" s="19">
        <v>213</v>
      </c>
      <c r="C86" s="20" t="s">
        <v>128</v>
      </c>
      <c r="D86" s="19">
        <v>779530735</v>
      </c>
      <c r="E86" s="43">
        <v>5000</v>
      </c>
      <c r="F86" s="26" t="s">
        <v>80</v>
      </c>
      <c r="G86" s="19" t="s">
        <v>129</v>
      </c>
      <c r="H86" s="25" t="s">
        <v>1</v>
      </c>
      <c r="I86" s="53" t="s">
        <v>168</v>
      </c>
      <c r="J86" s="54" t="s">
        <v>223</v>
      </c>
    </row>
    <row r="87" spans="2:10" x14ac:dyDescent="0.25">
      <c r="B87" s="19">
        <v>214</v>
      </c>
      <c r="C87" s="20" t="s">
        <v>130</v>
      </c>
      <c r="D87" s="19">
        <v>766694560</v>
      </c>
      <c r="E87" s="43">
        <v>5000</v>
      </c>
      <c r="F87" s="26" t="s">
        <v>80</v>
      </c>
      <c r="G87" s="19" t="s">
        <v>131</v>
      </c>
      <c r="H87" s="25" t="s">
        <v>1</v>
      </c>
      <c r="I87" s="53" t="s">
        <v>168</v>
      </c>
      <c r="J87" s="54" t="s">
        <v>224</v>
      </c>
    </row>
    <row r="88" spans="2:10" x14ac:dyDescent="0.25">
      <c r="B88" s="19">
        <v>215</v>
      </c>
      <c r="C88" s="20" t="s">
        <v>132</v>
      </c>
      <c r="D88" s="19">
        <v>763107474</v>
      </c>
      <c r="E88" s="43">
        <v>5000</v>
      </c>
      <c r="F88" s="26" t="s">
        <v>133</v>
      </c>
      <c r="G88" s="19" t="s">
        <v>134</v>
      </c>
      <c r="H88" s="25" t="s">
        <v>1</v>
      </c>
      <c r="I88" s="53" t="s">
        <v>169</v>
      </c>
      <c r="J88" s="54" t="s">
        <v>225</v>
      </c>
    </row>
  </sheetData>
  <mergeCells count="6">
    <mergeCell ref="B2:I2"/>
    <mergeCell ref="F26:F27"/>
    <mergeCell ref="F29:F30"/>
    <mergeCell ref="B64:H64"/>
    <mergeCell ref="I26:I27"/>
    <mergeCell ref="I29:I30"/>
  </mergeCells>
  <conditionalFormatting sqref="B56">
    <cfRule type="expression" dxfId="11" priority="4">
      <formula>AND(#REF!="Not Paid",$H56&lt;TODAY())</formula>
    </cfRule>
  </conditionalFormatting>
  <conditionalFormatting sqref="C7">
    <cfRule type="expression" dxfId="10" priority="16">
      <formula>AND(#REF!="Not Paid",$H7&lt;TODAY())</formula>
    </cfRule>
  </conditionalFormatting>
  <conditionalFormatting sqref="B24:C24">
    <cfRule type="expression" dxfId="9" priority="14">
      <formula>AND(#REF!="Not Paid",$H24&lt;TODAY())</formula>
    </cfRule>
  </conditionalFormatting>
  <conditionalFormatting sqref="C29:C30">
    <cfRule type="expression" dxfId="8" priority="13">
      <formula>AND($H29="Not Paid",$G29&lt;TODAY())</formula>
    </cfRule>
  </conditionalFormatting>
  <conditionalFormatting sqref="B32:C32">
    <cfRule type="expression" dxfId="7" priority="12">
      <formula>AND(#REF!="Not Paid",$H32&lt;TODAY())</formula>
    </cfRule>
  </conditionalFormatting>
  <conditionalFormatting sqref="C37">
    <cfRule type="expression" dxfId="6" priority="11">
      <formula>AND($I37="Not Paid",$H37&lt;TODAY())</formula>
    </cfRule>
  </conditionalFormatting>
  <conditionalFormatting sqref="C43">
    <cfRule type="expression" dxfId="5" priority="10">
      <formula>AND(#REF!="Not Paid",$H43&lt;TODAY())</formula>
    </cfRule>
  </conditionalFormatting>
  <conditionalFormatting sqref="B45:C45">
    <cfRule type="expression" dxfId="4" priority="9">
      <formula>AND(#REF!="Not Paid",$H45&lt;TODAY())</formula>
    </cfRule>
  </conditionalFormatting>
  <conditionalFormatting sqref="B47">
    <cfRule type="expression" dxfId="3" priority="8">
      <formula>AND(#REF!="Not Paid",$H47&lt;TODAY())</formula>
    </cfRule>
  </conditionalFormatting>
  <conditionalFormatting sqref="B49">
    <cfRule type="expression" dxfId="2" priority="6">
      <formula>AND(#REF!="Not Paid",$H49&lt;TODAY())</formula>
    </cfRule>
  </conditionalFormatting>
  <conditionalFormatting sqref="I4:I25 I33:I5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{F6A32328-7112-4D7D-B170-38BD32EC30C5}</x14:id>
        </ext>
      </extLst>
    </cfRule>
  </conditionalFormatting>
  <conditionalFormatting sqref="H33">
    <cfRule type="expression" dxfId="1" priority="2">
      <formula>AND($K33="Not Paid",$J33&lt;TODAY())</formula>
    </cfRule>
  </conditionalFormatting>
  <conditionalFormatting sqref="H52">
    <cfRule type="expression" dxfId="0" priority="1">
      <formula>AND($K52="Not Paid",$J52&lt;TODAY())</formula>
    </cfRule>
  </conditionalFormatting>
  <hyperlinks>
    <hyperlink ref="J75" r:id="rId1"/>
    <hyperlink ref="J74" r:id="rId2"/>
    <hyperlink ref="J76" r:id="rId3"/>
    <hyperlink ref="J70" r:id="rId4"/>
    <hyperlink ref="J77" r:id="rId5"/>
    <hyperlink ref="J78" r:id="rId6"/>
    <hyperlink ref="J79" r:id="rId7"/>
    <hyperlink ref="J80" r:id="rId8"/>
    <hyperlink ref="J81" r:id="rId9"/>
    <hyperlink ref="J82" r:id="rId10"/>
    <hyperlink ref="J84" r:id="rId11"/>
    <hyperlink ref="J66" r:id="rId12"/>
    <hyperlink ref="J69" r:id="rId13"/>
    <hyperlink ref="J68" r:id="rId14"/>
    <hyperlink ref="J86" r:id="rId15"/>
    <hyperlink ref="J87" r:id="rId16"/>
    <hyperlink ref="J88" r:id="rId17"/>
    <hyperlink ref="J48" r:id="rId18"/>
    <hyperlink ref="J52" r:id="rId19"/>
    <hyperlink ref="J33" r:id="rId20"/>
    <hyperlink ref="J36" r:id="rId21"/>
    <hyperlink ref="J26" r:id="rId22"/>
    <hyperlink ref="J27" r:id="rId23"/>
    <hyperlink ref="J39" r:id="rId24"/>
    <hyperlink ref="J15" r:id="rId25"/>
    <hyperlink ref="J31" r:id="rId26"/>
    <hyperlink ref="J49" r:id="rId27"/>
    <hyperlink ref="J47" r:id="rId28"/>
    <hyperlink ref="J45" r:id="rId29"/>
    <hyperlink ref="J44" r:id="rId30"/>
    <hyperlink ref="J13" r:id="rId31"/>
    <hyperlink ref="J4" r:id="rId32"/>
    <hyperlink ref="J42" r:id="rId33"/>
    <hyperlink ref="J58" r:id="rId34"/>
    <hyperlink ref="J21" r:id="rId35"/>
    <hyperlink ref="J20" r:id="rId36"/>
    <hyperlink ref="J9" r:id="rId37"/>
    <hyperlink ref="J12" r:id="rId38"/>
    <hyperlink ref="J11" r:id="rId39"/>
    <hyperlink ref="J43" r:id="rId40"/>
    <hyperlink ref="J22" r:id="rId41"/>
    <hyperlink ref="J16" r:id="rId42"/>
    <hyperlink ref="J35" r:id="rId43"/>
    <hyperlink ref="J23" r:id="rId44"/>
    <hyperlink ref="J7" r:id="rId45"/>
    <hyperlink ref="J8" r:id="rId46"/>
    <hyperlink ref="J54" r:id="rId47"/>
    <hyperlink ref="J32" r:id="rId48"/>
    <hyperlink ref="J24" r:id="rId49"/>
    <hyperlink ref="J38" r:id="rId50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A32328-7112-4D7D-B170-38BD32EC30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I4:I25 I33:I58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2026-10-02T15:06:36Z</dcterms:created>
  <dcterms:modified xsi:type="dcterms:W3CDTF">2026-10-12T12:23:32Z</dcterms:modified>
</cp:coreProperties>
</file>