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ostgraduate\文章\数据\"/>
    </mc:Choice>
  </mc:AlternateContent>
  <xr:revisionPtr revIDLastSave="0" documentId="13_ncr:1_{97653555-7AF5-4D6A-BF67-3A335728F46F}" xr6:coauthVersionLast="47" xr6:coauthVersionMax="47" xr10:uidLastSave="{00000000-0000-0000-0000-000000000000}"/>
  <bookViews>
    <workbookView xWindow="38280" yWindow="-120" windowWidth="29040" windowHeight="16440" xr2:uid="{29778FA6-8F98-4DEB-BE06-65A5A10CF8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76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2" i="1"/>
  <c r="F675" i="1"/>
  <c r="E675" i="1"/>
  <c r="D675" i="1"/>
  <c r="C675" i="1"/>
  <c r="B675" i="1"/>
  <c r="H2" i="1"/>
  <c r="L2" i="1"/>
  <c r="K2" i="1"/>
  <c r="J2" i="1"/>
  <c r="I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FE3E6-0601-431B-9584-766B684B0852}">
  <dimension ref="B2:L676"/>
  <sheetViews>
    <sheetView tabSelected="1" topLeftCell="A643" zoomScale="85" zoomScaleNormal="85" workbookViewId="0">
      <selection activeCell="O661" sqref="O661"/>
    </sheetView>
  </sheetViews>
  <sheetFormatPr defaultRowHeight="14.25" x14ac:dyDescent="0.2"/>
  <sheetData>
    <row r="2" spans="2:12" x14ac:dyDescent="0.2">
      <c r="B2">
        <v>25.074999999999999</v>
      </c>
      <c r="C2">
        <v>25.395</v>
      </c>
      <c r="D2">
        <v>25.473030000000001</v>
      </c>
      <c r="E2">
        <v>25.5</v>
      </c>
      <c r="F2">
        <v>25.695</v>
      </c>
      <c r="G2">
        <f>MAX(B2:F2)-MIN(B2:F2)</f>
        <v>0.62000000000000099</v>
      </c>
      <c r="H2">
        <f>AVERAGE(B2:B674)</f>
        <v>31.125423476968791</v>
      </c>
      <c r="I2">
        <f>AVERAGE(C2:C674)</f>
        <v>30.924962852897501</v>
      </c>
      <c r="J2">
        <f>AVERAGE(D2:D674)</f>
        <v>31.009795720653777</v>
      </c>
      <c r="K2">
        <f>AVERAGE(E2:E674)</f>
        <v>30.905906389301634</v>
      </c>
      <c r="L2">
        <f>AVERAGE(F2:F674)</f>
        <v>30.890081723625581</v>
      </c>
    </row>
    <row r="3" spans="2:12" x14ac:dyDescent="0.2">
      <c r="B3">
        <v>25.11</v>
      </c>
      <c r="C3">
        <v>25.565000000000001</v>
      </c>
      <c r="D3">
        <v>25.62585</v>
      </c>
      <c r="E3">
        <v>25.5</v>
      </c>
      <c r="F3">
        <v>25.99</v>
      </c>
      <c r="G3">
        <f t="shared" ref="G3:G66" si="0">MAX(B3:F3)-MIN(B3:F3)</f>
        <v>0.87999999999999901</v>
      </c>
    </row>
    <row r="4" spans="2:12" x14ac:dyDescent="0.2">
      <c r="B4">
        <v>25.1</v>
      </c>
      <c r="C4">
        <v>25.465</v>
      </c>
      <c r="D4">
        <v>25.492229999999999</v>
      </c>
      <c r="E4">
        <v>25.44</v>
      </c>
      <c r="F4">
        <v>25.905000000000001</v>
      </c>
      <c r="G4">
        <f t="shared" si="0"/>
        <v>0.80499999999999972</v>
      </c>
    </row>
    <row r="5" spans="2:12" x14ac:dyDescent="0.2">
      <c r="B5">
        <v>25.184999999999999</v>
      </c>
      <c r="C5">
        <v>25.71</v>
      </c>
      <c r="D5">
        <v>25.56833</v>
      </c>
      <c r="E5">
        <v>25.475000000000001</v>
      </c>
      <c r="F5">
        <v>25.89</v>
      </c>
      <c r="G5">
        <f t="shared" si="0"/>
        <v>0.70500000000000185</v>
      </c>
    </row>
    <row r="6" spans="2:12" x14ac:dyDescent="0.2">
      <c r="B6">
        <v>25.11</v>
      </c>
      <c r="C6">
        <v>25.77</v>
      </c>
      <c r="D6">
        <v>25.595659999999999</v>
      </c>
      <c r="E6">
        <v>25.585000000000001</v>
      </c>
      <c r="F6">
        <v>25.844999999999999</v>
      </c>
      <c r="G6">
        <f t="shared" si="0"/>
        <v>0.73499999999999943</v>
      </c>
    </row>
    <row r="7" spans="2:12" x14ac:dyDescent="0.2">
      <c r="B7">
        <v>25.135000000000002</v>
      </c>
      <c r="C7">
        <v>25.795000000000002</v>
      </c>
      <c r="D7">
        <v>25.710429999999999</v>
      </c>
      <c r="E7">
        <v>25.55</v>
      </c>
      <c r="F7">
        <v>25.975000000000001</v>
      </c>
      <c r="G7">
        <f t="shared" si="0"/>
        <v>0.83999999999999986</v>
      </c>
    </row>
    <row r="8" spans="2:12" x14ac:dyDescent="0.2">
      <c r="B8">
        <v>25.175000000000001</v>
      </c>
      <c r="C8">
        <v>25.734999999999999</v>
      </c>
      <c r="D8">
        <v>25.630420000000001</v>
      </c>
      <c r="E8">
        <v>25.585000000000001</v>
      </c>
      <c r="F8">
        <v>25.83</v>
      </c>
      <c r="G8">
        <f t="shared" si="0"/>
        <v>0.65499999999999758</v>
      </c>
    </row>
    <row r="9" spans="2:12" x14ac:dyDescent="0.2">
      <c r="B9">
        <v>25.135000000000002</v>
      </c>
      <c r="C9">
        <v>25.785</v>
      </c>
      <c r="D9">
        <v>25.666450000000001</v>
      </c>
      <c r="E9">
        <v>25.56</v>
      </c>
      <c r="F9">
        <v>25.83</v>
      </c>
      <c r="G9">
        <f t="shared" si="0"/>
        <v>0.69499999999999673</v>
      </c>
    </row>
    <row r="10" spans="2:12" x14ac:dyDescent="0.2">
      <c r="B10">
        <v>25.195</v>
      </c>
      <c r="C10">
        <v>25.81</v>
      </c>
      <c r="D10">
        <v>25.6981</v>
      </c>
      <c r="E10">
        <v>25.55</v>
      </c>
      <c r="F10">
        <v>26.04</v>
      </c>
      <c r="G10">
        <f t="shared" si="0"/>
        <v>0.84499999999999886</v>
      </c>
    </row>
    <row r="11" spans="2:12" x14ac:dyDescent="0.2">
      <c r="B11">
        <v>25.175000000000001</v>
      </c>
      <c r="C11">
        <v>25.83</v>
      </c>
      <c r="D11">
        <v>25.70609</v>
      </c>
      <c r="E11">
        <v>25.645</v>
      </c>
      <c r="F11">
        <v>26.024999999999999</v>
      </c>
      <c r="G11">
        <f t="shared" si="0"/>
        <v>0.84999999999999787</v>
      </c>
    </row>
    <row r="12" spans="2:12" x14ac:dyDescent="0.2">
      <c r="B12">
        <v>25.26</v>
      </c>
      <c r="C12">
        <v>25.635000000000002</v>
      </c>
      <c r="D12">
        <v>25.646989999999999</v>
      </c>
      <c r="E12">
        <v>25.625</v>
      </c>
      <c r="F12">
        <v>25.965</v>
      </c>
      <c r="G12">
        <f t="shared" si="0"/>
        <v>0.70499999999999829</v>
      </c>
    </row>
    <row r="13" spans="2:12" x14ac:dyDescent="0.2">
      <c r="B13">
        <v>25.26</v>
      </c>
      <c r="C13">
        <v>25.93</v>
      </c>
      <c r="D13">
        <v>25.719380000000001</v>
      </c>
      <c r="E13">
        <v>25.645</v>
      </c>
      <c r="F13">
        <v>26.024999999999999</v>
      </c>
      <c r="G13">
        <f t="shared" si="0"/>
        <v>0.76499999999999702</v>
      </c>
    </row>
    <row r="14" spans="2:12" x14ac:dyDescent="0.2">
      <c r="B14">
        <v>25.305</v>
      </c>
      <c r="C14">
        <v>25.965</v>
      </c>
      <c r="D14">
        <v>25.776900000000001</v>
      </c>
      <c r="E14">
        <v>25.625</v>
      </c>
      <c r="F14">
        <v>25.975000000000001</v>
      </c>
      <c r="G14">
        <f t="shared" si="0"/>
        <v>0.67000000000000171</v>
      </c>
    </row>
    <row r="15" spans="2:12" x14ac:dyDescent="0.2">
      <c r="B15">
        <v>25.27</v>
      </c>
      <c r="C15">
        <v>25.88</v>
      </c>
      <c r="D15">
        <v>25.776820000000001</v>
      </c>
      <c r="E15">
        <v>25.635000000000002</v>
      </c>
      <c r="F15">
        <v>26.074999999999999</v>
      </c>
      <c r="G15">
        <f t="shared" si="0"/>
        <v>0.80499999999999972</v>
      </c>
    </row>
    <row r="16" spans="2:12" x14ac:dyDescent="0.2">
      <c r="B16">
        <v>25.32</v>
      </c>
      <c r="C16">
        <v>25.82</v>
      </c>
      <c r="D16">
        <v>25.745360000000002</v>
      </c>
      <c r="E16">
        <v>25.72</v>
      </c>
      <c r="F16">
        <v>26.065000000000001</v>
      </c>
      <c r="G16">
        <f t="shared" si="0"/>
        <v>0.74500000000000099</v>
      </c>
    </row>
    <row r="17" spans="2:7" x14ac:dyDescent="0.2">
      <c r="B17">
        <v>25.344999999999999</v>
      </c>
      <c r="C17">
        <v>25.785</v>
      </c>
      <c r="D17">
        <v>25.784079999999999</v>
      </c>
      <c r="E17">
        <v>25.66</v>
      </c>
      <c r="F17">
        <v>26.22</v>
      </c>
      <c r="G17">
        <f t="shared" si="0"/>
        <v>0.875</v>
      </c>
    </row>
    <row r="18" spans="2:7" x14ac:dyDescent="0.2">
      <c r="B18">
        <v>25.38</v>
      </c>
      <c r="C18">
        <v>25.93</v>
      </c>
      <c r="D18">
        <v>25.893339999999998</v>
      </c>
      <c r="E18">
        <v>25.71</v>
      </c>
      <c r="F18">
        <v>26.195</v>
      </c>
      <c r="G18">
        <f t="shared" si="0"/>
        <v>0.81500000000000128</v>
      </c>
    </row>
    <row r="19" spans="2:7" x14ac:dyDescent="0.2">
      <c r="B19">
        <v>25.33</v>
      </c>
      <c r="C19">
        <v>25.98</v>
      </c>
      <c r="D19">
        <v>25.947299999999998</v>
      </c>
      <c r="E19">
        <v>25.795000000000002</v>
      </c>
      <c r="F19">
        <v>26.32</v>
      </c>
      <c r="G19">
        <f t="shared" si="0"/>
        <v>0.99000000000000199</v>
      </c>
    </row>
    <row r="20" spans="2:7" x14ac:dyDescent="0.2">
      <c r="B20">
        <v>25.48</v>
      </c>
      <c r="C20">
        <v>26.04</v>
      </c>
      <c r="D20">
        <v>25.90016</v>
      </c>
      <c r="E20">
        <v>25.864999999999998</v>
      </c>
      <c r="F20">
        <v>26.16</v>
      </c>
      <c r="G20">
        <f t="shared" si="0"/>
        <v>0.67999999999999972</v>
      </c>
    </row>
    <row r="21" spans="2:7" x14ac:dyDescent="0.2">
      <c r="B21">
        <v>25.465</v>
      </c>
      <c r="C21">
        <v>26.245000000000001</v>
      </c>
      <c r="D21">
        <v>26.001639999999998</v>
      </c>
      <c r="E21">
        <v>25.864999999999998</v>
      </c>
      <c r="F21">
        <v>26.355</v>
      </c>
      <c r="G21">
        <f t="shared" si="0"/>
        <v>0.89000000000000057</v>
      </c>
    </row>
    <row r="22" spans="2:7" x14ac:dyDescent="0.2">
      <c r="B22">
        <v>25.454999999999998</v>
      </c>
      <c r="C22">
        <v>26.175000000000001</v>
      </c>
      <c r="D22">
        <v>26.051380000000002</v>
      </c>
      <c r="E22">
        <v>25.89</v>
      </c>
      <c r="F22">
        <v>26.355</v>
      </c>
      <c r="G22">
        <f t="shared" si="0"/>
        <v>0.90000000000000213</v>
      </c>
    </row>
    <row r="23" spans="2:7" x14ac:dyDescent="0.2">
      <c r="B23">
        <v>25.574999999999999</v>
      </c>
      <c r="C23">
        <v>26.21</v>
      </c>
      <c r="D23">
        <v>26.02664</v>
      </c>
      <c r="E23">
        <v>25.855</v>
      </c>
      <c r="F23">
        <v>26.305</v>
      </c>
      <c r="G23">
        <f t="shared" si="0"/>
        <v>0.73000000000000043</v>
      </c>
    </row>
    <row r="24" spans="2:7" x14ac:dyDescent="0.2">
      <c r="B24">
        <v>25.55</v>
      </c>
      <c r="C24">
        <v>26.09</v>
      </c>
      <c r="D24">
        <v>26.078489999999999</v>
      </c>
      <c r="E24">
        <v>25.965</v>
      </c>
      <c r="F24">
        <v>26.344999999999999</v>
      </c>
      <c r="G24">
        <f t="shared" si="0"/>
        <v>0.79499999999999815</v>
      </c>
    </row>
    <row r="25" spans="2:7" x14ac:dyDescent="0.2">
      <c r="B25">
        <v>25.54</v>
      </c>
      <c r="C25">
        <v>26.135000000000002</v>
      </c>
      <c r="D25">
        <v>26.048919999999999</v>
      </c>
      <c r="E25">
        <v>26.074999999999999</v>
      </c>
      <c r="F25">
        <v>26.414999999999999</v>
      </c>
      <c r="G25">
        <f t="shared" si="0"/>
        <v>0.875</v>
      </c>
    </row>
    <row r="26" spans="2:7" x14ac:dyDescent="0.2">
      <c r="B26">
        <v>25.574999999999999</v>
      </c>
      <c r="C26">
        <v>26.225000000000001</v>
      </c>
      <c r="D26">
        <v>26.127520000000001</v>
      </c>
      <c r="E26">
        <v>26.21</v>
      </c>
      <c r="F26">
        <v>26.414999999999999</v>
      </c>
      <c r="G26">
        <f t="shared" si="0"/>
        <v>0.83999999999999986</v>
      </c>
    </row>
    <row r="27" spans="2:7" x14ac:dyDescent="0.2">
      <c r="B27">
        <v>25.6</v>
      </c>
      <c r="C27">
        <v>26.335000000000001</v>
      </c>
      <c r="D27">
        <v>26.171399999999998</v>
      </c>
      <c r="E27">
        <v>26.085000000000001</v>
      </c>
      <c r="F27">
        <v>26.32</v>
      </c>
      <c r="G27">
        <f t="shared" si="0"/>
        <v>0.73499999999999943</v>
      </c>
    </row>
    <row r="28" spans="2:7" x14ac:dyDescent="0.2">
      <c r="B28">
        <v>25.65</v>
      </c>
      <c r="C28">
        <v>26.245000000000001</v>
      </c>
      <c r="D28">
        <v>26.092919999999999</v>
      </c>
      <c r="E28">
        <v>26.11</v>
      </c>
      <c r="F28">
        <v>26.26</v>
      </c>
      <c r="G28">
        <f t="shared" si="0"/>
        <v>0.61000000000000298</v>
      </c>
    </row>
    <row r="29" spans="2:7" x14ac:dyDescent="0.2">
      <c r="B29">
        <v>25.65</v>
      </c>
      <c r="C29">
        <v>26.285</v>
      </c>
      <c r="D29">
        <v>26.165510000000001</v>
      </c>
      <c r="E29">
        <v>26.074999999999999</v>
      </c>
      <c r="F29">
        <v>26.465</v>
      </c>
      <c r="G29">
        <f t="shared" si="0"/>
        <v>0.81500000000000128</v>
      </c>
    </row>
    <row r="30" spans="2:7" x14ac:dyDescent="0.2">
      <c r="B30">
        <v>25.635000000000002</v>
      </c>
      <c r="C30">
        <v>26.335000000000001</v>
      </c>
      <c r="D30">
        <v>26.188479999999998</v>
      </c>
      <c r="E30">
        <v>26.17</v>
      </c>
      <c r="F30">
        <v>26.414999999999999</v>
      </c>
      <c r="G30">
        <f t="shared" si="0"/>
        <v>0.77999999999999758</v>
      </c>
    </row>
    <row r="31" spans="2:7" x14ac:dyDescent="0.2">
      <c r="B31">
        <v>25.76</v>
      </c>
      <c r="C31">
        <v>26.405000000000001</v>
      </c>
      <c r="D31">
        <v>26.259540000000001</v>
      </c>
      <c r="E31">
        <v>26.135000000000002</v>
      </c>
      <c r="F31">
        <v>26.454999999999998</v>
      </c>
      <c r="G31">
        <f t="shared" si="0"/>
        <v>0.69499999999999673</v>
      </c>
    </row>
    <row r="32" spans="2:7" x14ac:dyDescent="0.2">
      <c r="B32">
        <v>25.795000000000002</v>
      </c>
      <c r="C32">
        <v>26.32</v>
      </c>
      <c r="D32">
        <v>26.277450000000002</v>
      </c>
      <c r="E32">
        <v>26.15</v>
      </c>
      <c r="F32">
        <v>26.465</v>
      </c>
      <c r="G32">
        <f t="shared" si="0"/>
        <v>0.66999999999999815</v>
      </c>
    </row>
    <row r="33" spans="2:7" x14ac:dyDescent="0.2">
      <c r="B33">
        <v>25.785</v>
      </c>
      <c r="C33">
        <v>26.395</v>
      </c>
      <c r="D33">
        <v>26.206890000000001</v>
      </c>
      <c r="E33">
        <v>26.16</v>
      </c>
      <c r="F33">
        <v>26.395</v>
      </c>
      <c r="G33">
        <f t="shared" si="0"/>
        <v>0.60999999999999943</v>
      </c>
    </row>
    <row r="34" spans="2:7" x14ac:dyDescent="0.2">
      <c r="B34">
        <v>25.745000000000001</v>
      </c>
      <c r="C34">
        <v>26.49</v>
      </c>
      <c r="D34">
        <v>26.278459999999999</v>
      </c>
      <c r="E34">
        <v>26.26</v>
      </c>
      <c r="F34">
        <v>26.49</v>
      </c>
      <c r="G34">
        <f t="shared" si="0"/>
        <v>0.74499999999999744</v>
      </c>
    </row>
    <row r="35" spans="2:7" x14ac:dyDescent="0.2">
      <c r="B35">
        <v>25.72</v>
      </c>
      <c r="C35">
        <v>26.395</v>
      </c>
      <c r="D35">
        <v>26.256969999999999</v>
      </c>
      <c r="E35">
        <v>26.26</v>
      </c>
      <c r="F35">
        <v>26.38</v>
      </c>
      <c r="G35">
        <f t="shared" si="0"/>
        <v>0.67500000000000071</v>
      </c>
    </row>
    <row r="36" spans="2:7" x14ac:dyDescent="0.2">
      <c r="B36">
        <v>25.77</v>
      </c>
      <c r="C36">
        <v>26.405000000000001</v>
      </c>
      <c r="D36">
        <v>26.27891</v>
      </c>
      <c r="E36">
        <v>26.295000000000002</v>
      </c>
      <c r="F36">
        <v>26.55</v>
      </c>
      <c r="G36">
        <f t="shared" si="0"/>
        <v>0.78000000000000114</v>
      </c>
    </row>
    <row r="37" spans="2:7" x14ac:dyDescent="0.2">
      <c r="B37">
        <v>25.81</v>
      </c>
      <c r="C37">
        <v>26.31</v>
      </c>
      <c r="D37">
        <v>26.339020000000001</v>
      </c>
      <c r="E37">
        <v>26.295000000000002</v>
      </c>
      <c r="F37">
        <v>26.574999999999999</v>
      </c>
      <c r="G37">
        <f t="shared" si="0"/>
        <v>0.76500000000000057</v>
      </c>
    </row>
    <row r="38" spans="2:7" x14ac:dyDescent="0.2">
      <c r="B38">
        <v>25.895</v>
      </c>
      <c r="C38">
        <v>26.295000000000002</v>
      </c>
      <c r="D38">
        <v>26.383559999999999</v>
      </c>
      <c r="E38">
        <v>26.414999999999999</v>
      </c>
      <c r="F38">
        <v>26.635000000000002</v>
      </c>
      <c r="G38">
        <f t="shared" si="0"/>
        <v>0.74000000000000199</v>
      </c>
    </row>
    <row r="39" spans="2:7" x14ac:dyDescent="0.2">
      <c r="B39">
        <v>25.954999999999998</v>
      </c>
      <c r="C39">
        <v>26.355</v>
      </c>
      <c r="D39">
        <v>26.356549999999999</v>
      </c>
      <c r="E39">
        <v>26.39</v>
      </c>
      <c r="F39">
        <v>26.635000000000002</v>
      </c>
      <c r="G39">
        <f t="shared" si="0"/>
        <v>0.68000000000000327</v>
      </c>
    </row>
    <row r="40" spans="2:7" x14ac:dyDescent="0.2">
      <c r="B40">
        <v>25.895</v>
      </c>
      <c r="C40">
        <v>26.54</v>
      </c>
      <c r="D40">
        <v>26.469629999999999</v>
      </c>
      <c r="E40">
        <v>26.454999999999998</v>
      </c>
      <c r="F40">
        <v>26.745000000000001</v>
      </c>
      <c r="G40">
        <f t="shared" si="0"/>
        <v>0.85000000000000142</v>
      </c>
    </row>
    <row r="41" spans="2:7" x14ac:dyDescent="0.2">
      <c r="B41">
        <v>25.98</v>
      </c>
      <c r="C41">
        <v>26.445</v>
      </c>
      <c r="D41">
        <v>26.473939999999999</v>
      </c>
      <c r="E41">
        <v>26.625</v>
      </c>
      <c r="F41">
        <v>26.66</v>
      </c>
      <c r="G41">
        <f t="shared" si="0"/>
        <v>0.67999999999999972</v>
      </c>
    </row>
    <row r="42" spans="2:7" x14ac:dyDescent="0.2">
      <c r="B42">
        <v>26.024999999999999</v>
      </c>
      <c r="C42">
        <v>26.555</v>
      </c>
      <c r="D42">
        <v>26.509820000000001</v>
      </c>
      <c r="E42">
        <v>26.66</v>
      </c>
      <c r="F42">
        <v>26.72</v>
      </c>
      <c r="G42">
        <f t="shared" si="0"/>
        <v>0.69500000000000028</v>
      </c>
    </row>
    <row r="43" spans="2:7" x14ac:dyDescent="0.2">
      <c r="B43">
        <v>26.1</v>
      </c>
      <c r="C43">
        <v>26.6</v>
      </c>
      <c r="D43">
        <v>26.590520000000001</v>
      </c>
      <c r="E43">
        <v>26.675000000000001</v>
      </c>
      <c r="F43">
        <v>26.785</v>
      </c>
      <c r="G43">
        <f t="shared" si="0"/>
        <v>0.68499999999999872</v>
      </c>
    </row>
    <row r="44" spans="2:7" x14ac:dyDescent="0.2">
      <c r="B44">
        <v>26.15</v>
      </c>
      <c r="C44">
        <v>26.65</v>
      </c>
      <c r="D44">
        <v>26.561640000000001</v>
      </c>
      <c r="E44">
        <v>26.71</v>
      </c>
      <c r="F44">
        <v>26.72</v>
      </c>
      <c r="G44">
        <f t="shared" si="0"/>
        <v>0.57000000000000028</v>
      </c>
    </row>
    <row r="45" spans="2:7" x14ac:dyDescent="0.2">
      <c r="B45">
        <v>26.04</v>
      </c>
      <c r="C45">
        <v>26.844999999999999</v>
      </c>
      <c r="D45">
        <v>26.55932</v>
      </c>
      <c r="E45">
        <v>26.61</v>
      </c>
      <c r="F45">
        <v>26.72</v>
      </c>
      <c r="G45">
        <f t="shared" si="0"/>
        <v>0.80499999999999972</v>
      </c>
    </row>
    <row r="46" spans="2:7" x14ac:dyDescent="0.2">
      <c r="B46">
        <v>26.09</v>
      </c>
      <c r="C46">
        <v>26.835000000000001</v>
      </c>
      <c r="D46">
        <v>26.699770000000001</v>
      </c>
      <c r="E46">
        <v>26.734999999999999</v>
      </c>
      <c r="F46">
        <v>26.81</v>
      </c>
      <c r="G46">
        <f t="shared" si="0"/>
        <v>0.74500000000000099</v>
      </c>
    </row>
    <row r="47" spans="2:7" x14ac:dyDescent="0.2">
      <c r="B47">
        <v>26.05</v>
      </c>
      <c r="C47">
        <v>26.88</v>
      </c>
      <c r="D47">
        <v>26.693519999999999</v>
      </c>
      <c r="E47">
        <v>26.77</v>
      </c>
      <c r="F47">
        <v>26.844999999999999</v>
      </c>
      <c r="G47">
        <f t="shared" si="0"/>
        <v>0.82999999999999829</v>
      </c>
    </row>
    <row r="48" spans="2:7" x14ac:dyDescent="0.2">
      <c r="B48">
        <v>26.114999999999998</v>
      </c>
      <c r="C48">
        <v>26.97</v>
      </c>
      <c r="D48">
        <v>26.757400000000001</v>
      </c>
      <c r="E48">
        <v>26.88</v>
      </c>
      <c r="F48">
        <v>26.83</v>
      </c>
      <c r="G48">
        <f t="shared" si="0"/>
        <v>0.85500000000000043</v>
      </c>
    </row>
    <row r="49" spans="2:7" x14ac:dyDescent="0.2">
      <c r="B49">
        <v>26.125</v>
      </c>
      <c r="C49">
        <v>26.99</v>
      </c>
      <c r="D49">
        <v>26.787949999999999</v>
      </c>
      <c r="E49">
        <v>26.914999999999999</v>
      </c>
      <c r="F49">
        <v>26.82</v>
      </c>
      <c r="G49">
        <f t="shared" si="0"/>
        <v>0.86499999999999844</v>
      </c>
    </row>
    <row r="50" spans="2:7" x14ac:dyDescent="0.2">
      <c r="B50">
        <v>26.175000000000001</v>
      </c>
      <c r="C50">
        <v>26.795000000000002</v>
      </c>
      <c r="D50">
        <v>26.766380000000002</v>
      </c>
      <c r="E50">
        <v>26.99</v>
      </c>
      <c r="F50">
        <v>26.88</v>
      </c>
      <c r="G50">
        <f t="shared" si="0"/>
        <v>0.81499999999999773</v>
      </c>
    </row>
    <row r="51" spans="2:7" x14ac:dyDescent="0.2">
      <c r="B51">
        <v>26.285</v>
      </c>
      <c r="C51">
        <v>26.88</v>
      </c>
      <c r="D51">
        <v>26.83493</v>
      </c>
      <c r="E51">
        <v>27.04</v>
      </c>
      <c r="F51">
        <v>26.92</v>
      </c>
      <c r="G51">
        <f t="shared" si="0"/>
        <v>0.75499999999999901</v>
      </c>
    </row>
    <row r="52" spans="2:7" x14ac:dyDescent="0.2">
      <c r="B52">
        <v>26.355</v>
      </c>
      <c r="C52">
        <v>26.88</v>
      </c>
      <c r="D52">
        <v>26.84122</v>
      </c>
      <c r="E52">
        <v>27.09</v>
      </c>
      <c r="F52">
        <v>26.954999999999998</v>
      </c>
      <c r="G52">
        <f t="shared" si="0"/>
        <v>0.73499999999999943</v>
      </c>
    </row>
    <row r="53" spans="2:7" x14ac:dyDescent="0.2">
      <c r="B53">
        <v>26.395</v>
      </c>
      <c r="C53">
        <v>26.93</v>
      </c>
      <c r="D53">
        <v>26.871400000000001</v>
      </c>
      <c r="E53">
        <v>27.135000000000002</v>
      </c>
      <c r="F53">
        <v>26.98</v>
      </c>
      <c r="G53">
        <f t="shared" si="0"/>
        <v>0.74000000000000199</v>
      </c>
    </row>
    <row r="54" spans="2:7" x14ac:dyDescent="0.2">
      <c r="B54">
        <v>26.335000000000001</v>
      </c>
      <c r="C54">
        <v>27.04</v>
      </c>
      <c r="D54">
        <v>26.936340000000001</v>
      </c>
      <c r="E54">
        <v>27.184999999999999</v>
      </c>
      <c r="F54">
        <v>27.015000000000001</v>
      </c>
      <c r="G54">
        <f t="shared" si="0"/>
        <v>0.84999999999999787</v>
      </c>
    </row>
    <row r="55" spans="2:7" x14ac:dyDescent="0.2">
      <c r="B55">
        <v>26.32</v>
      </c>
      <c r="C55">
        <v>27.234999999999999</v>
      </c>
      <c r="D55">
        <v>26.959910000000001</v>
      </c>
      <c r="E55">
        <v>27.184999999999999</v>
      </c>
      <c r="F55">
        <v>27.015000000000001</v>
      </c>
      <c r="G55">
        <f t="shared" si="0"/>
        <v>0.91499999999999915</v>
      </c>
    </row>
    <row r="56" spans="2:7" x14ac:dyDescent="0.2">
      <c r="B56">
        <v>26.454999999999998</v>
      </c>
      <c r="C56">
        <v>27.31</v>
      </c>
      <c r="D56">
        <v>27.104949999999999</v>
      </c>
      <c r="E56">
        <v>27.184999999999999</v>
      </c>
      <c r="F56">
        <v>27.074999999999999</v>
      </c>
      <c r="G56">
        <f t="shared" si="0"/>
        <v>0.85500000000000043</v>
      </c>
    </row>
    <row r="57" spans="2:7" x14ac:dyDescent="0.2">
      <c r="B57">
        <v>26.43</v>
      </c>
      <c r="C57">
        <v>27.445</v>
      </c>
      <c r="D57">
        <v>27.1767</v>
      </c>
      <c r="E57">
        <v>27.43</v>
      </c>
      <c r="F57">
        <v>27.05</v>
      </c>
      <c r="G57">
        <f t="shared" si="0"/>
        <v>1.0150000000000006</v>
      </c>
    </row>
    <row r="58" spans="2:7" x14ac:dyDescent="0.2">
      <c r="B58">
        <v>26.445</v>
      </c>
      <c r="C58">
        <v>27.31</v>
      </c>
      <c r="D58">
        <v>27.100650000000002</v>
      </c>
      <c r="E58">
        <v>27.48</v>
      </c>
      <c r="F58">
        <v>26.98</v>
      </c>
      <c r="G58">
        <f t="shared" si="0"/>
        <v>1.0350000000000001</v>
      </c>
    </row>
    <row r="59" spans="2:7" x14ac:dyDescent="0.2">
      <c r="B59">
        <v>26.465</v>
      </c>
      <c r="C59">
        <v>27.36</v>
      </c>
      <c r="D59">
        <v>27.152429999999999</v>
      </c>
      <c r="E59">
        <v>27.59</v>
      </c>
      <c r="F59">
        <v>27.074999999999999</v>
      </c>
      <c r="G59">
        <f t="shared" si="0"/>
        <v>1.125</v>
      </c>
    </row>
    <row r="60" spans="2:7" x14ac:dyDescent="0.2">
      <c r="B60">
        <v>26.555</v>
      </c>
      <c r="C60">
        <v>27.184999999999999</v>
      </c>
      <c r="D60">
        <v>27.165579999999999</v>
      </c>
      <c r="E60">
        <v>27.54</v>
      </c>
      <c r="F60">
        <v>27.09</v>
      </c>
      <c r="G60">
        <f t="shared" si="0"/>
        <v>0.98499999999999943</v>
      </c>
    </row>
    <row r="61" spans="2:7" x14ac:dyDescent="0.2">
      <c r="B61">
        <v>26.515000000000001</v>
      </c>
      <c r="C61">
        <v>27.2</v>
      </c>
      <c r="D61">
        <v>27.113199999999999</v>
      </c>
      <c r="E61">
        <v>27.344999999999999</v>
      </c>
      <c r="F61">
        <v>27.225000000000001</v>
      </c>
      <c r="G61">
        <f t="shared" si="0"/>
        <v>0.82999999999999829</v>
      </c>
    </row>
    <row r="62" spans="2:7" x14ac:dyDescent="0.2">
      <c r="B62">
        <v>26.515000000000001</v>
      </c>
      <c r="C62">
        <v>27.47</v>
      </c>
      <c r="D62">
        <v>27.276879999999998</v>
      </c>
      <c r="E62">
        <v>27.48</v>
      </c>
      <c r="F62">
        <v>27.32</v>
      </c>
      <c r="G62">
        <f t="shared" si="0"/>
        <v>0.96499999999999986</v>
      </c>
    </row>
    <row r="63" spans="2:7" x14ac:dyDescent="0.2">
      <c r="B63">
        <v>26.48</v>
      </c>
      <c r="C63">
        <v>27.48</v>
      </c>
      <c r="D63">
        <v>27.155909999999999</v>
      </c>
      <c r="E63">
        <v>27.245000000000001</v>
      </c>
      <c r="F63">
        <v>27.32</v>
      </c>
      <c r="G63">
        <f t="shared" si="0"/>
        <v>1</v>
      </c>
    </row>
    <row r="64" spans="2:7" x14ac:dyDescent="0.2">
      <c r="B64">
        <v>26.59</v>
      </c>
      <c r="C64">
        <v>27.59</v>
      </c>
      <c r="D64">
        <v>27.304500000000001</v>
      </c>
      <c r="E64">
        <v>27.42</v>
      </c>
      <c r="F64">
        <v>27.335000000000001</v>
      </c>
      <c r="G64">
        <f t="shared" si="0"/>
        <v>1</v>
      </c>
    </row>
    <row r="65" spans="2:7" x14ac:dyDescent="0.2">
      <c r="B65">
        <v>26.64</v>
      </c>
      <c r="C65">
        <v>27.555</v>
      </c>
      <c r="D65">
        <v>27.368980000000001</v>
      </c>
      <c r="E65">
        <v>27.49</v>
      </c>
      <c r="F65">
        <v>27.42</v>
      </c>
      <c r="G65">
        <f t="shared" si="0"/>
        <v>0.91499999999999915</v>
      </c>
    </row>
    <row r="66" spans="2:7" x14ac:dyDescent="0.2">
      <c r="B66">
        <v>26.66</v>
      </c>
      <c r="C66">
        <v>28.004999999999999</v>
      </c>
      <c r="D66">
        <v>27.420660000000002</v>
      </c>
      <c r="E66">
        <v>27.48</v>
      </c>
      <c r="F66">
        <v>27.445</v>
      </c>
      <c r="G66">
        <f t="shared" si="0"/>
        <v>1.3449999999999989</v>
      </c>
    </row>
    <row r="67" spans="2:7" x14ac:dyDescent="0.2">
      <c r="B67">
        <v>26.835000000000001</v>
      </c>
      <c r="C67">
        <v>28.175000000000001</v>
      </c>
      <c r="D67">
        <v>27.53894</v>
      </c>
      <c r="E67">
        <v>27.65</v>
      </c>
      <c r="F67">
        <v>27.295000000000002</v>
      </c>
      <c r="G67">
        <f t="shared" ref="G67:G130" si="1">MAX(B67:F67)-MIN(B67:F67)</f>
        <v>1.3399999999999999</v>
      </c>
    </row>
    <row r="68" spans="2:7" x14ac:dyDescent="0.2">
      <c r="B68">
        <v>26.99</v>
      </c>
      <c r="C68">
        <v>28.37</v>
      </c>
      <c r="D68">
        <v>27.622810000000001</v>
      </c>
      <c r="E68">
        <v>27.6</v>
      </c>
      <c r="F68">
        <v>27.43</v>
      </c>
      <c r="G68">
        <f t="shared" si="1"/>
        <v>1.3800000000000026</v>
      </c>
    </row>
    <row r="69" spans="2:7" x14ac:dyDescent="0.2">
      <c r="B69">
        <v>27.015000000000001</v>
      </c>
      <c r="C69">
        <v>28.02</v>
      </c>
      <c r="D69">
        <v>27.653580000000002</v>
      </c>
      <c r="E69">
        <v>27.635000000000002</v>
      </c>
      <c r="F69">
        <v>27.64</v>
      </c>
      <c r="G69">
        <f t="shared" si="1"/>
        <v>1.004999999999999</v>
      </c>
    </row>
    <row r="70" spans="2:7" x14ac:dyDescent="0.2">
      <c r="B70">
        <v>27.1</v>
      </c>
      <c r="C70">
        <v>28.395</v>
      </c>
      <c r="D70">
        <v>27.720559999999999</v>
      </c>
      <c r="E70">
        <v>27.745000000000001</v>
      </c>
      <c r="F70">
        <v>27.614999999999998</v>
      </c>
      <c r="G70">
        <f t="shared" si="1"/>
        <v>1.2949999999999982</v>
      </c>
    </row>
    <row r="71" spans="2:7" x14ac:dyDescent="0.2">
      <c r="B71">
        <v>27.15</v>
      </c>
      <c r="C71">
        <v>28.19</v>
      </c>
      <c r="D71">
        <v>27.648440000000001</v>
      </c>
      <c r="E71">
        <v>27.54</v>
      </c>
      <c r="F71">
        <v>27.54</v>
      </c>
      <c r="G71">
        <f t="shared" si="1"/>
        <v>1.0400000000000027</v>
      </c>
    </row>
    <row r="72" spans="2:7" x14ac:dyDescent="0.2">
      <c r="B72">
        <v>27.234999999999999</v>
      </c>
      <c r="C72">
        <v>28.105</v>
      </c>
      <c r="D72">
        <v>27.668600000000001</v>
      </c>
      <c r="E72">
        <v>27.684999999999999</v>
      </c>
      <c r="F72">
        <v>27.614999999999998</v>
      </c>
      <c r="G72">
        <f t="shared" si="1"/>
        <v>0.87000000000000099</v>
      </c>
    </row>
    <row r="73" spans="2:7" x14ac:dyDescent="0.2">
      <c r="B73">
        <v>27.295000000000002</v>
      </c>
      <c r="C73">
        <v>27.76</v>
      </c>
      <c r="D73">
        <v>27.6432</v>
      </c>
      <c r="E73">
        <v>27.684999999999999</v>
      </c>
      <c r="F73">
        <v>27.59</v>
      </c>
      <c r="G73">
        <f t="shared" si="1"/>
        <v>0.46499999999999986</v>
      </c>
    </row>
    <row r="74" spans="2:7" x14ac:dyDescent="0.2">
      <c r="B74">
        <v>27.32</v>
      </c>
      <c r="C74">
        <v>27.844999999999999</v>
      </c>
      <c r="D74">
        <v>27.688110000000002</v>
      </c>
      <c r="E74">
        <v>27.785</v>
      </c>
      <c r="F74">
        <v>27.65</v>
      </c>
      <c r="G74">
        <f t="shared" si="1"/>
        <v>0.52499999999999858</v>
      </c>
    </row>
    <row r="75" spans="2:7" x14ac:dyDescent="0.2">
      <c r="B75">
        <v>27.25</v>
      </c>
      <c r="C75">
        <v>28.08</v>
      </c>
      <c r="D75">
        <v>27.79223</v>
      </c>
      <c r="E75">
        <v>27.895</v>
      </c>
      <c r="F75">
        <v>27.675000000000001</v>
      </c>
      <c r="G75">
        <f t="shared" si="1"/>
        <v>0.82999999999999829</v>
      </c>
    </row>
    <row r="76" spans="2:7" x14ac:dyDescent="0.2">
      <c r="B76">
        <v>27.405000000000001</v>
      </c>
      <c r="C76">
        <v>27.97</v>
      </c>
      <c r="D76">
        <v>27.75863</v>
      </c>
      <c r="E76">
        <v>27.795000000000002</v>
      </c>
      <c r="F76">
        <v>27.684999999999999</v>
      </c>
      <c r="G76">
        <f t="shared" si="1"/>
        <v>0.56499999999999773</v>
      </c>
    </row>
    <row r="77" spans="2:7" x14ac:dyDescent="0.2">
      <c r="B77">
        <v>27.31</v>
      </c>
      <c r="C77">
        <v>27.82</v>
      </c>
      <c r="D77">
        <v>27.773669999999999</v>
      </c>
      <c r="E77">
        <v>27.81</v>
      </c>
      <c r="F77">
        <v>27.81</v>
      </c>
      <c r="G77">
        <f t="shared" si="1"/>
        <v>0.51000000000000156</v>
      </c>
    </row>
    <row r="78" spans="2:7" x14ac:dyDescent="0.2">
      <c r="B78">
        <v>27.395</v>
      </c>
      <c r="C78">
        <v>27.75</v>
      </c>
      <c r="D78">
        <v>27.778479999999998</v>
      </c>
      <c r="E78">
        <v>27.99</v>
      </c>
      <c r="F78">
        <v>27.895</v>
      </c>
      <c r="G78">
        <f t="shared" si="1"/>
        <v>0.59499999999999886</v>
      </c>
    </row>
    <row r="79" spans="2:7" x14ac:dyDescent="0.2">
      <c r="B79">
        <v>27.43</v>
      </c>
      <c r="C79">
        <v>28.055</v>
      </c>
      <c r="D79">
        <v>27.849869999999999</v>
      </c>
      <c r="E79">
        <v>27.965</v>
      </c>
      <c r="F79">
        <v>27.88</v>
      </c>
      <c r="G79">
        <f t="shared" si="1"/>
        <v>0.625</v>
      </c>
    </row>
    <row r="80" spans="2:7" x14ac:dyDescent="0.2">
      <c r="B80">
        <v>27.605</v>
      </c>
      <c r="C80">
        <v>28.114999999999998</v>
      </c>
      <c r="D80">
        <v>27.890779999999999</v>
      </c>
      <c r="E80">
        <v>27.93</v>
      </c>
      <c r="F80">
        <v>27.844999999999999</v>
      </c>
      <c r="G80">
        <f t="shared" si="1"/>
        <v>0.50999999999999801</v>
      </c>
    </row>
    <row r="81" spans="2:7" x14ac:dyDescent="0.2">
      <c r="B81">
        <v>27.54</v>
      </c>
      <c r="C81">
        <v>28.605</v>
      </c>
      <c r="D81">
        <v>28.12433</v>
      </c>
      <c r="E81">
        <v>27.99</v>
      </c>
      <c r="F81">
        <v>28.015000000000001</v>
      </c>
      <c r="G81">
        <f t="shared" si="1"/>
        <v>1.0650000000000013</v>
      </c>
    </row>
    <row r="82" spans="2:7" x14ac:dyDescent="0.2">
      <c r="B82">
        <v>27.86</v>
      </c>
      <c r="C82">
        <v>28.605</v>
      </c>
      <c r="D82">
        <v>28.20936</v>
      </c>
      <c r="E82">
        <v>28.074999999999999</v>
      </c>
      <c r="F82">
        <v>28.055</v>
      </c>
      <c r="G82">
        <f t="shared" si="1"/>
        <v>0.74500000000000099</v>
      </c>
    </row>
    <row r="83" spans="2:7" x14ac:dyDescent="0.2">
      <c r="B83">
        <v>27.895</v>
      </c>
      <c r="C83">
        <v>28.605</v>
      </c>
      <c r="D83">
        <v>28.145869999999999</v>
      </c>
      <c r="E83">
        <v>27.954999999999998</v>
      </c>
      <c r="F83">
        <v>28.065000000000001</v>
      </c>
      <c r="G83">
        <f t="shared" si="1"/>
        <v>0.71000000000000085</v>
      </c>
    </row>
    <row r="84" spans="2:7" x14ac:dyDescent="0.2">
      <c r="B84">
        <v>28.055</v>
      </c>
      <c r="C84">
        <v>28.58</v>
      </c>
      <c r="D84">
        <v>28.246099999999998</v>
      </c>
      <c r="E84">
        <v>28.015000000000001</v>
      </c>
      <c r="F84">
        <v>28.125</v>
      </c>
      <c r="G84">
        <f t="shared" si="1"/>
        <v>0.56499999999999773</v>
      </c>
    </row>
    <row r="85" spans="2:7" x14ac:dyDescent="0.2">
      <c r="B85">
        <v>27.954999999999998</v>
      </c>
      <c r="C85">
        <v>28.58</v>
      </c>
      <c r="D85">
        <v>28.251480000000001</v>
      </c>
      <c r="E85">
        <v>28.26</v>
      </c>
      <c r="F85">
        <v>28.15</v>
      </c>
      <c r="G85">
        <f t="shared" si="1"/>
        <v>0.625</v>
      </c>
    </row>
    <row r="86" spans="2:7" x14ac:dyDescent="0.2">
      <c r="B86">
        <v>28.19</v>
      </c>
      <c r="C86">
        <v>28.53</v>
      </c>
      <c r="D86">
        <v>28.33738</v>
      </c>
      <c r="E86">
        <v>28.36</v>
      </c>
      <c r="F86">
        <v>28.234999999999999</v>
      </c>
      <c r="G86">
        <f t="shared" si="1"/>
        <v>0.33999999999999986</v>
      </c>
    </row>
    <row r="87" spans="2:7" x14ac:dyDescent="0.2">
      <c r="B87">
        <v>28.36</v>
      </c>
      <c r="C87">
        <v>28.48</v>
      </c>
      <c r="D87">
        <v>28.336449999999999</v>
      </c>
      <c r="E87">
        <v>28.175000000000001</v>
      </c>
      <c r="F87">
        <v>28.21</v>
      </c>
      <c r="G87">
        <f t="shared" si="1"/>
        <v>0.30499999999999972</v>
      </c>
    </row>
    <row r="88" spans="2:7" x14ac:dyDescent="0.2">
      <c r="B88">
        <v>28.3</v>
      </c>
      <c r="C88">
        <v>28.37</v>
      </c>
      <c r="D88">
        <v>28.368980000000001</v>
      </c>
      <c r="E88">
        <v>28.344999999999999</v>
      </c>
      <c r="F88">
        <v>28.31</v>
      </c>
      <c r="G88">
        <f t="shared" si="1"/>
        <v>7.0000000000000284E-2</v>
      </c>
    </row>
    <row r="89" spans="2:7" x14ac:dyDescent="0.2">
      <c r="B89">
        <v>28.31</v>
      </c>
      <c r="C89">
        <v>28.495000000000001</v>
      </c>
      <c r="D89">
        <v>28.445879999999999</v>
      </c>
      <c r="E89">
        <v>28.48</v>
      </c>
      <c r="F89">
        <v>28.36</v>
      </c>
      <c r="G89">
        <f t="shared" si="1"/>
        <v>0.18500000000000227</v>
      </c>
    </row>
    <row r="90" spans="2:7" x14ac:dyDescent="0.2">
      <c r="B90">
        <v>28.36</v>
      </c>
      <c r="C90">
        <v>28.53</v>
      </c>
      <c r="D90">
        <v>28.45411</v>
      </c>
      <c r="E90">
        <v>28.175000000000001</v>
      </c>
      <c r="F90">
        <v>28.385000000000002</v>
      </c>
      <c r="G90">
        <f t="shared" si="1"/>
        <v>0.35500000000000043</v>
      </c>
    </row>
    <row r="91" spans="2:7" x14ac:dyDescent="0.2">
      <c r="B91">
        <v>28.385000000000002</v>
      </c>
      <c r="C91">
        <v>28.13</v>
      </c>
      <c r="D91">
        <v>28.386800000000001</v>
      </c>
      <c r="E91">
        <v>28.344999999999999</v>
      </c>
      <c r="F91">
        <v>28.395</v>
      </c>
      <c r="G91">
        <f t="shared" si="1"/>
        <v>0.26500000000000057</v>
      </c>
    </row>
    <row r="92" spans="2:7" x14ac:dyDescent="0.2">
      <c r="B92">
        <v>28.09</v>
      </c>
      <c r="C92">
        <v>28.48</v>
      </c>
      <c r="D92">
        <v>28.446349999999999</v>
      </c>
      <c r="E92">
        <v>28.614999999999998</v>
      </c>
      <c r="F92">
        <v>28.31</v>
      </c>
      <c r="G92">
        <f t="shared" si="1"/>
        <v>0.52499999999999858</v>
      </c>
    </row>
    <row r="93" spans="2:7" x14ac:dyDescent="0.2">
      <c r="B93">
        <v>28.19</v>
      </c>
      <c r="C93">
        <v>28.64</v>
      </c>
      <c r="D93">
        <v>28.527729999999998</v>
      </c>
      <c r="E93">
        <v>28.48</v>
      </c>
      <c r="F93">
        <v>28.42</v>
      </c>
      <c r="G93">
        <f t="shared" si="1"/>
        <v>0.44999999999999929</v>
      </c>
    </row>
    <row r="94" spans="2:7" x14ac:dyDescent="0.2">
      <c r="B94">
        <v>28.31</v>
      </c>
      <c r="C94">
        <v>28.725000000000001</v>
      </c>
      <c r="D94">
        <v>28.56606</v>
      </c>
      <c r="E94">
        <v>28.6</v>
      </c>
      <c r="F94">
        <v>28.36</v>
      </c>
      <c r="G94">
        <f t="shared" si="1"/>
        <v>0.4150000000000027</v>
      </c>
    </row>
    <row r="95" spans="2:7" x14ac:dyDescent="0.2">
      <c r="B95">
        <v>28.25</v>
      </c>
      <c r="C95">
        <v>28.42</v>
      </c>
      <c r="D95">
        <v>28.25956</v>
      </c>
      <c r="E95">
        <v>28.14</v>
      </c>
      <c r="F95">
        <v>28.114999999999998</v>
      </c>
      <c r="G95">
        <f t="shared" si="1"/>
        <v>0.30500000000000327</v>
      </c>
    </row>
    <row r="96" spans="2:7" x14ac:dyDescent="0.2">
      <c r="B96">
        <v>28.2</v>
      </c>
      <c r="C96">
        <v>28.664999999999999</v>
      </c>
      <c r="D96">
        <v>28.35042</v>
      </c>
      <c r="E96">
        <v>28.04</v>
      </c>
      <c r="F96">
        <v>28.25</v>
      </c>
      <c r="G96">
        <f t="shared" si="1"/>
        <v>0.625</v>
      </c>
    </row>
    <row r="97" spans="2:7" x14ac:dyDescent="0.2">
      <c r="B97">
        <v>28.175000000000001</v>
      </c>
      <c r="C97">
        <v>28.285</v>
      </c>
      <c r="D97">
        <v>28.270779999999998</v>
      </c>
      <c r="E97">
        <v>28.15</v>
      </c>
      <c r="F97">
        <v>28.285</v>
      </c>
      <c r="G97">
        <f t="shared" si="1"/>
        <v>0.13500000000000156</v>
      </c>
    </row>
    <row r="98" spans="2:7" x14ac:dyDescent="0.2">
      <c r="B98">
        <v>28.13</v>
      </c>
      <c r="C98">
        <v>28.065000000000001</v>
      </c>
      <c r="D98">
        <v>28.163160000000001</v>
      </c>
      <c r="E98">
        <v>28.065000000000001</v>
      </c>
      <c r="F98">
        <v>28.2</v>
      </c>
      <c r="G98">
        <f t="shared" si="1"/>
        <v>0.13499999999999801</v>
      </c>
    </row>
    <row r="99" spans="2:7" x14ac:dyDescent="0.2">
      <c r="B99">
        <v>28.04</v>
      </c>
      <c r="C99">
        <v>27.98</v>
      </c>
      <c r="D99">
        <v>28.055060000000001</v>
      </c>
      <c r="E99">
        <v>27.92</v>
      </c>
      <c r="F99">
        <v>28.2</v>
      </c>
      <c r="G99">
        <f t="shared" si="1"/>
        <v>0.27999999999999758</v>
      </c>
    </row>
    <row r="100" spans="2:7" x14ac:dyDescent="0.2">
      <c r="B100">
        <v>28.114999999999998</v>
      </c>
      <c r="C100">
        <v>28.02</v>
      </c>
      <c r="D100">
        <v>28.089379999999998</v>
      </c>
      <c r="E100">
        <v>28.2</v>
      </c>
      <c r="F100">
        <v>28.015000000000001</v>
      </c>
      <c r="G100">
        <f t="shared" si="1"/>
        <v>0.18499999999999872</v>
      </c>
    </row>
    <row r="101" spans="2:7" x14ac:dyDescent="0.2">
      <c r="B101">
        <v>27.945</v>
      </c>
      <c r="C101">
        <v>27.995000000000001</v>
      </c>
      <c r="D101">
        <v>28.084510000000002</v>
      </c>
      <c r="E101">
        <v>27.945</v>
      </c>
      <c r="F101">
        <v>28.114999999999998</v>
      </c>
      <c r="G101">
        <f t="shared" si="1"/>
        <v>0.16999999999999815</v>
      </c>
    </row>
    <row r="102" spans="2:7" x14ac:dyDescent="0.2">
      <c r="B102">
        <v>27.945</v>
      </c>
      <c r="C102">
        <v>28.175000000000001</v>
      </c>
      <c r="D102">
        <v>28.17717</v>
      </c>
      <c r="E102">
        <v>28.26</v>
      </c>
      <c r="F102">
        <v>28.125</v>
      </c>
      <c r="G102">
        <f t="shared" si="1"/>
        <v>0.31500000000000128</v>
      </c>
    </row>
    <row r="103" spans="2:7" x14ac:dyDescent="0.2">
      <c r="B103">
        <v>28.09</v>
      </c>
      <c r="C103">
        <v>28.19</v>
      </c>
      <c r="D103">
        <v>28.121659999999999</v>
      </c>
      <c r="E103">
        <v>28.1</v>
      </c>
      <c r="F103">
        <v>28.09</v>
      </c>
      <c r="G103">
        <f t="shared" si="1"/>
        <v>0.10000000000000142</v>
      </c>
    </row>
    <row r="104" spans="2:7" x14ac:dyDescent="0.2">
      <c r="B104">
        <v>28.09</v>
      </c>
      <c r="C104">
        <v>28.055</v>
      </c>
      <c r="D104">
        <v>28.114840000000001</v>
      </c>
      <c r="E104">
        <v>28.03</v>
      </c>
      <c r="F104">
        <v>27.99</v>
      </c>
      <c r="G104">
        <f t="shared" si="1"/>
        <v>0.1248400000000025</v>
      </c>
    </row>
    <row r="105" spans="2:7" x14ac:dyDescent="0.2">
      <c r="B105">
        <v>28.13</v>
      </c>
      <c r="C105">
        <v>28.13</v>
      </c>
      <c r="D105">
        <v>28.170120000000001</v>
      </c>
      <c r="E105">
        <v>28.25</v>
      </c>
      <c r="F105">
        <v>28.055</v>
      </c>
      <c r="G105">
        <f t="shared" si="1"/>
        <v>0.19500000000000028</v>
      </c>
    </row>
    <row r="106" spans="2:7" x14ac:dyDescent="0.2">
      <c r="B106">
        <v>28.164999999999999</v>
      </c>
      <c r="C106">
        <v>28.08</v>
      </c>
      <c r="D106">
        <v>28.203880000000002</v>
      </c>
      <c r="E106">
        <v>28.125</v>
      </c>
      <c r="F106">
        <v>28.164999999999999</v>
      </c>
      <c r="G106">
        <f t="shared" si="1"/>
        <v>0.12388000000000332</v>
      </c>
    </row>
    <row r="107" spans="2:7" x14ac:dyDescent="0.2">
      <c r="B107">
        <v>28.03</v>
      </c>
      <c r="C107">
        <v>28.164999999999999</v>
      </c>
      <c r="D107">
        <v>28.207239999999999</v>
      </c>
      <c r="E107">
        <v>28.14</v>
      </c>
      <c r="F107">
        <v>28.225000000000001</v>
      </c>
      <c r="G107">
        <f t="shared" si="1"/>
        <v>0.19500000000000028</v>
      </c>
    </row>
    <row r="108" spans="2:7" x14ac:dyDescent="0.2">
      <c r="B108">
        <v>28.08</v>
      </c>
      <c r="C108">
        <v>28.055</v>
      </c>
      <c r="D108">
        <v>28.20552</v>
      </c>
      <c r="E108">
        <v>28.2</v>
      </c>
      <c r="F108">
        <v>28.164999999999999</v>
      </c>
      <c r="G108">
        <f t="shared" si="1"/>
        <v>0.15052000000000021</v>
      </c>
    </row>
    <row r="109" spans="2:7" x14ac:dyDescent="0.2">
      <c r="B109">
        <v>28.055</v>
      </c>
      <c r="C109">
        <v>28.14</v>
      </c>
      <c r="D109">
        <v>28.217980000000001</v>
      </c>
      <c r="E109">
        <v>28.27</v>
      </c>
      <c r="F109">
        <v>28.25</v>
      </c>
      <c r="G109">
        <f t="shared" si="1"/>
        <v>0.21499999999999986</v>
      </c>
    </row>
    <row r="110" spans="2:7" x14ac:dyDescent="0.2">
      <c r="B110">
        <v>28.215</v>
      </c>
      <c r="C110">
        <v>28.164999999999999</v>
      </c>
      <c r="D110">
        <v>28.278939999999999</v>
      </c>
      <c r="E110">
        <v>28.234999999999999</v>
      </c>
      <c r="F110">
        <v>28.2</v>
      </c>
      <c r="G110">
        <f t="shared" si="1"/>
        <v>0.11393999999999949</v>
      </c>
    </row>
    <row r="111" spans="2:7" x14ac:dyDescent="0.2">
      <c r="B111">
        <v>28.26</v>
      </c>
      <c r="C111">
        <v>28.385000000000002</v>
      </c>
      <c r="D111">
        <v>28.338170000000002</v>
      </c>
      <c r="E111">
        <v>28.15</v>
      </c>
      <c r="F111">
        <v>28.225000000000001</v>
      </c>
      <c r="G111">
        <f t="shared" si="1"/>
        <v>0.23500000000000298</v>
      </c>
    </row>
    <row r="112" spans="2:7" x14ac:dyDescent="0.2">
      <c r="B112">
        <v>28.274999999999999</v>
      </c>
      <c r="C112">
        <v>28.19</v>
      </c>
      <c r="D112">
        <v>28.318539999999999</v>
      </c>
      <c r="E112">
        <v>28.285</v>
      </c>
      <c r="F112">
        <v>28.385000000000002</v>
      </c>
      <c r="G112">
        <f t="shared" si="1"/>
        <v>0.19500000000000028</v>
      </c>
    </row>
    <row r="113" spans="2:7" x14ac:dyDescent="0.2">
      <c r="B113">
        <v>28.385000000000002</v>
      </c>
      <c r="C113">
        <v>28.26</v>
      </c>
      <c r="D113">
        <v>28.42062</v>
      </c>
      <c r="E113">
        <v>28.504999999999999</v>
      </c>
      <c r="F113">
        <v>28.335000000000001</v>
      </c>
      <c r="G113">
        <f t="shared" si="1"/>
        <v>0.24499999999999744</v>
      </c>
    </row>
    <row r="114" spans="2:7" x14ac:dyDescent="0.2">
      <c r="B114">
        <v>28.64</v>
      </c>
      <c r="C114">
        <v>28.234999999999999</v>
      </c>
      <c r="D114">
        <v>28.542179999999998</v>
      </c>
      <c r="E114">
        <v>28.675000000000001</v>
      </c>
      <c r="F114">
        <v>28.395</v>
      </c>
      <c r="G114">
        <f t="shared" si="1"/>
        <v>0.44000000000000128</v>
      </c>
    </row>
    <row r="115" spans="2:7" x14ac:dyDescent="0.2">
      <c r="B115">
        <v>28.445</v>
      </c>
      <c r="C115">
        <v>28.335000000000001</v>
      </c>
      <c r="D115">
        <v>28.457039999999999</v>
      </c>
      <c r="E115">
        <v>28.26</v>
      </c>
      <c r="F115">
        <v>28.54</v>
      </c>
      <c r="G115">
        <f t="shared" si="1"/>
        <v>0.27999999999999758</v>
      </c>
    </row>
    <row r="116" spans="2:7" x14ac:dyDescent="0.2">
      <c r="B116">
        <v>28.74</v>
      </c>
      <c r="C116">
        <v>28.614999999999998</v>
      </c>
      <c r="D116">
        <v>28.61852</v>
      </c>
      <c r="E116">
        <v>28.405000000000001</v>
      </c>
      <c r="F116">
        <v>28.395</v>
      </c>
      <c r="G116">
        <f t="shared" si="1"/>
        <v>0.34499999999999886</v>
      </c>
    </row>
    <row r="117" spans="2:7" x14ac:dyDescent="0.2">
      <c r="B117">
        <v>28.75</v>
      </c>
      <c r="C117">
        <v>28.41</v>
      </c>
      <c r="D117">
        <v>28.634830000000001</v>
      </c>
      <c r="E117">
        <v>28.515000000000001</v>
      </c>
      <c r="F117">
        <v>28.504999999999999</v>
      </c>
      <c r="G117">
        <f t="shared" si="1"/>
        <v>0.33999999999999986</v>
      </c>
    </row>
    <row r="118" spans="2:7" x14ac:dyDescent="0.2">
      <c r="B118">
        <v>28.7</v>
      </c>
      <c r="C118">
        <v>28.59</v>
      </c>
      <c r="D118">
        <v>28.62565</v>
      </c>
      <c r="E118">
        <v>28.64</v>
      </c>
      <c r="F118">
        <v>28.555</v>
      </c>
      <c r="G118">
        <f t="shared" si="1"/>
        <v>0.14499999999999957</v>
      </c>
    </row>
    <row r="119" spans="2:7" x14ac:dyDescent="0.2">
      <c r="B119">
        <v>28.655000000000001</v>
      </c>
      <c r="C119">
        <v>28.59</v>
      </c>
      <c r="D119">
        <v>28.71491</v>
      </c>
      <c r="E119">
        <v>28.675000000000001</v>
      </c>
      <c r="F119">
        <v>28.614999999999998</v>
      </c>
      <c r="G119">
        <f t="shared" si="1"/>
        <v>0.12490999999999985</v>
      </c>
    </row>
    <row r="120" spans="2:7" x14ac:dyDescent="0.2">
      <c r="B120">
        <v>28.765000000000001</v>
      </c>
      <c r="C120">
        <v>28.42</v>
      </c>
      <c r="D120">
        <v>28.64198</v>
      </c>
      <c r="E120">
        <v>28.445</v>
      </c>
      <c r="F120">
        <v>28.605</v>
      </c>
      <c r="G120">
        <f t="shared" si="1"/>
        <v>0.34499999999999886</v>
      </c>
    </row>
    <row r="121" spans="2:7" x14ac:dyDescent="0.2">
      <c r="B121">
        <v>28.86</v>
      </c>
      <c r="C121">
        <v>28.274999999999999</v>
      </c>
      <c r="D121">
        <v>28.6402</v>
      </c>
      <c r="E121">
        <v>28.6</v>
      </c>
      <c r="F121">
        <v>28.605</v>
      </c>
      <c r="G121">
        <f t="shared" si="1"/>
        <v>0.58500000000000085</v>
      </c>
    </row>
    <row r="122" spans="2:7" x14ac:dyDescent="0.2">
      <c r="B122">
        <v>28.824999999999999</v>
      </c>
      <c r="C122">
        <v>28.655000000000001</v>
      </c>
      <c r="D122">
        <v>28.732869999999998</v>
      </c>
      <c r="E122">
        <v>28.58</v>
      </c>
      <c r="F122">
        <v>28.75</v>
      </c>
      <c r="G122">
        <f t="shared" si="1"/>
        <v>0.24500000000000099</v>
      </c>
    </row>
    <row r="123" spans="2:7" x14ac:dyDescent="0.2">
      <c r="B123">
        <v>28.725000000000001</v>
      </c>
      <c r="C123">
        <v>28.774999999999999</v>
      </c>
      <c r="D123">
        <v>28.58155</v>
      </c>
      <c r="E123">
        <v>28.015000000000001</v>
      </c>
      <c r="F123">
        <v>28.54</v>
      </c>
      <c r="G123">
        <f t="shared" si="1"/>
        <v>0.75999999999999801</v>
      </c>
    </row>
    <row r="124" spans="2:7" x14ac:dyDescent="0.2">
      <c r="B124">
        <v>28.715</v>
      </c>
      <c r="C124">
        <v>28.434999999999999</v>
      </c>
      <c r="D124">
        <v>28.503319999999999</v>
      </c>
      <c r="E124">
        <v>28.125</v>
      </c>
      <c r="F124">
        <v>28.59</v>
      </c>
      <c r="G124">
        <f t="shared" si="1"/>
        <v>0.58999999999999986</v>
      </c>
    </row>
    <row r="125" spans="2:7" x14ac:dyDescent="0.2">
      <c r="B125">
        <v>28.895</v>
      </c>
      <c r="C125">
        <v>27.885000000000002</v>
      </c>
      <c r="D125">
        <v>28.518360000000001</v>
      </c>
      <c r="E125">
        <v>28.555</v>
      </c>
      <c r="F125">
        <v>28.605</v>
      </c>
      <c r="G125">
        <f t="shared" si="1"/>
        <v>1.009999999999998</v>
      </c>
    </row>
    <row r="126" spans="2:7" x14ac:dyDescent="0.2">
      <c r="B126">
        <v>28.87</v>
      </c>
      <c r="C126">
        <v>28.14</v>
      </c>
      <c r="D126">
        <v>28.481760000000001</v>
      </c>
      <c r="E126">
        <v>28.234999999999999</v>
      </c>
      <c r="F126">
        <v>28.64</v>
      </c>
      <c r="G126">
        <f t="shared" si="1"/>
        <v>0.73000000000000043</v>
      </c>
    </row>
    <row r="127" spans="2:7" x14ac:dyDescent="0.2">
      <c r="B127">
        <v>28.8</v>
      </c>
      <c r="C127">
        <v>28.48</v>
      </c>
      <c r="D127">
        <v>28.656300000000002</v>
      </c>
      <c r="E127">
        <v>28.42</v>
      </c>
      <c r="F127">
        <v>28.675000000000001</v>
      </c>
      <c r="G127">
        <f t="shared" si="1"/>
        <v>0.37999999999999901</v>
      </c>
    </row>
    <row r="128" spans="2:7" x14ac:dyDescent="0.2">
      <c r="B128">
        <v>29.045000000000002</v>
      </c>
      <c r="C128">
        <v>28.42</v>
      </c>
      <c r="D128">
        <v>28.69519</v>
      </c>
      <c r="E128">
        <v>28.31</v>
      </c>
      <c r="F128">
        <v>28.625</v>
      </c>
      <c r="G128">
        <f t="shared" si="1"/>
        <v>0.73500000000000298</v>
      </c>
    </row>
    <row r="129" spans="2:7" x14ac:dyDescent="0.2">
      <c r="B129">
        <v>29.02</v>
      </c>
      <c r="C129">
        <v>28.454999999999998</v>
      </c>
      <c r="D129">
        <v>28.74502</v>
      </c>
      <c r="E129">
        <v>28.43</v>
      </c>
      <c r="F129">
        <v>28.71</v>
      </c>
      <c r="G129">
        <f t="shared" si="1"/>
        <v>0.58999999999999986</v>
      </c>
    </row>
    <row r="130" spans="2:7" x14ac:dyDescent="0.2">
      <c r="B130">
        <v>28.895</v>
      </c>
      <c r="C130">
        <v>28.605</v>
      </c>
      <c r="D130">
        <v>28.663869999999999</v>
      </c>
      <c r="E130">
        <v>28.184999999999999</v>
      </c>
      <c r="F130">
        <v>28.64</v>
      </c>
      <c r="G130">
        <f t="shared" si="1"/>
        <v>0.71000000000000085</v>
      </c>
    </row>
    <row r="131" spans="2:7" x14ac:dyDescent="0.2">
      <c r="B131">
        <v>28.87</v>
      </c>
      <c r="C131">
        <v>28.545000000000002</v>
      </c>
      <c r="D131">
        <v>28.754860000000001</v>
      </c>
      <c r="E131">
        <v>28.54</v>
      </c>
      <c r="F131">
        <v>28.69</v>
      </c>
      <c r="G131">
        <f t="shared" ref="G131:G194" si="2">MAX(B131:F131)-MIN(B131:F131)</f>
        <v>0.33000000000000185</v>
      </c>
    </row>
    <row r="132" spans="2:7" x14ac:dyDescent="0.2">
      <c r="B132">
        <v>28.945</v>
      </c>
      <c r="C132">
        <v>28.445</v>
      </c>
      <c r="D132">
        <v>28.76632</v>
      </c>
      <c r="E132">
        <v>28.54</v>
      </c>
      <c r="F132">
        <v>28.75</v>
      </c>
      <c r="G132">
        <f t="shared" si="2"/>
        <v>0.5</v>
      </c>
    </row>
    <row r="133" spans="2:7" x14ac:dyDescent="0.2">
      <c r="B133">
        <v>29.045000000000002</v>
      </c>
      <c r="C133">
        <v>28.86</v>
      </c>
      <c r="D133">
        <v>28.83351</v>
      </c>
      <c r="E133">
        <v>28.625</v>
      </c>
      <c r="F133">
        <v>28.664999999999999</v>
      </c>
      <c r="G133">
        <f t="shared" si="2"/>
        <v>0.42000000000000171</v>
      </c>
    </row>
    <row r="134" spans="2:7" x14ac:dyDescent="0.2">
      <c r="B134">
        <v>28.97</v>
      </c>
      <c r="C134">
        <v>28.75</v>
      </c>
      <c r="D134">
        <v>28.810890000000001</v>
      </c>
      <c r="E134">
        <v>28.684999999999999</v>
      </c>
      <c r="F134">
        <v>28.75</v>
      </c>
      <c r="G134">
        <f t="shared" si="2"/>
        <v>0.28500000000000014</v>
      </c>
    </row>
    <row r="135" spans="2:7" x14ac:dyDescent="0.2">
      <c r="B135">
        <v>29.164999999999999</v>
      </c>
      <c r="C135">
        <v>28.774999999999999</v>
      </c>
      <c r="D135">
        <v>28.88147</v>
      </c>
      <c r="E135">
        <v>28.725000000000001</v>
      </c>
      <c r="F135">
        <v>28.835000000000001</v>
      </c>
      <c r="G135">
        <f t="shared" si="2"/>
        <v>0.43999999999999773</v>
      </c>
    </row>
    <row r="136" spans="2:7" x14ac:dyDescent="0.2">
      <c r="B136">
        <v>29.29</v>
      </c>
      <c r="C136">
        <v>28.655000000000001</v>
      </c>
      <c r="D136">
        <v>28.984359999999999</v>
      </c>
      <c r="E136">
        <v>28.725000000000001</v>
      </c>
      <c r="F136">
        <v>28.91</v>
      </c>
      <c r="G136">
        <f t="shared" si="2"/>
        <v>0.63499999999999801</v>
      </c>
    </row>
    <row r="137" spans="2:7" x14ac:dyDescent="0.2">
      <c r="B137">
        <v>29.36</v>
      </c>
      <c r="C137">
        <v>28.96</v>
      </c>
      <c r="D137">
        <v>29.018370000000001</v>
      </c>
      <c r="E137">
        <v>28.795000000000002</v>
      </c>
      <c r="F137">
        <v>28.93</v>
      </c>
      <c r="G137">
        <f t="shared" si="2"/>
        <v>0.56499999999999773</v>
      </c>
    </row>
    <row r="138" spans="2:7" x14ac:dyDescent="0.2">
      <c r="B138">
        <v>29.504999999999999</v>
      </c>
      <c r="C138">
        <v>28.75</v>
      </c>
      <c r="D138">
        <v>29.04429</v>
      </c>
      <c r="E138">
        <v>28.92</v>
      </c>
      <c r="F138">
        <v>28.92</v>
      </c>
      <c r="G138">
        <f t="shared" si="2"/>
        <v>0.75499999999999901</v>
      </c>
    </row>
    <row r="139" spans="2:7" x14ac:dyDescent="0.2">
      <c r="B139">
        <v>29.164999999999999</v>
      </c>
      <c r="C139">
        <v>28.655000000000001</v>
      </c>
      <c r="D139">
        <v>28.942139999999998</v>
      </c>
      <c r="E139">
        <v>28.725000000000001</v>
      </c>
      <c r="F139">
        <v>28.995000000000001</v>
      </c>
      <c r="G139">
        <f t="shared" si="2"/>
        <v>0.50999999999999801</v>
      </c>
    </row>
    <row r="140" spans="2:7" x14ac:dyDescent="0.2">
      <c r="B140">
        <v>29.09</v>
      </c>
      <c r="C140">
        <v>28.614999999999998</v>
      </c>
      <c r="D140">
        <v>28.9175</v>
      </c>
      <c r="E140">
        <v>28.905000000000001</v>
      </c>
      <c r="F140">
        <v>29.04</v>
      </c>
      <c r="G140">
        <f t="shared" si="2"/>
        <v>0.47500000000000142</v>
      </c>
    </row>
    <row r="141" spans="2:7" x14ac:dyDescent="0.2">
      <c r="B141">
        <v>29.114999999999998</v>
      </c>
      <c r="C141">
        <v>28.96</v>
      </c>
      <c r="D141">
        <v>29.07544</v>
      </c>
      <c r="E141">
        <v>29.164999999999999</v>
      </c>
      <c r="F141">
        <v>28.93</v>
      </c>
      <c r="G141">
        <f t="shared" si="2"/>
        <v>0.23499999999999943</v>
      </c>
    </row>
    <row r="142" spans="2:7" x14ac:dyDescent="0.2">
      <c r="B142">
        <v>29.004999999999999</v>
      </c>
      <c r="C142">
        <v>29.2</v>
      </c>
      <c r="D142">
        <v>29.141079999999999</v>
      </c>
      <c r="E142">
        <v>29.015000000000001</v>
      </c>
      <c r="F142">
        <v>28.945</v>
      </c>
      <c r="G142">
        <f t="shared" si="2"/>
        <v>0.25499999999999901</v>
      </c>
    </row>
    <row r="143" spans="2:7" x14ac:dyDescent="0.2">
      <c r="B143">
        <v>29.24</v>
      </c>
      <c r="C143">
        <v>28.8</v>
      </c>
      <c r="D143">
        <v>29.092030000000001</v>
      </c>
      <c r="E143">
        <v>28.995000000000001</v>
      </c>
      <c r="F143">
        <v>28.945</v>
      </c>
      <c r="G143">
        <f t="shared" si="2"/>
        <v>0.43999999999999773</v>
      </c>
    </row>
    <row r="144" spans="2:7" x14ac:dyDescent="0.2">
      <c r="B144">
        <v>29.24</v>
      </c>
      <c r="C144">
        <v>28.835000000000001</v>
      </c>
      <c r="D144">
        <v>28.99522</v>
      </c>
      <c r="E144">
        <v>28.774999999999999</v>
      </c>
      <c r="F144">
        <v>29.02</v>
      </c>
      <c r="G144">
        <f t="shared" si="2"/>
        <v>0.46499999999999986</v>
      </c>
    </row>
    <row r="145" spans="2:7" x14ac:dyDescent="0.2">
      <c r="B145">
        <v>29.47</v>
      </c>
      <c r="C145">
        <v>28.835000000000001</v>
      </c>
      <c r="D145">
        <v>29.086819999999999</v>
      </c>
      <c r="E145">
        <v>28.995000000000001</v>
      </c>
      <c r="F145">
        <v>28.995000000000001</v>
      </c>
      <c r="G145">
        <f t="shared" si="2"/>
        <v>0.63499999999999801</v>
      </c>
    </row>
    <row r="146" spans="2:7" x14ac:dyDescent="0.2">
      <c r="B146">
        <v>29.52</v>
      </c>
      <c r="C146">
        <v>28.664999999999999</v>
      </c>
      <c r="D146">
        <v>29.199280000000002</v>
      </c>
      <c r="E146">
        <v>29.055</v>
      </c>
      <c r="F146">
        <v>29.225000000000001</v>
      </c>
      <c r="G146">
        <f t="shared" si="2"/>
        <v>0.85500000000000043</v>
      </c>
    </row>
    <row r="147" spans="2:7" x14ac:dyDescent="0.2">
      <c r="B147">
        <v>29.495000000000001</v>
      </c>
      <c r="C147">
        <v>28.885000000000002</v>
      </c>
      <c r="D147">
        <v>29.22927</v>
      </c>
      <c r="E147">
        <v>29.31</v>
      </c>
      <c r="F147">
        <v>29.065000000000001</v>
      </c>
      <c r="G147">
        <f t="shared" si="2"/>
        <v>0.60999999999999943</v>
      </c>
    </row>
    <row r="148" spans="2:7" x14ac:dyDescent="0.2">
      <c r="B148">
        <v>29.57</v>
      </c>
      <c r="C148">
        <v>29.2</v>
      </c>
      <c r="D148">
        <v>29.377669999999998</v>
      </c>
      <c r="E148">
        <v>29.445</v>
      </c>
      <c r="F148">
        <v>29.15</v>
      </c>
      <c r="G148">
        <f t="shared" si="2"/>
        <v>0.42000000000000171</v>
      </c>
    </row>
    <row r="149" spans="2:7" x14ac:dyDescent="0.2">
      <c r="B149">
        <v>29.715</v>
      </c>
      <c r="C149">
        <v>28.785</v>
      </c>
      <c r="D149">
        <v>29.31793</v>
      </c>
      <c r="E149">
        <v>29.274999999999999</v>
      </c>
      <c r="F149">
        <v>29.19</v>
      </c>
      <c r="G149">
        <f t="shared" si="2"/>
        <v>0.92999999999999972</v>
      </c>
    </row>
    <row r="150" spans="2:7" x14ac:dyDescent="0.2">
      <c r="B150">
        <v>29.57</v>
      </c>
      <c r="C150">
        <v>29.265000000000001</v>
      </c>
      <c r="D150">
        <v>29.2896</v>
      </c>
      <c r="E150">
        <v>29.015000000000001</v>
      </c>
      <c r="F150">
        <v>29.164999999999999</v>
      </c>
      <c r="G150">
        <f t="shared" si="2"/>
        <v>0.55499999999999972</v>
      </c>
    </row>
    <row r="151" spans="2:7" x14ac:dyDescent="0.2">
      <c r="B151">
        <v>29.63</v>
      </c>
      <c r="C151">
        <v>29.2</v>
      </c>
      <c r="D151">
        <v>29.287040000000001</v>
      </c>
      <c r="E151">
        <v>28.86</v>
      </c>
      <c r="F151">
        <v>29.14</v>
      </c>
      <c r="G151">
        <f t="shared" si="2"/>
        <v>0.76999999999999957</v>
      </c>
    </row>
    <row r="152" spans="2:7" x14ac:dyDescent="0.2">
      <c r="B152">
        <v>29.86</v>
      </c>
      <c r="C152">
        <v>29.02</v>
      </c>
      <c r="D152">
        <v>29.27936</v>
      </c>
      <c r="E152">
        <v>28.98</v>
      </c>
      <c r="F152">
        <v>29.234999999999999</v>
      </c>
      <c r="G152">
        <f t="shared" si="2"/>
        <v>0.87999999999999901</v>
      </c>
    </row>
    <row r="153" spans="2:7" x14ac:dyDescent="0.2">
      <c r="B153">
        <v>29.92</v>
      </c>
      <c r="C153">
        <v>28.52</v>
      </c>
      <c r="D153">
        <v>29.22664</v>
      </c>
      <c r="E153">
        <v>29.03</v>
      </c>
      <c r="F153">
        <v>29.335000000000001</v>
      </c>
      <c r="G153">
        <f t="shared" si="2"/>
        <v>1.4000000000000021</v>
      </c>
    </row>
    <row r="154" spans="2:7" x14ac:dyDescent="0.2">
      <c r="B154">
        <v>29.934999999999999</v>
      </c>
      <c r="C154">
        <v>29.105</v>
      </c>
      <c r="D154">
        <v>29.48386</v>
      </c>
      <c r="E154">
        <v>29.225000000000001</v>
      </c>
      <c r="F154">
        <v>29.47</v>
      </c>
      <c r="G154">
        <f t="shared" si="2"/>
        <v>0.82999999999999829</v>
      </c>
    </row>
    <row r="155" spans="2:7" x14ac:dyDescent="0.2">
      <c r="B155">
        <v>29.934999999999999</v>
      </c>
      <c r="C155">
        <v>29.434999999999999</v>
      </c>
      <c r="D155">
        <v>29.546250000000001</v>
      </c>
      <c r="E155">
        <v>29.14</v>
      </c>
      <c r="F155">
        <v>29.565000000000001</v>
      </c>
      <c r="G155">
        <f t="shared" si="2"/>
        <v>0.79499999999999815</v>
      </c>
    </row>
    <row r="156" spans="2:7" x14ac:dyDescent="0.2">
      <c r="B156">
        <v>29.86</v>
      </c>
      <c r="C156">
        <v>29.445</v>
      </c>
      <c r="D156">
        <v>29.53378</v>
      </c>
      <c r="E156">
        <v>29.15</v>
      </c>
      <c r="F156">
        <v>29.344999999999999</v>
      </c>
      <c r="G156">
        <f t="shared" si="2"/>
        <v>0.71000000000000085</v>
      </c>
    </row>
    <row r="157" spans="2:7" x14ac:dyDescent="0.2">
      <c r="B157">
        <v>29.655000000000001</v>
      </c>
      <c r="C157">
        <v>29.225000000000001</v>
      </c>
      <c r="D157">
        <v>29.48846</v>
      </c>
      <c r="E157">
        <v>29.26</v>
      </c>
      <c r="F157">
        <v>29.47</v>
      </c>
      <c r="G157">
        <f t="shared" si="2"/>
        <v>0.42999999999999972</v>
      </c>
    </row>
    <row r="158" spans="2:7" x14ac:dyDescent="0.2">
      <c r="B158">
        <v>29.74</v>
      </c>
      <c r="C158">
        <v>29.045000000000002</v>
      </c>
      <c r="D158">
        <v>29.427289999999999</v>
      </c>
      <c r="E158">
        <v>29.454999999999998</v>
      </c>
      <c r="F158">
        <v>29.42</v>
      </c>
      <c r="G158">
        <f t="shared" si="2"/>
        <v>0.69499999999999673</v>
      </c>
    </row>
    <row r="159" spans="2:7" x14ac:dyDescent="0.2">
      <c r="B159">
        <v>29.765000000000001</v>
      </c>
      <c r="C159">
        <v>29.25</v>
      </c>
      <c r="D159">
        <v>29.507269999999998</v>
      </c>
      <c r="E159">
        <v>29.3</v>
      </c>
      <c r="F159">
        <v>29.395</v>
      </c>
      <c r="G159">
        <f t="shared" si="2"/>
        <v>0.51500000000000057</v>
      </c>
    </row>
    <row r="160" spans="2:7" x14ac:dyDescent="0.2">
      <c r="B160">
        <v>29.64</v>
      </c>
      <c r="C160">
        <v>29.715</v>
      </c>
      <c r="D160">
        <v>29.625240000000002</v>
      </c>
      <c r="E160">
        <v>29.495000000000001</v>
      </c>
      <c r="F160">
        <v>29.385000000000002</v>
      </c>
      <c r="G160">
        <f t="shared" si="2"/>
        <v>0.32999999999999829</v>
      </c>
    </row>
    <row r="161" spans="2:7" x14ac:dyDescent="0.2">
      <c r="B161">
        <v>29.91</v>
      </c>
      <c r="C161">
        <v>29.3</v>
      </c>
      <c r="D161">
        <v>29.422419999999999</v>
      </c>
      <c r="E161">
        <v>28.795000000000002</v>
      </c>
      <c r="F161">
        <v>29.42</v>
      </c>
      <c r="G161">
        <f t="shared" si="2"/>
        <v>1.1149999999999984</v>
      </c>
    </row>
    <row r="162" spans="2:7" x14ac:dyDescent="0.2">
      <c r="B162">
        <v>30.08</v>
      </c>
      <c r="C162">
        <v>29.155000000000001</v>
      </c>
      <c r="D162">
        <v>29.60022</v>
      </c>
      <c r="E162">
        <v>29.53</v>
      </c>
      <c r="F162">
        <v>29.434999999999999</v>
      </c>
      <c r="G162">
        <f t="shared" si="2"/>
        <v>0.92499999999999716</v>
      </c>
    </row>
    <row r="163" spans="2:7" x14ac:dyDescent="0.2">
      <c r="B163">
        <v>30.51</v>
      </c>
      <c r="C163">
        <v>28.664999999999999</v>
      </c>
      <c r="D163">
        <v>29.57724</v>
      </c>
      <c r="E163">
        <v>29.31</v>
      </c>
      <c r="F163">
        <v>29.675000000000001</v>
      </c>
      <c r="G163">
        <f t="shared" si="2"/>
        <v>1.8450000000000024</v>
      </c>
    </row>
    <row r="164" spans="2:7" x14ac:dyDescent="0.2">
      <c r="B164">
        <v>30.34</v>
      </c>
      <c r="C164">
        <v>29.265000000000001</v>
      </c>
      <c r="D164">
        <v>29.718240000000002</v>
      </c>
      <c r="E164">
        <v>29.54</v>
      </c>
      <c r="F164">
        <v>29.675000000000001</v>
      </c>
      <c r="G164">
        <f t="shared" si="2"/>
        <v>1.0749999999999993</v>
      </c>
    </row>
    <row r="165" spans="2:7" x14ac:dyDescent="0.2">
      <c r="B165">
        <v>30.36</v>
      </c>
      <c r="C165">
        <v>29.36</v>
      </c>
      <c r="D165">
        <v>30.03059</v>
      </c>
      <c r="E165">
        <v>30.35</v>
      </c>
      <c r="F165">
        <v>29.74</v>
      </c>
      <c r="G165">
        <f t="shared" si="2"/>
        <v>1</v>
      </c>
    </row>
    <row r="166" spans="2:7" x14ac:dyDescent="0.2">
      <c r="B166">
        <v>30.385000000000002</v>
      </c>
      <c r="C166">
        <v>29.594999999999999</v>
      </c>
      <c r="D166">
        <v>30.027200000000001</v>
      </c>
      <c r="E166">
        <v>30.155000000000001</v>
      </c>
      <c r="F166">
        <v>29.765000000000001</v>
      </c>
      <c r="G166">
        <f t="shared" si="2"/>
        <v>0.7900000000000027</v>
      </c>
    </row>
    <row r="167" spans="2:7" x14ac:dyDescent="0.2">
      <c r="B167">
        <v>30.25</v>
      </c>
      <c r="C167">
        <v>30.12</v>
      </c>
      <c r="D167">
        <v>30.05659</v>
      </c>
      <c r="E167">
        <v>29.92</v>
      </c>
      <c r="F167">
        <v>29.715</v>
      </c>
      <c r="G167">
        <f t="shared" si="2"/>
        <v>0.53500000000000014</v>
      </c>
    </row>
    <row r="168" spans="2:7" x14ac:dyDescent="0.2">
      <c r="B168">
        <v>30.01</v>
      </c>
      <c r="C168">
        <v>29.655000000000001</v>
      </c>
      <c r="D168">
        <v>29.788119999999999</v>
      </c>
      <c r="E168">
        <v>29.565000000000001</v>
      </c>
      <c r="F168">
        <v>29.785</v>
      </c>
      <c r="G168">
        <f t="shared" si="2"/>
        <v>0.44500000000000028</v>
      </c>
    </row>
    <row r="169" spans="2:7" x14ac:dyDescent="0.2">
      <c r="B169">
        <v>30.425000000000001</v>
      </c>
      <c r="C169">
        <v>29.79</v>
      </c>
      <c r="D169">
        <v>30.04477</v>
      </c>
      <c r="E169">
        <v>29.81</v>
      </c>
      <c r="F169">
        <v>29.81</v>
      </c>
      <c r="G169">
        <f t="shared" si="2"/>
        <v>0.63500000000000156</v>
      </c>
    </row>
    <row r="170" spans="2:7" x14ac:dyDescent="0.2">
      <c r="B170">
        <v>30.765000000000001</v>
      </c>
      <c r="C170">
        <v>29.715</v>
      </c>
      <c r="D170">
        <v>30.065100000000001</v>
      </c>
      <c r="E170">
        <v>29.59</v>
      </c>
      <c r="F170">
        <v>29.945</v>
      </c>
      <c r="G170">
        <f t="shared" si="2"/>
        <v>1.1750000000000007</v>
      </c>
    </row>
    <row r="171" spans="2:7" x14ac:dyDescent="0.2">
      <c r="B171">
        <v>30.47</v>
      </c>
      <c r="C171">
        <v>29.64</v>
      </c>
      <c r="D171">
        <v>29.959</v>
      </c>
      <c r="E171">
        <v>29.64</v>
      </c>
      <c r="F171">
        <v>29.86</v>
      </c>
      <c r="G171">
        <f t="shared" si="2"/>
        <v>0.82999999999999829</v>
      </c>
    </row>
    <row r="172" spans="2:7" x14ac:dyDescent="0.2">
      <c r="B172">
        <v>30.204999999999998</v>
      </c>
      <c r="C172">
        <v>29.875</v>
      </c>
      <c r="D172">
        <v>29.873519999999999</v>
      </c>
      <c r="E172">
        <v>29.614999999999998</v>
      </c>
      <c r="F172">
        <v>29.774999999999999</v>
      </c>
      <c r="G172">
        <f t="shared" si="2"/>
        <v>0.58999999999999986</v>
      </c>
    </row>
    <row r="173" spans="2:7" x14ac:dyDescent="0.2">
      <c r="B173">
        <v>30.445</v>
      </c>
      <c r="C173">
        <v>29.725000000000001</v>
      </c>
      <c r="D173">
        <v>29.931170000000002</v>
      </c>
      <c r="E173">
        <v>29.48</v>
      </c>
      <c r="F173">
        <v>29.835000000000001</v>
      </c>
      <c r="G173">
        <f t="shared" si="2"/>
        <v>0.96499999999999986</v>
      </c>
    </row>
    <row r="174" spans="2:7" x14ac:dyDescent="0.2">
      <c r="B174">
        <v>30.094999999999999</v>
      </c>
      <c r="C174">
        <v>30.03</v>
      </c>
      <c r="D174">
        <v>29.865159999999999</v>
      </c>
      <c r="E174">
        <v>29.454999999999998</v>
      </c>
      <c r="F174">
        <v>29.774999999999999</v>
      </c>
      <c r="G174">
        <f t="shared" si="2"/>
        <v>0.64000000000000057</v>
      </c>
    </row>
    <row r="175" spans="2:7" x14ac:dyDescent="0.2">
      <c r="B175">
        <v>30.24</v>
      </c>
      <c r="C175">
        <v>29.945</v>
      </c>
      <c r="D175">
        <v>29.8627</v>
      </c>
      <c r="E175">
        <v>29.495000000000001</v>
      </c>
      <c r="F175">
        <v>29.614999999999998</v>
      </c>
      <c r="G175">
        <f t="shared" si="2"/>
        <v>0.74499999999999744</v>
      </c>
    </row>
    <row r="176" spans="2:7" x14ac:dyDescent="0.2">
      <c r="B176">
        <v>30.4</v>
      </c>
      <c r="C176">
        <v>29.715</v>
      </c>
      <c r="D176">
        <v>29.884440000000001</v>
      </c>
      <c r="E176">
        <v>29.64</v>
      </c>
      <c r="F176">
        <v>29.664999999999999</v>
      </c>
      <c r="G176">
        <f t="shared" si="2"/>
        <v>0.75999999999999801</v>
      </c>
    </row>
    <row r="177" spans="2:7" x14ac:dyDescent="0.2">
      <c r="B177">
        <v>30.495000000000001</v>
      </c>
      <c r="C177">
        <v>29.164999999999999</v>
      </c>
      <c r="D177">
        <v>29.79194</v>
      </c>
      <c r="E177">
        <v>29.76</v>
      </c>
      <c r="F177">
        <v>29.605</v>
      </c>
      <c r="G177">
        <f t="shared" si="2"/>
        <v>1.3300000000000018</v>
      </c>
    </row>
    <row r="178" spans="2:7" x14ac:dyDescent="0.2">
      <c r="B178">
        <v>30.385000000000002</v>
      </c>
      <c r="C178">
        <v>29.445</v>
      </c>
      <c r="D178">
        <v>29.803920000000002</v>
      </c>
      <c r="E178">
        <v>29.41</v>
      </c>
      <c r="F178">
        <v>29.69</v>
      </c>
      <c r="G178">
        <f t="shared" si="2"/>
        <v>0.97500000000000142</v>
      </c>
    </row>
    <row r="179" spans="2:7" x14ac:dyDescent="0.2">
      <c r="B179">
        <v>30.605</v>
      </c>
      <c r="C179">
        <v>29.53</v>
      </c>
      <c r="D179">
        <v>29.851800000000001</v>
      </c>
      <c r="E179">
        <v>29.42</v>
      </c>
      <c r="F179">
        <v>29.63</v>
      </c>
      <c r="G179">
        <f t="shared" si="2"/>
        <v>1.1849999999999987</v>
      </c>
    </row>
    <row r="180" spans="2:7" x14ac:dyDescent="0.2">
      <c r="B180">
        <v>30.645</v>
      </c>
      <c r="C180">
        <v>29.434999999999999</v>
      </c>
      <c r="D180">
        <v>30.005379999999999</v>
      </c>
      <c r="E180">
        <v>29.86</v>
      </c>
      <c r="F180">
        <v>29.85</v>
      </c>
      <c r="G180">
        <f t="shared" si="2"/>
        <v>1.2100000000000009</v>
      </c>
    </row>
    <row r="181" spans="2:7" x14ac:dyDescent="0.2">
      <c r="B181">
        <v>30.605</v>
      </c>
      <c r="C181">
        <v>29.504999999999999</v>
      </c>
      <c r="D181">
        <v>29.90672</v>
      </c>
      <c r="E181">
        <v>29.75</v>
      </c>
      <c r="F181">
        <v>29.75</v>
      </c>
      <c r="G181">
        <f t="shared" si="2"/>
        <v>1.1000000000000014</v>
      </c>
    </row>
    <row r="182" spans="2:7" x14ac:dyDescent="0.2">
      <c r="B182">
        <v>30.484999999999999</v>
      </c>
      <c r="C182">
        <v>29.545000000000002</v>
      </c>
      <c r="D182">
        <v>29.879490000000001</v>
      </c>
      <c r="E182">
        <v>29.7</v>
      </c>
      <c r="F182">
        <v>29.785</v>
      </c>
      <c r="G182">
        <f t="shared" si="2"/>
        <v>0.93999999999999773</v>
      </c>
    </row>
    <row r="183" spans="2:7" x14ac:dyDescent="0.2">
      <c r="B183">
        <v>30.69</v>
      </c>
      <c r="C183">
        <v>29.74</v>
      </c>
      <c r="D183">
        <v>30.06691</v>
      </c>
      <c r="E183">
        <v>29.75</v>
      </c>
      <c r="F183">
        <v>29.774999999999999</v>
      </c>
      <c r="G183">
        <f t="shared" si="2"/>
        <v>0.95000000000000284</v>
      </c>
    </row>
    <row r="184" spans="2:7" x14ac:dyDescent="0.2">
      <c r="B184">
        <v>30.815000000000001</v>
      </c>
      <c r="C184">
        <v>29.545000000000002</v>
      </c>
      <c r="D184">
        <v>30.011590000000002</v>
      </c>
      <c r="E184">
        <v>29.895</v>
      </c>
      <c r="F184">
        <v>29.774999999999999</v>
      </c>
      <c r="G184">
        <f t="shared" si="2"/>
        <v>1.2699999999999996</v>
      </c>
    </row>
    <row r="185" spans="2:7" x14ac:dyDescent="0.2">
      <c r="B185">
        <v>30.754999999999999</v>
      </c>
      <c r="C185">
        <v>29.655000000000001</v>
      </c>
      <c r="D185">
        <v>29.93928</v>
      </c>
      <c r="E185">
        <v>29.19</v>
      </c>
      <c r="F185">
        <v>29.8</v>
      </c>
      <c r="G185">
        <f t="shared" si="2"/>
        <v>1.5649999999999977</v>
      </c>
    </row>
    <row r="186" spans="2:7" x14ac:dyDescent="0.2">
      <c r="B186">
        <v>30.605</v>
      </c>
      <c r="C186">
        <v>29.875</v>
      </c>
      <c r="D186">
        <v>30.003360000000001</v>
      </c>
      <c r="E186">
        <v>29.614999999999998</v>
      </c>
      <c r="F186">
        <v>29.86</v>
      </c>
      <c r="G186">
        <f t="shared" si="2"/>
        <v>0.99000000000000199</v>
      </c>
    </row>
    <row r="187" spans="2:7" x14ac:dyDescent="0.2">
      <c r="B187">
        <v>30.605</v>
      </c>
      <c r="C187">
        <v>29.86</v>
      </c>
      <c r="D187">
        <v>30.16422</v>
      </c>
      <c r="E187">
        <v>29.995000000000001</v>
      </c>
      <c r="F187">
        <v>29.86</v>
      </c>
      <c r="G187">
        <f t="shared" si="2"/>
        <v>0.74500000000000099</v>
      </c>
    </row>
    <row r="188" spans="2:7" x14ac:dyDescent="0.2">
      <c r="B188">
        <v>30.605</v>
      </c>
      <c r="C188">
        <v>29.594999999999999</v>
      </c>
      <c r="D188">
        <v>30.086279999999999</v>
      </c>
      <c r="E188">
        <v>30.065000000000001</v>
      </c>
      <c r="F188">
        <v>29.995000000000001</v>
      </c>
      <c r="G188">
        <f t="shared" si="2"/>
        <v>1.0100000000000016</v>
      </c>
    </row>
    <row r="189" spans="2:7" x14ac:dyDescent="0.2">
      <c r="B189">
        <v>30.85</v>
      </c>
      <c r="C189">
        <v>29.69</v>
      </c>
      <c r="D189">
        <v>30.288209999999999</v>
      </c>
      <c r="E189">
        <v>29.92</v>
      </c>
      <c r="F189">
        <v>30.375</v>
      </c>
      <c r="G189">
        <f t="shared" si="2"/>
        <v>1.1600000000000001</v>
      </c>
    </row>
    <row r="190" spans="2:7" x14ac:dyDescent="0.2">
      <c r="B190">
        <v>30.85</v>
      </c>
      <c r="C190">
        <v>30.01</v>
      </c>
      <c r="D190">
        <v>30.203230000000001</v>
      </c>
      <c r="E190">
        <v>29.725000000000001</v>
      </c>
      <c r="F190">
        <v>30.155000000000001</v>
      </c>
      <c r="G190">
        <f t="shared" si="2"/>
        <v>1.125</v>
      </c>
    </row>
    <row r="191" spans="2:7" x14ac:dyDescent="0.2">
      <c r="B191">
        <v>31.01</v>
      </c>
      <c r="C191">
        <v>29.53</v>
      </c>
      <c r="D191">
        <v>30.314139999999998</v>
      </c>
      <c r="E191">
        <v>30.274999999999999</v>
      </c>
      <c r="F191">
        <v>30.105</v>
      </c>
      <c r="G191">
        <f t="shared" si="2"/>
        <v>1.4800000000000004</v>
      </c>
    </row>
    <row r="192" spans="2:7" x14ac:dyDescent="0.2">
      <c r="B192">
        <v>31.13</v>
      </c>
      <c r="C192">
        <v>29.85</v>
      </c>
      <c r="D192">
        <v>30.508759999999999</v>
      </c>
      <c r="E192">
        <v>30.41</v>
      </c>
      <c r="F192">
        <v>30.31</v>
      </c>
      <c r="G192">
        <f t="shared" si="2"/>
        <v>1.2799999999999976</v>
      </c>
    </row>
    <row r="193" spans="2:7" x14ac:dyDescent="0.2">
      <c r="B193">
        <v>31.155000000000001</v>
      </c>
      <c r="C193">
        <v>29.96</v>
      </c>
      <c r="D193">
        <v>30.469010000000001</v>
      </c>
      <c r="E193">
        <v>30.13</v>
      </c>
      <c r="F193">
        <v>30.274999999999999</v>
      </c>
      <c r="G193">
        <f t="shared" si="2"/>
        <v>1.1950000000000003</v>
      </c>
    </row>
    <row r="194" spans="2:7" x14ac:dyDescent="0.2">
      <c r="B194">
        <v>31.105</v>
      </c>
      <c r="C194">
        <v>29.945</v>
      </c>
      <c r="D194">
        <v>30.361719999999998</v>
      </c>
      <c r="E194">
        <v>29.734999999999999</v>
      </c>
      <c r="F194">
        <v>30.324999999999999</v>
      </c>
      <c r="G194">
        <f t="shared" si="2"/>
        <v>1.370000000000001</v>
      </c>
    </row>
    <row r="195" spans="2:7" x14ac:dyDescent="0.2">
      <c r="B195">
        <v>31.28</v>
      </c>
      <c r="C195">
        <v>30.25</v>
      </c>
      <c r="D195">
        <v>30.542339999999999</v>
      </c>
      <c r="E195">
        <v>30.03</v>
      </c>
      <c r="F195">
        <v>30.35</v>
      </c>
      <c r="G195">
        <f t="shared" ref="G195:G258" si="3">MAX(B195:F195)-MIN(B195:F195)</f>
        <v>1.25</v>
      </c>
    </row>
    <row r="196" spans="2:7" x14ac:dyDescent="0.2">
      <c r="B196">
        <v>31.434999999999999</v>
      </c>
      <c r="C196">
        <v>29.91</v>
      </c>
      <c r="D196">
        <v>30.54147</v>
      </c>
      <c r="E196">
        <v>30.37</v>
      </c>
      <c r="F196">
        <v>30.265000000000001</v>
      </c>
      <c r="G196">
        <f t="shared" si="3"/>
        <v>1.5249999999999986</v>
      </c>
    </row>
    <row r="197" spans="2:7" x14ac:dyDescent="0.2">
      <c r="B197">
        <v>31.914999999999999</v>
      </c>
      <c r="C197">
        <v>30.19</v>
      </c>
      <c r="D197">
        <v>30.711539999999999</v>
      </c>
      <c r="E197">
        <v>30.155000000000001</v>
      </c>
      <c r="F197">
        <v>30.58</v>
      </c>
      <c r="G197">
        <f t="shared" si="3"/>
        <v>1.759999999999998</v>
      </c>
    </row>
    <row r="198" spans="2:7" x14ac:dyDescent="0.2">
      <c r="B198">
        <v>31.85</v>
      </c>
      <c r="C198">
        <v>30.434999999999999</v>
      </c>
      <c r="D198">
        <v>30.958069999999999</v>
      </c>
      <c r="E198">
        <v>30.63</v>
      </c>
      <c r="F198">
        <v>30.594999999999999</v>
      </c>
      <c r="G198">
        <f t="shared" si="3"/>
        <v>1.4150000000000027</v>
      </c>
    </row>
    <row r="199" spans="2:7" x14ac:dyDescent="0.2">
      <c r="B199">
        <v>31.605</v>
      </c>
      <c r="C199">
        <v>30.425000000000001</v>
      </c>
      <c r="D199">
        <v>30.946400000000001</v>
      </c>
      <c r="E199">
        <v>30.934999999999999</v>
      </c>
      <c r="F199">
        <v>30.655000000000001</v>
      </c>
      <c r="G199">
        <f t="shared" si="3"/>
        <v>1.1799999999999997</v>
      </c>
    </row>
    <row r="200" spans="2:7" x14ac:dyDescent="0.2">
      <c r="B200">
        <v>31.655000000000001</v>
      </c>
      <c r="C200">
        <v>30.385000000000002</v>
      </c>
      <c r="D200">
        <v>30.89545</v>
      </c>
      <c r="E200">
        <v>30.7</v>
      </c>
      <c r="F200">
        <v>30.504999999999999</v>
      </c>
      <c r="G200">
        <f t="shared" si="3"/>
        <v>1.2699999999999996</v>
      </c>
    </row>
    <row r="201" spans="2:7" x14ac:dyDescent="0.2">
      <c r="B201">
        <v>33.244999999999997</v>
      </c>
      <c r="C201">
        <v>30.73</v>
      </c>
      <c r="D201">
        <v>31.53332</v>
      </c>
      <c r="E201">
        <v>31.045000000000002</v>
      </c>
      <c r="F201">
        <v>30.824999999999999</v>
      </c>
      <c r="G201">
        <f t="shared" si="3"/>
        <v>2.514999999999997</v>
      </c>
    </row>
    <row r="202" spans="2:7" x14ac:dyDescent="0.2">
      <c r="B202">
        <v>34.380000000000003</v>
      </c>
      <c r="C202">
        <v>30.445</v>
      </c>
      <c r="D202">
        <v>31.906749999999999</v>
      </c>
      <c r="E202">
        <v>31.19</v>
      </c>
      <c r="F202">
        <v>31.385000000000002</v>
      </c>
      <c r="G202">
        <f t="shared" si="3"/>
        <v>3.9350000000000023</v>
      </c>
    </row>
    <row r="203" spans="2:7" x14ac:dyDescent="0.2">
      <c r="B203">
        <v>33.119999999999997</v>
      </c>
      <c r="C203">
        <v>30.18</v>
      </c>
      <c r="D203">
        <v>31.501919999999998</v>
      </c>
      <c r="E203">
        <v>30.995000000000001</v>
      </c>
      <c r="F203">
        <v>31.535</v>
      </c>
      <c r="G203">
        <f t="shared" si="3"/>
        <v>2.9399999999999977</v>
      </c>
    </row>
    <row r="204" spans="2:7" x14ac:dyDescent="0.2">
      <c r="B204">
        <v>33.634999999999998</v>
      </c>
      <c r="C204">
        <v>30.315000000000001</v>
      </c>
      <c r="D204">
        <v>31.6509</v>
      </c>
      <c r="E204">
        <v>31.14</v>
      </c>
      <c r="F204">
        <v>31.484999999999999</v>
      </c>
      <c r="G204">
        <f t="shared" si="3"/>
        <v>3.3199999999999967</v>
      </c>
    </row>
    <row r="205" spans="2:7" x14ac:dyDescent="0.2">
      <c r="B205">
        <v>32.914999999999999</v>
      </c>
      <c r="C205">
        <v>30.434999999999999</v>
      </c>
      <c r="D205">
        <v>31.619730000000001</v>
      </c>
      <c r="E205">
        <v>31.225000000000001</v>
      </c>
      <c r="F205">
        <v>31.545000000000002</v>
      </c>
      <c r="G205">
        <f t="shared" si="3"/>
        <v>2.4800000000000004</v>
      </c>
    </row>
    <row r="206" spans="2:7" x14ac:dyDescent="0.2">
      <c r="B206">
        <v>32.094999999999999</v>
      </c>
      <c r="C206">
        <v>31.02</v>
      </c>
      <c r="D206">
        <v>31.440629999999999</v>
      </c>
      <c r="E206">
        <v>31.045000000000002</v>
      </c>
      <c r="F206">
        <v>31.34</v>
      </c>
      <c r="G206">
        <f t="shared" si="3"/>
        <v>1.0749999999999993</v>
      </c>
    </row>
    <row r="207" spans="2:7" x14ac:dyDescent="0.2">
      <c r="B207">
        <v>32.18</v>
      </c>
      <c r="C207">
        <v>31.17</v>
      </c>
      <c r="D207">
        <v>31.515039999999999</v>
      </c>
      <c r="E207">
        <v>31.055</v>
      </c>
      <c r="F207">
        <v>31.34</v>
      </c>
      <c r="G207">
        <f t="shared" si="3"/>
        <v>1.125</v>
      </c>
    </row>
    <row r="208" spans="2:7" x14ac:dyDescent="0.2">
      <c r="B208">
        <v>31.535</v>
      </c>
      <c r="C208">
        <v>30.69</v>
      </c>
      <c r="D208">
        <v>31.10416</v>
      </c>
      <c r="E208">
        <v>30.8</v>
      </c>
      <c r="F208">
        <v>31.14</v>
      </c>
      <c r="G208">
        <f t="shared" si="3"/>
        <v>0.84499999999999886</v>
      </c>
    </row>
    <row r="209" spans="2:7" x14ac:dyDescent="0.2">
      <c r="B209">
        <v>31.145</v>
      </c>
      <c r="C209">
        <v>30.85</v>
      </c>
      <c r="D209">
        <v>31.174659999999999</v>
      </c>
      <c r="E209">
        <v>31.25</v>
      </c>
      <c r="F209">
        <v>31.324999999999999</v>
      </c>
      <c r="G209">
        <f t="shared" si="3"/>
        <v>0.47499999999999787</v>
      </c>
    </row>
    <row r="210" spans="2:7" x14ac:dyDescent="0.2">
      <c r="B210">
        <v>30.4</v>
      </c>
      <c r="C210">
        <v>30.91</v>
      </c>
      <c r="D210">
        <v>31.00423</v>
      </c>
      <c r="E210">
        <v>31.164999999999999</v>
      </c>
      <c r="F210">
        <v>31.24</v>
      </c>
      <c r="G210">
        <f t="shared" si="3"/>
        <v>0.83999999999999986</v>
      </c>
    </row>
    <row r="211" spans="2:7" x14ac:dyDescent="0.2">
      <c r="B211">
        <v>30.265000000000001</v>
      </c>
      <c r="C211">
        <v>31.045000000000002</v>
      </c>
      <c r="D211">
        <v>30.811229999999998</v>
      </c>
      <c r="E211">
        <v>30.85</v>
      </c>
      <c r="F211">
        <v>30.945</v>
      </c>
      <c r="G211">
        <f t="shared" si="3"/>
        <v>0.78000000000000114</v>
      </c>
    </row>
    <row r="212" spans="2:7" x14ac:dyDescent="0.2">
      <c r="B212">
        <v>30.34</v>
      </c>
      <c r="C212">
        <v>30.91</v>
      </c>
      <c r="D212">
        <v>30.80847</v>
      </c>
      <c r="E212">
        <v>30.79</v>
      </c>
      <c r="F212">
        <v>30.9</v>
      </c>
      <c r="G212">
        <f t="shared" si="3"/>
        <v>0.57000000000000028</v>
      </c>
    </row>
    <row r="213" spans="2:7" x14ac:dyDescent="0.2">
      <c r="B213">
        <v>30.555</v>
      </c>
      <c r="C213">
        <v>30.63</v>
      </c>
      <c r="D213">
        <v>30.729019999999998</v>
      </c>
      <c r="E213">
        <v>30.664999999999999</v>
      </c>
      <c r="F213">
        <v>30.725000000000001</v>
      </c>
      <c r="G213">
        <f t="shared" si="3"/>
        <v>0.17401999999999873</v>
      </c>
    </row>
    <row r="214" spans="2:7" x14ac:dyDescent="0.2">
      <c r="B214">
        <v>30.875</v>
      </c>
      <c r="C214">
        <v>30.47</v>
      </c>
      <c r="D214">
        <v>30.73367</v>
      </c>
      <c r="E214">
        <v>30.545000000000002</v>
      </c>
      <c r="F214">
        <v>30.815000000000001</v>
      </c>
      <c r="G214">
        <f t="shared" si="3"/>
        <v>0.40500000000000114</v>
      </c>
    </row>
    <row r="215" spans="2:7" x14ac:dyDescent="0.2">
      <c r="B215">
        <v>30.605</v>
      </c>
      <c r="C215">
        <v>30.484999999999999</v>
      </c>
      <c r="D215">
        <v>30.784659999999999</v>
      </c>
      <c r="E215">
        <v>30.835000000000001</v>
      </c>
      <c r="F215">
        <v>30.97</v>
      </c>
      <c r="G215">
        <f t="shared" si="3"/>
        <v>0.48499999999999943</v>
      </c>
    </row>
    <row r="216" spans="2:7" x14ac:dyDescent="0.2">
      <c r="B216">
        <v>31.035</v>
      </c>
      <c r="C216">
        <v>30.35</v>
      </c>
      <c r="D216">
        <v>30.940670000000001</v>
      </c>
      <c r="E216">
        <v>31.07</v>
      </c>
      <c r="F216">
        <v>31.08</v>
      </c>
      <c r="G216">
        <f t="shared" si="3"/>
        <v>0.72999999999999687</v>
      </c>
    </row>
    <row r="217" spans="2:7" x14ac:dyDescent="0.2">
      <c r="B217">
        <v>31.45</v>
      </c>
      <c r="C217">
        <v>30.535</v>
      </c>
      <c r="D217">
        <v>31.037890000000001</v>
      </c>
      <c r="E217">
        <v>30.96</v>
      </c>
      <c r="F217">
        <v>31.12</v>
      </c>
      <c r="G217">
        <f t="shared" si="3"/>
        <v>0.91499999999999915</v>
      </c>
    </row>
    <row r="218" spans="2:7" x14ac:dyDescent="0.2">
      <c r="B218">
        <v>31.155000000000001</v>
      </c>
      <c r="C218">
        <v>30.62</v>
      </c>
      <c r="D218">
        <v>31.011279999999999</v>
      </c>
      <c r="E218">
        <v>31.08</v>
      </c>
      <c r="F218">
        <v>31.19</v>
      </c>
      <c r="G218">
        <f t="shared" si="3"/>
        <v>0.57000000000000028</v>
      </c>
    </row>
    <row r="219" spans="2:7" x14ac:dyDescent="0.2">
      <c r="B219">
        <v>30.68</v>
      </c>
      <c r="C219">
        <v>30.23</v>
      </c>
      <c r="D219">
        <v>30.829170000000001</v>
      </c>
      <c r="E219">
        <v>31.155000000000001</v>
      </c>
      <c r="F219">
        <v>31.08</v>
      </c>
      <c r="G219">
        <f t="shared" si="3"/>
        <v>0.92500000000000071</v>
      </c>
    </row>
    <row r="220" spans="2:7" x14ac:dyDescent="0.2">
      <c r="B220">
        <v>30.975000000000001</v>
      </c>
      <c r="C220">
        <v>30.594999999999999</v>
      </c>
      <c r="D220">
        <v>31.002320000000001</v>
      </c>
      <c r="E220">
        <v>31.094999999999999</v>
      </c>
      <c r="F220">
        <v>30.995000000000001</v>
      </c>
      <c r="G220">
        <f t="shared" si="3"/>
        <v>0.5</v>
      </c>
    </row>
    <row r="221" spans="2:7" x14ac:dyDescent="0.2">
      <c r="B221">
        <v>31.315000000000001</v>
      </c>
      <c r="C221">
        <v>30.68</v>
      </c>
      <c r="D221">
        <v>31.145669999999999</v>
      </c>
      <c r="E221">
        <v>31.36</v>
      </c>
      <c r="F221">
        <v>30.945</v>
      </c>
      <c r="G221">
        <f t="shared" si="3"/>
        <v>0.67999999999999972</v>
      </c>
    </row>
    <row r="222" spans="2:7" x14ac:dyDescent="0.2">
      <c r="B222">
        <v>31.46</v>
      </c>
      <c r="C222">
        <v>30.774999999999999</v>
      </c>
      <c r="D222">
        <v>31.187110000000001</v>
      </c>
      <c r="E222">
        <v>31.225000000000001</v>
      </c>
      <c r="F222">
        <v>30.945</v>
      </c>
      <c r="G222">
        <f t="shared" si="3"/>
        <v>0.68500000000000227</v>
      </c>
    </row>
    <row r="223" spans="2:7" x14ac:dyDescent="0.2">
      <c r="B223">
        <v>31.425000000000001</v>
      </c>
      <c r="C223">
        <v>31.12</v>
      </c>
      <c r="D223">
        <v>31.36842</v>
      </c>
      <c r="E223">
        <v>31.265000000000001</v>
      </c>
      <c r="F223">
        <v>31.46</v>
      </c>
      <c r="G223">
        <f t="shared" si="3"/>
        <v>0.33999999999999986</v>
      </c>
    </row>
    <row r="224" spans="2:7" x14ac:dyDescent="0.2">
      <c r="B224">
        <v>31.96</v>
      </c>
      <c r="C224">
        <v>30.95</v>
      </c>
      <c r="D224">
        <v>31.46386</v>
      </c>
      <c r="E224">
        <v>31.36</v>
      </c>
      <c r="F224">
        <v>31.36</v>
      </c>
      <c r="G224">
        <f t="shared" si="3"/>
        <v>1.0100000000000016</v>
      </c>
    </row>
    <row r="225" spans="2:7" x14ac:dyDescent="0.2">
      <c r="B225">
        <v>32.22</v>
      </c>
      <c r="C225">
        <v>30.73</v>
      </c>
      <c r="D225">
        <v>31.408989999999999</v>
      </c>
      <c r="E225">
        <v>31.204999999999998</v>
      </c>
      <c r="F225">
        <v>31.46</v>
      </c>
      <c r="G225">
        <f t="shared" si="3"/>
        <v>1.4899999999999984</v>
      </c>
    </row>
    <row r="226" spans="2:7" x14ac:dyDescent="0.2">
      <c r="B226">
        <v>31.84</v>
      </c>
      <c r="C226">
        <v>30.824999999999999</v>
      </c>
      <c r="D226">
        <v>31.372409999999999</v>
      </c>
      <c r="E226">
        <v>31.204999999999998</v>
      </c>
      <c r="F226">
        <v>31.555</v>
      </c>
      <c r="G226">
        <f t="shared" si="3"/>
        <v>1.0150000000000006</v>
      </c>
    </row>
    <row r="227" spans="2:7" x14ac:dyDescent="0.2">
      <c r="B227">
        <v>32.01</v>
      </c>
      <c r="C227">
        <v>30.9</v>
      </c>
      <c r="D227">
        <v>31.489509999999999</v>
      </c>
      <c r="E227">
        <v>31.24</v>
      </c>
      <c r="F227">
        <v>31.52</v>
      </c>
      <c r="G227">
        <f t="shared" si="3"/>
        <v>1.1099999999999994</v>
      </c>
    </row>
    <row r="228" spans="2:7" x14ac:dyDescent="0.2">
      <c r="B228">
        <v>31.805</v>
      </c>
      <c r="C228">
        <v>30.864999999999998</v>
      </c>
      <c r="D228">
        <v>31.379390000000001</v>
      </c>
      <c r="E228">
        <v>30.895</v>
      </c>
      <c r="F228">
        <v>31.754999999999999</v>
      </c>
      <c r="G228">
        <f t="shared" si="3"/>
        <v>0.94000000000000128</v>
      </c>
    </row>
    <row r="229" spans="2:7" x14ac:dyDescent="0.2">
      <c r="B229">
        <v>31.805</v>
      </c>
      <c r="C229">
        <v>30.85</v>
      </c>
      <c r="D229">
        <v>31.375299999999999</v>
      </c>
      <c r="E229">
        <v>31.18</v>
      </c>
      <c r="F229">
        <v>31.655000000000001</v>
      </c>
      <c r="G229">
        <f t="shared" si="3"/>
        <v>0.95499999999999829</v>
      </c>
    </row>
    <row r="230" spans="2:7" x14ac:dyDescent="0.2">
      <c r="B230">
        <v>31.094999999999999</v>
      </c>
      <c r="C230">
        <v>31.045000000000002</v>
      </c>
      <c r="D230">
        <v>31.32452</v>
      </c>
      <c r="E230">
        <v>31.385000000000002</v>
      </c>
      <c r="F230">
        <v>31.51</v>
      </c>
      <c r="G230">
        <f t="shared" si="3"/>
        <v>0.46499999999999986</v>
      </c>
    </row>
    <row r="231" spans="2:7" x14ac:dyDescent="0.2">
      <c r="B231">
        <v>31.4</v>
      </c>
      <c r="C231">
        <v>30.8</v>
      </c>
      <c r="D231">
        <v>31.172360000000001</v>
      </c>
      <c r="E231">
        <v>30.715</v>
      </c>
      <c r="F231">
        <v>31.484999999999999</v>
      </c>
      <c r="G231">
        <f t="shared" si="3"/>
        <v>0.76999999999999957</v>
      </c>
    </row>
    <row r="232" spans="2:7" x14ac:dyDescent="0.2">
      <c r="B232">
        <v>31.475000000000001</v>
      </c>
      <c r="C232">
        <v>30.934999999999999</v>
      </c>
      <c r="D232">
        <v>31.04637</v>
      </c>
      <c r="E232">
        <v>30.42</v>
      </c>
      <c r="F232">
        <v>31.315000000000001</v>
      </c>
      <c r="G232">
        <f t="shared" si="3"/>
        <v>1.0549999999999997</v>
      </c>
    </row>
    <row r="233" spans="2:7" x14ac:dyDescent="0.2">
      <c r="B233">
        <v>31.645</v>
      </c>
      <c r="C233">
        <v>31.094999999999999</v>
      </c>
      <c r="D233">
        <v>31.196000000000002</v>
      </c>
      <c r="E233">
        <v>30.52</v>
      </c>
      <c r="F233">
        <v>31.29</v>
      </c>
      <c r="G233">
        <f t="shared" si="3"/>
        <v>1.125</v>
      </c>
    </row>
    <row r="234" spans="2:7" x14ac:dyDescent="0.2">
      <c r="B234">
        <v>31.45</v>
      </c>
      <c r="C234">
        <v>31.094999999999999</v>
      </c>
      <c r="D234">
        <v>31.074639999999999</v>
      </c>
      <c r="E234">
        <v>30.324999999999999</v>
      </c>
      <c r="F234">
        <v>31.3</v>
      </c>
      <c r="G234">
        <f t="shared" si="3"/>
        <v>1.125</v>
      </c>
    </row>
    <row r="235" spans="2:7" x14ac:dyDescent="0.2">
      <c r="B235">
        <v>31.34</v>
      </c>
      <c r="C235">
        <v>30.96</v>
      </c>
      <c r="D235">
        <v>30.99962</v>
      </c>
      <c r="E235">
        <v>30.385000000000002</v>
      </c>
      <c r="F235">
        <v>31.265000000000001</v>
      </c>
      <c r="G235">
        <f t="shared" si="3"/>
        <v>0.95499999999999829</v>
      </c>
    </row>
    <row r="236" spans="2:7" x14ac:dyDescent="0.2">
      <c r="B236">
        <v>31.56</v>
      </c>
      <c r="C236">
        <v>31.08</v>
      </c>
      <c r="D236">
        <v>31.20262</v>
      </c>
      <c r="E236">
        <v>30.63</v>
      </c>
      <c r="F236">
        <v>31.495000000000001</v>
      </c>
      <c r="G236">
        <f t="shared" si="3"/>
        <v>0.92999999999999972</v>
      </c>
    </row>
    <row r="237" spans="2:7" x14ac:dyDescent="0.2">
      <c r="B237">
        <v>31.434999999999999</v>
      </c>
      <c r="C237">
        <v>30.864999999999998</v>
      </c>
      <c r="D237">
        <v>31.210599999999999</v>
      </c>
      <c r="E237">
        <v>30.74</v>
      </c>
      <c r="F237">
        <v>31.425000000000001</v>
      </c>
      <c r="G237">
        <f t="shared" si="3"/>
        <v>0.69500000000000028</v>
      </c>
    </row>
    <row r="238" spans="2:7" x14ac:dyDescent="0.2">
      <c r="B238">
        <v>31.655000000000001</v>
      </c>
      <c r="C238">
        <v>31.105</v>
      </c>
      <c r="D238">
        <v>31.33361</v>
      </c>
      <c r="E238">
        <v>30.69</v>
      </c>
      <c r="F238">
        <v>31.484999999999999</v>
      </c>
      <c r="G238">
        <f t="shared" si="3"/>
        <v>0.96499999999999986</v>
      </c>
    </row>
    <row r="239" spans="2:7" x14ac:dyDescent="0.2">
      <c r="B239">
        <v>31.425000000000001</v>
      </c>
      <c r="C239">
        <v>31.105</v>
      </c>
      <c r="D239">
        <v>31.254239999999999</v>
      </c>
      <c r="E239">
        <v>30.7</v>
      </c>
      <c r="F239">
        <v>31.58</v>
      </c>
      <c r="G239">
        <f t="shared" si="3"/>
        <v>0.87999999999999901</v>
      </c>
    </row>
    <row r="240" spans="2:7" x14ac:dyDescent="0.2">
      <c r="B240">
        <v>31.34</v>
      </c>
      <c r="C240">
        <v>30.984999999999999</v>
      </c>
      <c r="D240">
        <v>31.21519</v>
      </c>
      <c r="E240">
        <v>30.765000000000001</v>
      </c>
      <c r="F240">
        <v>31.535</v>
      </c>
      <c r="G240">
        <f t="shared" si="3"/>
        <v>0.76999999999999957</v>
      </c>
    </row>
    <row r="241" spans="2:7" x14ac:dyDescent="0.2">
      <c r="B241">
        <v>31.51</v>
      </c>
      <c r="C241">
        <v>31.035</v>
      </c>
      <c r="D241">
        <v>31.32593</v>
      </c>
      <c r="E241">
        <v>30.875</v>
      </c>
      <c r="F241">
        <v>31.62</v>
      </c>
      <c r="G241">
        <f t="shared" si="3"/>
        <v>0.74500000000000099</v>
      </c>
    </row>
    <row r="242" spans="2:7" x14ac:dyDescent="0.2">
      <c r="B242">
        <v>31.08</v>
      </c>
      <c r="C242">
        <v>31.12</v>
      </c>
      <c r="D242">
        <v>31.242560000000001</v>
      </c>
      <c r="E242">
        <v>30.81</v>
      </c>
      <c r="F242">
        <v>31.715</v>
      </c>
      <c r="G242">
        <f t="shared" si="3"/>
        <v>0.90500000000000114</v>
      </c>
    </row>
    <row r="243" spans="2:7" x14ac:dyDescent="0.2">
      <c r="B243">
        <v>31.52</v>
      </c>
      <c r="C243">
        <v>30.91</v>
      </c>
      <c r="D243">
        <v>31.207850000000001</v>
      </c>
      <c r="E243">
        <v>30.895</v>
      </c>
      <c r="F243">
        <v>31.46</v>
      </c>
      <c r="G243">
        <f t="shared" si="3"/>
        <v>0.625</v>
      </c>
    </row>
    <row r="244" spans="2:7" x14ac:dyDescent="0.2">
      <c r="B244">
        <v>31.4</v>
      </c>
      <c r="C244">
        <v>31.17</v>
      </c>
      <c r="D244">
        <v>31.337409999999998</v>
      </c>
      <c r="E244">
        <v>30.885000000000002</v>
      </c>
      <c r="F244">
        <v>31.63</v>
      </c>
      <c r="G244">
        <f t="shared" si="3"/>
        <v>0.74499999999999744</v>
      </c>
    </row>
    <row r="245" spans="2:7" x14ac:dyDescent="0.2">
      <c r="B245">
        <v>31.934999999999999</v>
      </c>
      <c r="C245">
        <v>31.375</v>
      </c>
      <c r="D245">
        <v>31.461359999999999</v>
      </c>
      <c r="E245">
        <v>30.96</v>
      </c>
      <c r="F245">
        <v>31.425000000000001</v>
      </c>
      <c r="G245">
        <f t="shared" si="3"/>
        <v>0.97499999999999787</v>
      </c>
    </row>
    <row r="246" spans="2:7" x14ac:dyDescent="0.2">
      <c r="B246">
        <v>31.17</v>
      </c>
      <c r="C246">
        <v>31.51</v>
      </c>
      <c r="D246">
        <v>31.205780000000001</v>
      </c>
      <c r="E246">
        <v>30.91</v>
      </c>
      <c r="F246">
        <v>31.23</v>
      </c>
      <c r="G246">
        <f t="shared" si="3"/>
        <v>0.60000000000000142</v>
      </c>
    </row>
    <row r="247" spans="2:7" x14ac:dyDescent="0.2">
      <c r="B247">
        <v>31.5</v>
      </c>
      <c r="C247">
        <v>31.45</v>
      </c>
      <c r="D247">
        <v>31.3704</v>
      </c>
      <c r="E247">
        <v>30.774999999999999</v>
      </c>
      <c r="F247">
        <v>31.41</v>
      </c>
      <c r="G247">
        <f t="shared" si="3"/>
        <v>0.72500000000000142</v>
      </c>
    </row>
    <row r="248" spans="2:7" x14ac:dyDescent="0.2">
      <c r="B248">
        <v>31.984999999999999</v>
      </c>
      <c r="C248">
        <v>31.52</v>
      </c>
      <c r="D248">
        <v>31.535489999999999</v>
      </c>
      <c r="E248">
        <v>30.69</v>
      </c>
      <c r="F248">
        <v>31.645</v>
      </c>
      <c r="G248">
        <f t="shared" si="3"/>
        <v>1.2949999999999982</v>
      </c>
    </row>
    <row r="249" spans="2:7" x14ac:dyDescent="0.2">
      <c r="B249">
        <v>31.984999999999999</v>
      </c>
      <c r="C249">
        <v>31.23</v>
      </c>
      <c r="D249">
        <v>31.439319999999999</v>
      </c>
      <c r="E249">
        <v>30.875</v>
      </c>
      <c r="F249">
        <v>31.57</v>
      </c>
      <c r="G249">
        <f t="shared" si="3"/>
        <v>1.1099999999999994</v>
      </c>
    </row>
    <row r="250" spans="2:7" x14ac:dyDescent="0.2">
      <c r="B250">
        <v>32.094999999999999</v>
      </c>
      <c r="C250">
        <v>31.434999999999999</v>
      </c>
      <c r="D250">
        <v>31.495290000000001</v>
      </c>
      <c r="E250">
        <v>30.875</v>
      </c>
      <c r="F250">
        <v>31.57</v>
      </c>
      <c r="G250">
        <f t="shared" si="3"/>
        <v>1.2199999999999989</v>
      </c>
    </row>
    <row r="251" spans="2:7" x14ac:dyDescent="0.2">
      <c r="B251">
        <v>32.119999999999997</v>
      </c>
      <c r="C251">
        <v>31.23</v>
      </c>
      <c r="D251">
        <v>31.479340000000001</v>
      </c>
      <c r="E251">
        <v>30.885000000000002</v>
      </c>
      <c r="F251">
        <v>31.655000000000001</v>
      </c>
      <c r="G251">
        <f t="shared" si="3"/>
        <v>1.2349999999999959</v>
      </c>
    </row>
    <row r="252" spans="2:7" x14ac:dyDescent="0.2">
      <c r="B252">
        <v>31.545000000000002</v>
      </c>
      <c r="C252">
        <v>31.34</v>
      </c>
      <c r="D252">
        <v>31.453659999999999</v>
      </c>
      <c r="E252">
        <v>31.07</v>
      </c>
      <c r="F252">
        <v>31.79</v>
      </c>
      <c r="G252">
        <f t="shared" si="3"/>
        <v>0.71999999999999886</v>
      </c>
    </row>
    <row r="253" spans="2:7" x14ac:dyDescent="0.2">
      <c r="B253">
        <v>31.28</v>
      </c>
      <c r="C253">
        <v>31.315000000000001</v>
      </c>
      <c r="D253">
        <v>31.367229999999999</v>
      </c>
      <c r="E253">
        <v>30.945</v>
      </c>
      <c r="F253">
        <v>31.885000000000002</v>
      </c>
      <c r="G253">
        <f t="shared" si="3"/>
        <v>0.94000000000000128</v>
      </c>
    </row>
    <row r="254" spans="2:7" x14ac:dyDescent="0.2">
      <c r="B254">
        <v>31.02</v>
      </c>
      <c r="C254">
        <v>30.96</v>
      </c>
      <c r="D254">
        <v>31.30237</v>
      </c>
      <c r="E254">
        <v>31.045000000000002</v>
      </c>
      <c r="F254">
        <v>31.8</v>
      </c>
      <c r="G254">
        <f t="shared" si="3"/>
        <v>0.83999999999999986</v>
      </c>
    </row>
    <row r="255" spans="2:7" x14ac:dyDescent="0.2">
      <c r="B255">
        <v>31.62</v>
      </c>
      <c r="C255">
        <v>31.12</v>
      </c>
      <c r="D255">
        <v>31.399909999999998</v>
      </c>
      <c r="E255">
        <v>31.08</v>
      </c>
      <c r="F255">
        <v>31.69</v>
      </c>
      <c r="G255">
        <f t="shared" si="3"/>
        <v>0.61000000000000298</v>
      </c>
    </row>
    <row r="256" spans="2:7" x14ac:dyDescent="0.2">
      <c r="B256">
        <v>31.68</v>
      </c>
      <c r="C256">
        <v>31.315000000000001</v>
      </c>
      <c r="D256">
        <v>31.497879999999999</v>
      </c>
      <c r="E256">
        <v>31.19</v>
      </c>
      <c r="F256">
        <v>31.495000000000001</v>
      </c>
      <c r="G256">
        <f t="shared" si="3"/>
        <v>0.48999999999999844</v>
      </c>
    </row>
    <row r="257" spans="2:7" x14ac:dyDescent="0.2">
      <c r="B257">
        <v>31.67</v>
      </c>
      <c r="C257">
        <v>31.535</v>
      </c>
      <c r="D257">
        <v>31.339510000000001</v>
      </c>
      <c r="E257">
        <v>30.885000000000002</v>
      </c>
      <c r="F257">
        <v>31.25</v>
      </c>
      <c r="G257">
        <f t="shared" si="3"/>
        <v>0.78500000000000014</v>
      </c>
    </row>
    <row r="258" spans="2:7" x14ac:dyDescent="0.2">
      <c r="B258">
        <v>31.934999999999999</v>
      </c>
      <c r="C258">
        <v>31.805</v>
      </c>
      <c r="D258">
        <v>31.49925</v>
      </c>
      <c r="E258">
        <v>30.69</v>
      </c>
      <c r="F258">
        <v>31.425000000000001</v>
      </c>
      <c r="G258">
        <f t="shared" si="3"/>
        <v>1.2449999999999974</v>
      </c>
    </row>
    <row r="259" spans="2:7" x14ac:dyDescent="0.2">
      <c r="B259">
        <v>31.57</v>
      </c>
      <c r="C259">
        <v>31.824999999999999</v>
      </c>
      <c r="D259">
        <v>31.422969999999999</v>
      </c>
      <c r="E259">
        <v>30.8</v>
      </c>
      <c r="F259">
        <v>31.315000000000001</v>
      </c>
      <c r="G259">
        <f t="shared" ref="G259:G322" si="4">MAX(B259:F259)-MIN(B259:F259)</f>
        <v>1.0249999999999986</v>
      </c>
    </row>
    <row r="260" spans="2:7" x14ac:dyDescent="0.2">
      <c r="B260">
        <v>31.95</v>
      </c>
      <c r="C260">
        <v>31.864999999999998</v>
      </c>
      <c r="D260">
        <v>31.570599999999999</v>
      </c>
      <c r="E260">
        <v>30.765000000000001</v>
      </c>
      <c r="F260">
        <v>31.645</v>
      </c>
      <c r="G260">
        <f t="shared" si="4"/>
        <v>1.1849999999999987</v>
      </c>
    </row>
    <row r="261" spans="2:7" x14ac:dyDescent="0.2">
      <c r="B261">
        <v>32.33</v>
      </c>
      <c r="C261">
        <v>31.57</v>
      </c>
      <c r="D261">
        <v>31.687370000000001</v>
      </c>
      <c r="E261">
        <v>30.995000000000001</v>
      </c>
      <c r="F261">
        <v>31.765000000000001</v>
      </c>
      <c r="G261">
        <f t="shared" si="4"/>
        <v>1.3349999999999973</v>
      </c>
    </row>
    <row r="262" spans="2:7" x14ac:dyDescent="0.2">
      <c r="B262">
        <v>32.18</v>
      </c>
      <c r="C262">
        <v>31.74</v>
      </c>
      <c r="D262">
        <v>31.719619999999999</v>
      </c>
      <c r="E262">
        <v>31.03</v>
      </c>
      <c r="F262">
        <v>31.864999999999998</v>
      </c>
      <c r="G262">
        <f t="shared" si="4"/>
        <v>1.1499999999999986</v>
      </c>
    </row>
    <row r="263" spans="2:7" x14ac:dyDescent="0.2">
      <c r="B263">
        <v>32.56</v>
      </c>
      <c r="C263">
        <v>31.864999999999998</v>
      </c>
      <c r="D263">
        <v>31.870419999999999</v>
      </c>
      <c r="E263">
        <v>30.995000000000001</v>
      </c>
      <c r="F263">
        <v>31.875</v>
      </c>
      <c r="G263">
        <f t="shared" si="4"/>
        <v>1.5650000000000013</v>
      </c>
    </row>
    <row r="264" spans="2:7" x14ac:dyDescent="0.2">
      <c r="B264">
        <v>32.56</v>
      </c>
      <c r="C264">
        <v>31.51</v>
      </c>
      <c r="D264">
        <v>31.759810000000002</v>
      </c>
      <c r="E264">
        <v>30.945</v>
      </c>
      <c r="F264">
        <v>31.885000000000002</v>
      </c>
      <c r="G264">
        <f t="shared" si="4"/>
        <v>1.615000000000002</v>
      </c>
    </row>
    <row r="265" spans="2:7" x14ac:dyDescent="0.2">
      <c r="B265">
        <v>32.56</v>
      </c>
      <c r="C265">
        <v>31.425000000000001</v>
      </c>
      <c r="D265">
        <v>31.746849999999998</v>
      </c>
      <c r="E265">
        <v>30.79</v>
      </c>
      <c r="F265">
        <v>31.9</v>
      </c>
      <c r="G265">
        <f t="shared" si="4"/>
        <v>1.7700000000000031</v>
      </c>
    </row>
    <row r="266" spans="2:7" x14ac:dyDescent="0.2">
      <c r="B266">
        <v>32.18</v>
      </c>
      <c r="C266">
        <v>31.39</v>
      </c>
      <c r="D266">
        <v>31.630520000000001</v>
      </c>
      <c r="E266">
        <v>30.91</v>
      </c>
      <c r="F266">
        <v>31.975000000000001</v>
      </c>
      <c r="G266">
        <f t="shared" si="4"/>
        <v>1.2699999999999996</v>
      </c>
    </row>
    <row r="267" spans="2:7" x14ac:dyDescent="0.2">
      <c r="B267">
        <v>31.89</v>
      </c>
      <c r="C267">
        <v>31.29</v>
      </c>
      <c r="D267">
        <v>31.678799999999999</v>
      </c>
      <c r="E267">
        <v>31.114999999999998</v>
      </c>
      <c r="F267">
        <v>32.19</v>
      </c>
      <c r="G267">
        <f t="shared" si="4"/>
        <v>1.0749999999999993</v>
      </c>
    </row>
    <row r="268" spans="2:7" x14ac:dyDescent="0.2">
      <c r="B268">
        <v>32.130000000000003</v>
      </c>
      <c r="C268">
        <v>31.3</v>
      </c>
      <c r="D268">
        <v>31.737780000000001</v>
      </c>
      <c r="E268">
        <v>31.14</v>
      </c>
      <c r="F268">
        <v>32.19</v>
      </c>
      <c r="G268">
        <f t="shared" si="4"/>
        <v>1.0499999999999972</v>
      </c>
    </row>
    <row r="269" spans="2:7" x14ac:dyDescent="0.2">
      <c r="B269">
        <v>31.975000000000001</v>
      </c>
      <c r="C269">
        <v>31.24</v>
      </c>
      <c r="D269">
        <v>31.705179999999999</v>
      </c>
      <c r="E269">
        <v>31.29</v>
      </c>
      <c r="F269">
        <v>32.29</v>
      </c>
      <c r="G269">
        <f t="shared" si="4"/>
        <v>1.0500000000000007</v>
      </c>
    </row>
    <row r="270" spans="2:7" x14ac:dyDescent="0.2">
      <c r="B270">
        <v>32.18</v>
      </c>
      <c r="C270">
        <v>31.56</v>
      </c>
      <c r="D270">
        <v>31.861599999999999</v>
      </c>
      <c r="E270">
        <v>31.42</v>
      </c>
      <c r="F270">
        <v>32.255000000000003</v>
      </c>
      <c r="G270">
        <f t="shared" si="4"/>
        <v>0.83500000000000085</v>
      </c>
    </row>
    <row r="271" spans="2:7" x14ac:dyDescent="0.2">
      <c r="B271">
        <v>32.549999999999997</v>
      </c>
      <c r="C271">
        <v>31.73</v>
      </c>
      <c r="D271">
        <v>31.97261</v>
      </c>
      <c r="E271">
        <v>31.335000000000001</v>
      </c>
      <c r="F271">
        <v>32.255000000000003</v>
      </c>
      <c r="G271">
        <f t="shared" si="4"/>
        <v>1.2149999999999963</v>
      </c>
    </row>
    <row r="272" spans="2:7" x14ac:dyDescent="0.2">
      <c r="B272">
        <v>32.814999999999998</v>
      </c>
      <c r="C272">
        <v>32</v>
      </c>
      <c r="D272">
        <v>32.237270000000002</v>
      </c>
      <c r="E272">
        <v>31.4</v>
      </c>
      <c r="F272">
        <v>32.340000000000003</v>
      </c>
      <c r="G272">
        <f t="shared" si="4"/>
        <v>1.4149999999999991</v>
      </c>
    </row>
    <row r="273" spans="2:7" x14ac:dyDescent="0.2">
      <c r="B273">
        <v>32.965000000000003</v>
      </c>
      <c r="C273">
        <v>32.340000000000003</v>
      </c>
      <c r="D273">
        <v>32.279829999999997</v>
      </c>
      <c r="E273">
        <v>31.265000000000001</v>
      </c>
      <c r="F273">
        <v>32.314999999999998</v>
      </c>
      <c r="G273">
        <f t="shared" si="4"/>
        <v>1.7000000000000028</v>
      </c>
    </row>
    <row r="274" spans="2:7" x14ac:dyDescent="0.2">
      <c r="B274">
        <v>32.67</v>
      </c>
      <c r="C274">
        <v>32.024999999999999</v>
      </c>
      <c r="D274">
        <v>32.072940000000003</v>
      </c>
      <c r="E274">
        <v>31.004999999999999</v>
      </c>
      <c r="F274">
        <v>32.299999999999997</v>
      </c>
      <c r="G274">
        <f t="shared" si="4"/>
        <v>1.6650000000000027</v>
      </c>
    </row>
    <row r="275" spans="2:7" x14ac:dyDescent="0.2">
      <c r="B275">
        <v>33.075000000000003</v>
      </c>
      <c r="C275">
        <v>32.045000000000002</v>
      </c>
      <c r="D275">
        <v>32.10313</v>
      </c>
      <c r="E275">
        <v>31.045000000000002</v>
      </c>
      <c r="F275">
        <v>32.094999999999999</v>
      </c>
      <c r="G275">
        <f t="shared" si="4"/>
        <v>2.0300000000000011</v>
      </c>
    </row>
    <row r="276" spans="2:7" x14ac:dyDescent="0.2">
      <c r="B276">
        <v>32.854999999999997</v>
      </c>
      <c r="C276">
        <v>31.78</v>
      </c>
      <c r="D276">
        <v>31.999490000000002</v>
      </c>
      <c r="E276">
        <v>31.204999999999998</v>
      </c>
      <c r="F276">
        <v>32.130000000000003</v>
      </c>
      <c r="G276">
        <f t="shared" si="4"/>
        <v>1.6499999999999986</v>
      </c>
    </row>
    <row r="277" spans="2:7" x14ac:dyDescent="0.2">
      <c r="B277">
        <v>32.450000000000003</v>
      </c>
      <c r="C277">
        <v>31.364999999999998</v>
      </c>
      <c r="D277">
        <v>31.9542</v>
      </c>
      <c r="E277">
        <v>31.315000000000001</v>
      </c>
      <c r="F277">
        <v>32.450000000000003</v>
      </c>
      <c r="G277">
        <f t="shared" si="4"/>
        <v>1.1350000000000016</v>
      </c>
    </row>
    <row r="278" spans="2:7" x14ac:dyDescent="0.2">
      <c r="B278">
        <v>32.68</v>
      </c>
      <c r="C278">
        <v>31.73</v>
      </c>
      <c r="D278">
        <v>32.064729999999997</v>
      </c>
      <c r="E278">
        <v>31.274999999999999</v>
      </c>
      <c r="F278">
        <v>32.46</v>
      </c>
      <c r="G278">
        <f t="shared" si="4"/>
        <v>1.4050000000000011</v>
      </c>
    </row>
    <row r="279" spans="2:7" x14ac:dyDescent="0.2">
      <c r="B279">
        <v>32.35</v>
      </c>
      <c r="C279">
        <v>31.95</v>
      </c>
      <c r="D279">
        <v>32.006810000000002</v>
      </c>
      <c r="E279">
        <v>31.13</v>
      </c>
      <c r="F279">
        <v>32.46</v>
      </c>
      <c r="G279">
        <f t="shared" si="4"/>
        <v>1.3300000000000018</v>
      </c>
    </row>
    <row r="280" spans="2:7" x14ac:dyDescent="0.2">
      <c r="B280">
        <v>32.744999999999997</v>
      </c>
      <c r="C280">
        <v>32.28</v>
      </c>
      <c r="D280">
        <v>32.336069999999999</v>
      </c>
      <c r="E280">
        <v>31.315000000000001</v>
      </c>
      <c r="F280">
        <v>32.604999999999997</v>
      </c>
      <c r="G280">
        <f t="shared" si="4"/>
        <v>1.4299999999999962</v>
      </c>
    </row>
    <row r="281" spans="2:7" x14ac:dyDescent="0.2">
      <c r="B281">
        <v>32.805</v>
      </c>
      <c r="C281">
        <v>32.29</v>
      </c>
      <c r="D281">
        <v>32.354289999999999</v>
      </c>
      <c r="E281">
        <v>31.375</v>
      </c>
      <c r="F281">
        <v>32.57</v>
      </c>
      <c r="G281">
        <f t="shared" si="4"/>
        <v>1.4299999999999997</v>
      </c>
    </row>
    <row r="282" spans="2:7" x14ac:dyDescent="0.2">
      <c r="B282">
        <v>32.755000000000003</v>
      </c>
      <c r="C282">
        <v>32.01</v>
      </c>
      <c r="D282">
        <v>32.284039999999997</v>
      </c>
      <c r="E282">
        <v>31.4</v>
      </c>
      <c r="F282">
        <v>32.604999999999997</v>
      </c>
      <c r="G282">
        <f t="shared" si="4"/>
        <v>1.355000000000004</v>
      </c>
    </row>
    <row r="283" spans="2:7" x14ac:dyDescent="0.2">
      <c r="B283">
        <v>32.865000000000002</v>
      </c>
      <c r="C283">
        <v>32</v>
      </c>
      <c r="D283">
        <v>32.231859999999998</v>
      </c>
      <c r="E283">
        <v>31.52</v>
      </c>
      <c r="F283">
        <v>32.4</v>
      </c>
      <c r="G283">
        <f t="shared" si="4"/>
        <v>1.3450000000000024</v>
      </c>
    </row>
    <row r="284" spans="2:7" x14ac:dyDescent="0.2">
      <c r="B284">
        <v>32.765000000000001</v>
      </c>
      <c r="C284">
        <v>32.119999999999997</v>
      </c>
      <c r="D284">
        <v>32.168889999999998</v>
      </c>
      <c r="E284">
        <v>31.35</v>
      </c>
      <c r="F284">
        <v>32.314999999999998</v>
      </c>
      <c r="G284">
        <f t="shared" si="4"/>
        <v>1.4149999999999991</v>
      </c>
    </row>
    <row r="285" spans="2:7" x14ac:dyDescent="0.2">
      <c r="B285">
        <v>32.755000000000003</v>
      </c>
      <c r="C285">
        <v>31.925000000000001</v>
      </c>
      <c r="D285">
        <v>32.137929999999997</v>
      </c>
      <c r="E285">
        <v>31.315000000000001</v>
      </c>
      <c r="F285">
        <v>32.299999999999997</v>
      </c>
      <c r="G285">
        <f t="shared" si="4"/>
        <v>1.4400000000000013</v>
      </c>
    </row>
    <row r="286" spans="2:7" x14ac:dyDescent="0.2">
      <c r="B286">
        <v>32.67</v>
      </c>
      <c r="C286">
        <v>31.754999999999999</v>
      </c>
      <c r="D286">
        <v>32.036000000000001</v>
      </c>
      <c r="E286">
        <v>31.3</v>
      </c>
      <c r="F286">
        <v>32.094999999999999</v>
      </c>
      <c r="G286">
        <f t="shared" si="4"/>
        <v>1.370000000000001</v>
      </c>
    </row>
    <row r="287" spans="2:7" x14ac:dyDescent="0.2">
      <c r="B287">
        <v>32.975000000000001</v>
      </c>
      <c r="C287">
        <v>31.51</v>
      </c>
      <c r="D287">
        <v>32.044359999999998</v>
      </c>
      <c r="E287">
        <v>31.375</v>
      </c>
      <c r="F287">
        <v>32.28</v>
      </c>
      <c r="G287">
        <f t="shared" si="4"/>
        <v>1.6000000000000014</v>
      </c>
    </row>
    <row r="288" spans="2:7" x14ac:dyDescent="0.2">
      <c r="B288">
        <v>32.594999999999999</v>
      </c>
      <c r="C288">
        <v>31.73</v>
      </c>
      <c r="D288">
        <v>32.034320000000001</v>
      </c>
      <c r="E288">
        <v>31.51</v>
      </c>
      <c r="F288">
        <v>32.08</v>
      </c>
      <c r="G288">
        <f t="shared" si="4"/>
        <v>1.0849999999999973</v>
      </c>
    </row>
    <row r="289" spans="2:7" x14ac:dyDescent="0.2">
      <c r="B289">
        <v>33.134999999999998</v>
      </c>
      <c r="C289">
        <v>31.56</v>
      </c>
      <c r="D289">
        <v>32.175820000000002</v>
      </c>
      <c r="E289">
        <v>31.57</v>
      </c>
      <c r="F289">
        <v>32.325000000000003</v>
      </c>
      <c r="G289">
        <f t="shared" si="4"/>
        <v>1.5749999999999993</v>
      </c>
    </row>
    <row r="290" spans="2:7" x14ac:dyDescent="0.2">
      <c r="B290">
        <v>33.085000000000001</v>
      </c>
      <c r="C290">
        <v>32.130000000000003</v>
      </c>
      <c r="D290">
        <v>32.374920000000003</v>
      </c>
      <c r="E290">
        <v>31.664999999999999</v>
      </c>
      <c r="F290">
        <v>32.450000000000003</v>
      </c>
      <c r="G290">
        <f t="shared" si="4"/>
        <v>1.4200000000000017</v>
      </c>
    </row>
    <row r="291" spans="2:7" x14ac:dyDescent="0.2">
      <c r="B291">
        <v>33.075000000000003</v>
      </c>
      <c r="C291">
        <v>32.22</v>
      </c>
      <c r="D291">
        <v>32.343110000000003</v>
      </c>
      <c r="E291">
        <v>31.68</v>
      </c>
      <c r="F291">
        <v>32.145000000000003</v>
      </c>
      <c r="G291">
        <f t="shared" si="4"/>
        <v>1.3950000000000031</v>
      </c>
    </row>
    <row r="292" spans="2:7" x14ac:dyDescent="0.2">
      <c r="B292">
        <v>33.51</v>
      </c>
      <c r="C292">
        <v>32.35</v>
      </c>
      <c r="D292">
        <v>32.488210000000002</v>
      </c>
      <c r="E292">
        <v>31.495000000000001</v>
      </c>
      <c r="F292">
        <v>32.46</v>
      </c>
      <c r="G292">
        <f t="shared" si="4"/>
        <v>2.014999999999997</v>
      </c>
    </row>
    <row r="293" spans="2:7" x14ac:dyDescent="0.2">
      <c r="B293">
        <v>33.585000000000001</v>
      </c>
      <c r="C293">
        <v>32.314999999999998</v>
      </c>
      <c r="D293">
        <v>32.48424</v>
      </c>
      <c r="E293">
        <v>31.47</v>
      </c>
      <c r="F293">
        <v>32.484999999999999</v>
      </c>
      <c r="G293">
        <f t="shared" si="4"/>
        <v>2.115000000000002</v>
      </c>
    </row>
    <row r="294" spans="2:7" x14ac:dyDescent="0.2">
      <c r="B294">
        <v>33.795000000000002</v>
      </c>
      <c r="C294">
        <v>32.4</v>
      </c>
      <c r="D294">
        <v>32.677439999999997</v>
      </c>
      <c r="E294">
        <v>31.62</v>
      </c>
      <c r="F294">
        <v>32.594999999999999</v>
      </c>
      <c r="G294">
        <f t="shared" si="4"/>
        <v>2.1750000000000007</v>
      </c>
    </row>
    <row r="295" spans="2:7" x14ac:dyDescent="0.2">
      <c r="B295">
        <v>33.83</v>
      </c>
      <c r="C295">
        <v>31.95</v>
      </c>
      <c r="D295">
        <v>32.472839999999998</v>
      </c>
      <c r="E295">
        <v>31.495000000000001</v>
      </c>
      <c r="F295">
        <v>32.314999999999998</v>
      </c>
      <c r="G295">
        <f t="shared" si="4"/>
        <v>2.3349999999999973</v>
      </c>
    </row>
    <row r="296" spans="2:7" x14ac:dyDescent="0.2">
      <c r="B296">
        <v>33.270000000000003</v>
      </c>
      <c r="C296">
        <v>32.204999999999998</v>
      </c>
      <c r="D296">
        <v>32.43329</v>
      </c>
      <c r="E296">
        <v>31.434999999999999</v>
      </c>
      <c r="F296">
        <v>32.56</v>
      </c>
      <c r="G296">
        <f t="shared" si="4"/>
        <v>1.8350000000000044</v>
      </c>
    </row>
    <row r="297" spans="2:7" x14ac:dyDescent="0.2">
      <c r="B297">
        <v>33.465000000000003</v>
      </c>
      <c r="C297">
        <v>32.085000000000001</v>
      </c>
      <c r="D297">
        <v>32.433549999999997</v>
      </c>
      <c r="E297">
        <v>31.274999999999999</v>
      </c>
      <c r="F297">
        <v>32.67</v>
      </c>
      <c r="G297">
        <f t="shared" si="4"/>
        <v>2.1900000000000048</v>
      </c>
    </row>
    <row r="298" spans="2:7" x14ac:dyDescent="0.2">
      <c r="B298">
        <v>32.854999999999997</v>
      </c>
      <c r="C298">
        <v>32.045000000000002</v>
      </c>
      <c r="D298">
        <v>32.303640000000001</v>
      </c>
      <c r="E298">
        <v>31.434999999999999</v>
      </c>
      <c r="F298">
        <v>32.619999999999997</v>
      </c>
      <c r="G298">
        <f t="shared" si="4"/>
        <v>1.4199999999999982</v>
      </c>
    </row>
    <row r="299" spans="2:7" x14ac:dyDescent="0.2">
      <c r="B299">
        <v>33.075000000000003</v>
      </c>
      <c r="C299">
        <v>32.29</v>
      </c>
      <c r="D299">
        <v>32.474559999999997</v>
      </c>
      <c r="E299">
        <v>31.52</v>
      </c>
      <c r="F299">
        <v>32.68</v>
      </c>
      <c r="G299">
        <f t="shared" si="4"/>
        <v>1.5550000000000033</v>
      </c>
    </row>
    <row r="300" spans="2:7" x14ac:dyDescent="0.2">
      <c r="B300">
        <v>33.28</v>
      </c>
      <c r="C300">
        <v>31.96</v>
      </c>
      <c r="D300">
        <v>32.375869999999999</v>
      </c>
      <c r="E300">
        <v>31.42</v>
      </c>
      <c r="F300">
        <v>32.57</v>
      </c>
      <c r="G300">
        <f t="shared" si="4"/>
        <v>1.8599999999999994</v>
      </c>
    </row>
    <row r="301" spans="2:7" x14ac:dyDescent="0.2">
      <c r="B301">
        <v>32.755000000000003</v>
      </c>
      <c r="C301">
        <v>31.95</v>
      </c>
      <c r="D301">
        <v>32.330910000000003</v>
      </c>
      <c r="E301">
        <v>31.63</v>
      </c>
      <c r="F301">
        <v>32.645000000000003</v>
      </c>
      <c r="G301">
        <f t="shared" si="4"/>
        <v>1.1250000000000036</v>
      </c>
    </row>
    <row r="302" spans="2:7" x14ac:dyDescent="0.2">
      <c r="B302">
        <v>33.270000000000003</v>
      </c>
      <c r="C302">
        <v>31.824999999999999</v>
      </c>
      <c r="D302">
        <v>32.392290000000003</v>
      </c>
      <c r="E302">
        <v>31.62</v>
      </c>
      <c r="F302">
        <v>32.68</v>
      </c>
      <c r="G302">
        <f t="shared" si="4"/>
        <v>1.6500000000000021</v>
      </c>
    </row>
    <row r="303" spans="2:7" x14ac:dyDescent="0.2">
      <c r="B303">
        <v>33.51</v>
      </c>
      <c r="C303">
        <v>31.84</v>
      </c>
      <c r="D303">
        <v>32.405569999999997</v>
      </c>
      <c r="E303">
        <v>31.545000000000002</v>
      </c>
      <c r="F303">
        <v>32.46</v>
      </c>
      <c r="G303">
        <f t="shared" si="4"/>
        <v>1.9649999999999963</v>
      </c>
    </row>
    <row r="304" spans="2:7" x14ac:dyDescent="0.2">
      <c r="B304">
        <v>33.340000000000003</v>
      </c>
      <c r="C304">
        <v>32.085000000000001</v>
      </c>
      <c r="D304">
        <v>32.43853</v>
      </c>
      <c r="E304">
        <v>31.68</v>
      </c>
      <c r="F304">
        <v>32.475000000000001</v>
      </c>
      <c r="G304">
        <f t="shared" si="4"/>
        <v>1.6600000000000037</v>
      </c>
    </row>
    <row r="305" spans="2:7" x14ac:dyDescent="0.2">
      <c r="B305">
        <v>32.865000000000002</v>
      </c>
      <c r="C305">
        <v>32.340000000000003</v>
      </c>
      <c r="D305">
        <v>32.375999999999998</v>
      </c>
      <c r="E305">
        <v>31.53</v>
      </c>
      <c r="F305">
        <v>32.545000000000002</v>
      </c>
      <c r="G305">
        <f t="shared" si="4"/>
        <v>1.3350000000000009</v>
      </c>
    </row>
    <row r="306" spans="2:7" x14ac:dyDescent="0.2">
      <c r="B306">
        <v>33.534999999999997</v>
      </c>
      <c r="C306">
        <v>32.22</v>
      </c>
      <c r="D306">
        <v>32.52543</v>
      </c>
      <c r="E306">
        <v>31.51</v>
      </c>
      <c r="F306">
        <v>32.765000000000001</v>
      </c>
      <c r="G306">
        <f t="shared" si="4"/>
        <v>2.024999999999995</v>
      </c>
    </row>
    <row r="307" spans="2:7" x14ac:dyDescent="0.2">
      <c r="B307">
        <v>33.314999999999998</v>
      </c>
      <c r="C307">
        <v>32.11</v>
      </c>
      <c r="D307">
        <v>32.490810000000003</v>
      </c>
      <c r="E307">
        <v>31.69</v>
      </c>
      <c r="F307">
        <v>32.604999999999997</v>
      </c>
      <c r="G307">
        <f t="shared" si="4"/>
        <v>1.6249999999999964</v>
      </c>
    </row>
    <row r="308" spans="2:7" x14ac:dyDescent="0.2">
      <c r="B308">
        <v>33.5</v>
      </c>
      <c r="C308">
        <v>32</v>
      </c>
      <c r="D308">
        <v>32.534790000000001</v>
      </c>
      <c r="E308">
        <v>31.545000000000002</v>
      </c>
      <c r="F308">
        <v>32.729999999999997</v>
      </c>
      <c r="G308">
        <f t="shared" si="4"/>
        <v>1.9549999999999983</v>
      </c>
    </row>
    <row r="309" spans="2:7" x14ac:dyDescent="0.2">
      <c r="B309">
        <v>33.524999999999999</v>
      </c>
      <c r="C309">
        <v>32.094999999999999</v>
      </c>
      <c r="D309">
        <v>32.527760000000001</v>
      </c>
      <c r="E309">
        <v>31.68</v>
      </c>
      <c r="F309">
        <v>32.704999999999998</v>
      </c>
      <c r="G309">
        <f t="shared" si="4"/>
        <v>1.8449999999999989</v>
      </c>
    </row>
    <row r="310" spans="2:7" x14ac:dyDescent="0.2">
      <c r="B310">
        <v>33.450000000000003</v>
      </c>
      <c r="C310">
        <v>32.17</v>
      </c>
      <c r="D310">
        <v>32.565919999999998</v>
      </c>
      <c r="E310">
        <v>31.824999999999999</v>
      </c>
      <c r="F310">
        <v>32.765000000000001</v>
      </c>
      <c r="G310">
        <f t="shared" si="4"/>
        <v>1.6250000000000036</v>
      </c>
    </row>
    <row r="311" spans="2:7" x14ac:dyDescent="0.2">
      <c r="B311">
        <v>33.72</v>
      </c>
      <c r="C311">
        <v>31.984999999999999</v>
      </c>
      <c r="D311">
        <v>32.678449999999998</v>
      </c>
      <c r="E311">
        <v>31.8</v>
      </c>
      <c r="F311">
        <v>32.825000000000003</v>
      </c>
      <c r="G311">
        <f t="shared" si="4"/>
        <v>1.9199999999999982</v>
      </c>
    </row>
    <row r="312" spans="2:7" x14ac:dyDescent="0.2">
      <c r="B312">
        <v>33.645000000000003</v>
      </c>
      <c r="C312">
        <v>31.914999999999999</v>
      </c>
      <c r="D312">
        <v>32.527419999999999</v>
      </c>
      <c r="E312">
        <v>31.63</v>
      </c>
      <c r="F312">
        <v>32.9</v>
      </c>
      <c r="G312">
        <f t="shared" si="4"/>
        <v>2.0150000000000041</v>
      </c>
    </row>
    <row r="313" spans="2:7" x14ac:dyDescent="0.2">
      <c r="B313">
        <v>33.770000000000003</v>
      </c>
      <c r="C313">
        <v>32.22</v>
      </c>
      <c r="D313">
        <v>32.705120000000001</v>
      </c>
      <c r="E313">
        <v>31.8</v>
      </c>
      <c r="F313">
        <v>32.935000000000002</v>
      </c>
      <c r="G313">
        <f t="shared" si="4"/>
        <v>1.9700000000000024</v>
      </c>
    </row>
    <row r="314" spans="2:7" x14ac:dyDescent="0.2">
      <c r="B314">
        <v>33.805</v>
      </c>
      <c r="C314">
        <v>31.824999999999999</v>
      </c>
      <c r="D314">
        <v>32.555210000000002</v>
      </c>
      <c r="E314">
        <v>31.79</v>
      </c>
      <c r="F314">
        <v>32.484999999999999</v>
      </c>
      <c r="G314">
        <f t="shared" si="4"/>
        <v>2.0150000000000006</v>
      </c>
    </row>
    <row r="315" spans="2:7" x14ac:dyDescent="0.2">
      <c r="B315">
        <v>33.814999999999998</v>
      </c>
      <c r="C315">
        <v>32.01</v>
      </c>
      <c r="D315">
        <v>32.749769999999998</v>
      </c>
      <c r="E315">
        <v>32.034999999999997</v>
      </c>
      <c r="F315">
        <v>32.805</v>
      </c>
      <c r="G315">
        <f t="shared" si="4"/>
        <v>1.8049999999999997</v>
      </c>
    </row>
    <row r="316" spans="2:7" x14ac:dyDescent="0.2">
      <c r="B316">
        <v>33.880000000000003</v>
      </c>
      <c r="C316">
        <v>32.265000000000001</v>
      </c>
      <c r="D316">
        <v>32.798450000000003</v>
      </c>
      <c r="E316">
        <v>32.01</v>
      </c>
      <c r="F316">
        <v>32.935000000000002</v>
      </c>
      <c r="G316">
        <f t="shared" si="4"/>
        <v>1.8700000000000045</v>
      </c>
    </row>
    <row r="317" spans="2:7" x14ac:dyDescent="0.2">
      <c r="B317">
        <v>33.950000000000003</v>
      </c>
      <c r="C317">
        <v>32.28</v>
      </c>
      <c r="D317">
        <v>32.825330000000001</v>
      </c>
      <c r="E317">
        <v>32.01</v>
      </c>
      <c r="F317">
        <v>32.9</v>
      </c>
      <c r="G317">
        <f t="shared" si="4"/>
        <v>1.9400000000000048</v>
      </c>
    </row>
    <row r="318" spans="2:7" x14ac:dyDescent="0.2">
      <c r="B318">
        <v>33.450000000000003</v>
      </c>
      <c r="C318">
        <v>32.57</v>
      </c>
      <c r="D318">
        <v>32.876849999999997</v>
      </c>
      <c r="E318">
        <v>32.08</v>
      </c>
      <c r="F318">
        <v>33.01</v>
      </c>
      <c r="G318">
        <f t="shared" si="4"/>
        <v>1.3700000000000045</v>
      </c>
    </row>
    <row r="319" spans="2:7" x14ac:dyDescent="0.2">
      <c r="B319">
        <v>33.659999999999997</v>
      </c>
      <c r="C319">
        <v>32.755000000000003</v>
      </c>
      <c r="D319">
        <v>32.862679999999997</v>
      </c>
      <c r="E319">
        <v>32.08</v>
      </c>
      <c r="F319">
        <v>32.814999999999998</v>
      </c>
      <c r="G319">
        <f t="shared" si="4"/>
        <v>1.5799999999999983</v>
      </c>
    </row>
    <row r="320" spans="2:7" x14ac:dyDescent="0.2">
      <c r="B320">
        <v>33.634999999999998</v>
      </c>
      <c r="C320">
        <v>32.765000000000001</v>
      </c>
      <c r="D320">
        <v>32.878329999999998</v>
      </c>
      <c r="E320">
        <v>32.119999999999997</v>
      </c>
      <c r="F320">
        <v>32.984999999999999</v>
      </c>
      <c r="G320">
        <f t="shared" si="4"/>
        <v>1.5150000000000006</v>
      </c>
    </row>
    <row r="321" spans="2:7" x14ac:dyDescent="0.2">
      <c r="B321">
        <v>34.28</v>
      </c>
      <c r="C321">
        <v>32.704999999999998</v>
      </c>
      <c r="D321">
        <v>33.07911</v>
      </c>
      <c r="E321">
        <v>32.094999999999999</v>
      </c>
      <c r="F321">
        <v>33.145000000000003</v>
      </c>
      <c r="G321">
        <f t="shared" si="4"/>
        <v>2.1850000000000023</v>
      </c>
    </row>
    <row r="322" spans="2:7" x14ac:dyDescent="0.2">
      <c r="B322">
        <v>34.21</v>
      </c>
      <c r="C322">
        <v>32.314999999999998</v>
      </c>
      <c r="D322">
        <v>33.043900000000001</v>
      </c>
      <c r="E322">
        <v>32.155000000000001</v>
      </c>
      <c r="F322">
        <v>33.18</v>
      </c>
      <c r="G322">
        <f t="shared" si="4"/>
        <v>2.0549999999999997</v>
      </c>
    </row>
    <row r="323" spans="2:7" x14ac:dyDescent="0.2">
      <c r="B323">
        <v>34.085000000000001</v>
      </c>
      <c r="C323">
        <v>32.549999999999997</v>
      </c>
      <c r="D323">
        <v>32.99006</v>
      </c>
      <c r="E323">
        <v>32.145000000000003</v>
      </c>
      <c r="F323">
        <v>33.17</v>
      </c>
      <c r="G323">
        <f t="shared" ref="G323:G386" si="5">MAX(B323:F323)-MIN(B323:F323)</f>
        <v>1.9399999999999977</v>
      </c>
    </row>
    <row r="324" spans="2:7" x14ac:dyDescent="0.2">
      <c r="B324">
        <v>34.354999999999997</v>
      </c>
      <c r="C324">
        <v>32.534999999999997</v>
      </c>
      <c r="D324">
        <v>33.123370000000001</v>
      </c>
      <c r="E324">
        <v>32.18</v>
      </c>
      <c r="F324">
        <v>33.314999999999998</v>
      </c>
      <c r="G324">
        <f t="shared" si="5"/>
        <v>2.1749999999999972</v>
      </c>
    </row>
    <row r="325" spans="2:7" x14ac:dyDescent="0.2">
      <c r="B325">
        <v>34.32</v>
      </c>
      <c r="C325">
        <v>32.375</v>
      </c>
      <c r="D325">
        <v>33.107869999999998</v>
      </c>
      <c r="E325">
        <v>32.164999999999999</v>
      </c>
      <c r="F325">
        <v>33.28</v>
      </c>
      <c r="G325">
        <f t="shared" si="5"/>
        <v>2.1550000000000011</v>
      </c>
    </row>
    <row r="326" spans="2:7" x14ac:dyDescent="0.2">
      <c r="B326">
        <v>34.195</v>
      </c>
      <c r="C326">
        <v>32.46</v>
      </c>
      <c r="D326">
        <v>33.013019999999997</v>
      </c>
      <c r="E326">
        <v>32.07</v>
      </c>
      <c r="F326">
        <v>33.265000000000001</v>
      </c>
      <c r="G326">
        <f t="shared" si="5"/>
        <v>2.125</v>
      </c>
    </row>
    <row r="327" spans="2:7" x14ac:dyDescent="0.2">
      <c r="B327">
        <v>34.024999999999999</v>
      </c>
      <c r="C327">
        <v>32.22</v>
      </c>
      <c r="D327">
        <v>32.944749999999999</v>
      </c>
      <c r="E327">
        <v>32.07</v>
      </c>
      <c r="F327">
        <v>33.204999999999998</v>
      </c>
      <c r="G327">
        <f t="shared" si="5"/>
        <v>1.9549999999999983</v>
      </c>
    </row>
    <row r="328" spans="2:7" x14ac:dyDescent="0.2">
      <c r="B328">
        <v>34.305</v>
      </c>
      <c r="C328">
        <v>32.524999999999999</v>
      </c>
      <c r="D328">
        <v>33.050579999999997</v>
      </c>
      <c r="E328">
        <v>32.204999999999998</v>
      </c>
      <c r="F328">
        <v>32.975000000000001</v>
      </c>
      <c r="G328">
        <f t="shared" si="5"/>
        <v>2.1000000000000014</v>
      </c>
    </row>
    <row r="329" spans="2:7" x14ac:dyDescent="0.2">
      <c r="B329">
        <v>34.244999999999997</v>
      </c>
      <c r="C329">
        <v>32.314999999999998</v>
      </c>
      <c r="D329">
        <v>32.983339999999998</v>
      </c>
      <c r="E329">
        <v>32.255000000000003</v>
      </c>
      <c r="F329">
        <v>33.06</v>
      </c>
      <c r="G329">
        <f t="shared" si="5"/>
        <v>1.9899999999999949</v>
      </c>
    </row>
    <row r="330" spans="2:7" x14ac:dyDescent="0.2">
      <c r="B330">
        <v>34.54</v>
      </c>
      <c r="C330">
        <v>32.33</v>
      </c>
      <c r="D330">
        <v>33.119900000000001</v>
      </c>
      <c r="E330">
        <v>32.204999999999998</v>
      </c>
      <c r="F330">
        <v>33.07</v>
      </c>
      <c r="G330">
        <f t="shared" si="5"/>
        <v>2.3350000000000009</v>
      </c>
    </row>
    <row r="331" spans="2:7" x14ac:dyDescent="0.2">
      <c r="B331">
        <v>34.049999999999997</v>
      </c>
      <c r="C331">
        <v>32.524999999999999</v>
      </c>
      <c r="D331">
        <v>32.966340000000002</v>
      </c>
      <c r="E331">
        <v>32.255000000000003</v>
      </c>
      <c r="F331">
        <v>32.984999999999999</v>
      </c>
      <c r="G331">
        <f t="shared" si="5"/>
        <v>1.7949999999999946</v>
      </c>
    </row>
    <row r="332" spans="2:7" x14ac:dyDescent="0.2">
      <c r="B332">
        <v>34.524999999999999</v>
      </c>
      <c r="C332">
        <v>32.314999999999998</v>
      </c>
      <c r="D332">
        <v>33.033439999999999</v>
      </c>
      <c r="E332">
        <v>32.299999999999997</v>
      </c>
      <c r="F332">
        <v>32.984999999999999</v>
      </c>
      <c r="G332">
        <f t="shared" si="5"/>
        <v>2.2250000000000014</v>
      </c>
    </row>
    <row r="333" spans="2:7" x14ac:dyDescent="0.2">
      <c r="B333">
        <v>34.195</v>
      </c>
      <c r="C333">
        <v>32.450000000000003</v>
      </c>
      <c r="D333">
        <v>33.113219999999998</v>
      </c>
      <c r="E333">
        <v>32.384999999999998</v>
      </c>
      <c r="F333">
        <v>33.204999999999998</v>
      </c>
      <c r="G333">
        <f t="shared" si="5"/>
        <v>1.8100000000000023</v>
      </c>
    </row>
    <row r="334" spans="2:7" x14ac:dyDescent="0.2">
      <c r="B334">
        <v>34.49</v>
      </c>
      <c r="C334">
        <v>32.56</v>
      </c>
      <c r="D334">
        <v>33.185859999999998</v>
      </c>
      <c r="E334">
        <v>32.435000000000002</v>
      </c>
      <c r="F334">
        <v>33.119999999999997</v>
      </c>
      <c r="G334">
        <f t="shared" si="5"/>
        <v>2.0549999999999997</v>
      </c>
    </row>
    <row r="335" spans="2:7" x14ac:dyDescent="0.2">
      <c r="B335">
        <v>33.99</v>
      </c>
      <c r="C335">
        <v>32.950000000000003</v>
      </c>
      <c r="D335">
        <v>33.198300000000003</v>
      </c>
      <c r="E335">
        <v>32.435000000000002</v>
      </c>
      <c r="F335">
        <v>33.085000000000001</v>
      </c>
      <c r="G335">
        <f t="shared" si="5"/>
        <v>1.5549999999999997</v>
      </c>
    </row>
    <row r="336" spans="2:7" x14ac:dyDescent="0.2">
      <c r="B336">
        <v>33.89</v>
      </c>
      <c r="C336">
        <v>32.78</v>
      </c>
      <c r="D336">
        <v>33.058450000000001</v>
      </c>
      <c r="E336">
        <v>32.424999999999997</v>
      </c>
      <c r="F336">
        <v>33.119999999999997</v>
      </c>
      <c r="G336">
        <f t="shared" si="5"/>
        <v>1.4650000000000034</v>
      </c>
    </row>
    <row r="337" spans="2:7" x14ac:dyDescent="0.2">
      <c r="B337">
        <v>33.424999999999997</v>
      </c>
      <c r="C337">
        <v>33.024999999999999</v>
      </c>
      <c r="D337">
        <v>32.950940000000003</v>
      </c>
      <c r="E337">
        <v>32.4</v>
      </c>
      <c r="F337">
        <v>32.56</v>
      </c>
      <c r="G337">
        <f t="shared" si="5"/>
        <v>1.0249999999999986</v>
      </c>
    </row>
    <row r="338" spans="2:7" x14ac:dyDescent="0.2">
      <c r="B338">
        <v>33.865000000000002</v>
      </c>
      <c r="C338">
        <v>33</v>
      </c>
      <c r="D338">
        <v>33.076410000000003</v>
      </c>
      <c r="E338">
        <v>32.299999999999997</v>
      </c>
      <c r="F338">
        <v>32.950000000000003</v>
      </c>
      <c r="G338">
        <f t="shared" si="5"/>
        <v>1.5650000000000048</v>
      </c>
    </row>
    <row r="339" spans="2:7" x14ac:dyDescent="0.2">
      <c r="B339">
        <v>34.270000000000003</v>
      </c>
      <c r="C339">
        <v>32.755000000000003</v>
      </c>
      <c r="D339">
        <v>33.098950000000002</v>
      </c>
      <c r="E339">
        <v>32.08</v>
      </c>
      <c r="F339">
        <v>33.130000000000003</v>
      </c>
      <c r="G339">
        <f t="shared" si="5"/>
        <v>2.1900000000000048</v>
      </c>
    </row>
    <row r="340" spans="2:7" x14ac:dyDescent="0.2">
      <c r="B340">
        <v>34.32</v>
      </c>
      <c r="C340">
        <v>32.155000000000001</v>
      </c>
      <c r="D340">
        <v>33.086289999999998</v>
      </c>
      <c r="E340">
        <v>32.29</v>
      </c>
      <c r="F340">
        <v>33.424999999999997</v>
      </c>
      <c r="G340">
        <f t="shared" si="5"/>
        <v>2.1649999999999991</v>
      </c>
    </row>
    <row r="341" spans="2:7" x14ac:dyDescent="0.2">
      <c r="B341">
        <v>34.575000000000003</v>
      </c>
      <c r="C341">
        <v>31.84</v>
      </c>
      <c r="D341">
        <v>33.043579999999999</v>
      </c>
      <c r="E341">
        <v>32.215000000000003</v>
      </c>
      <c r="F341">
        <v>33.450000000000003</v>
      </c>
      <c r="G341">
        <f t="shared" si="5"/>
        <v>2.735000000000003</v>
      </c>
    </row>
    <row r="342" spans="2:7" x14ac:dyDescent="0.2">
      <c r="B342">
        <v>34.414999999999999</v>
      </c>
      <c r="C342">
        <v>32.195</v>
      </c>
      <c r="D342">
        <v>33.198720000000002</v>
      </c>
      <c r="E342">
        <v>32.375</v>
      </c>
      <c r="F342">
        <v>33.594999999999999</v>
      </c>
      <c r="G342">
        <f t="shared" si="5"/>
        <v>2.2199999999999989</v>
      </c>
    </row>
    <row r="343" spans="2:7" x14ac:dyDescent="0.2">
      <c r="B343">
        <v>34.869999999999997</v>
      </c>
      <c r="C343">
        <v>32.314999999999998</v>
      </c>
      <c r="D343">
        <v>33.345100000000002</v>
      </c>
      <c r="E343">
        <v>32.450000000000003</v>
      </c>
      <c r="F343">
        <v>33.645000000000003</v>
      </c>
      <c r="G343">
        <f t="shared" si="5"/>
        <v>2.5549999999999997</v>
      </c>
    </row>
    <row r="344" spans="2:7" x14ac:dyDescent="0.2">
      <c r="B344">
        <v>34.82</v>
      </c>
      <c r="C344">
        <v>32.924999999999997</v>
      </c>
      <c r="D344">
        <v>33.443429999999999</v>
      </c>
      <c r="E344">
        <v>32.299999999999997</v>
      </c>
      <c r="F344">
        <v>33.39</v>
      </c>
      <c r="G344">
        <f t="shared" si="5"/>
        <v>2.5200000000000031</v>
      </c>
    </row>
    <row r="345" spans="2:7" x14ac:dyDescent="0.2">
      <c r="B345">
        <v>34.17</v>
      </c>
      <c r="C345">
        <v>32.965000000000003</v>
      </c>
      <c r="D345">
        <v>33.284869999999998</v>
      </c>
      <c r="E345">
        <v>32.384999999999998</v>
      </c>
      <c r="F345">
        <v>33.375</v>
      </c>
      <c r="G345">
        <f t="shared" si="5"/>
        <v>1.7850000000000037</v>
      </c>
    </row>
    <row r="346" spans="2:7" x14ac:dyDescent="0.2">
      <c r="B346">
        <v>34.43</v>
      </c>
      <c r="C346">
        <v>32.744999999999997</v>
      </c>
      <c r="D346">
        <v>33.30386</v>
      </c>
      <c r="E346">
        <v>32.424999999999997</v>
      </c>
      <c r="F346">
        <v>33.534999999999997</v>
      </c>
      <c r="G346">
        <f t="shared" si="5"/>
        <v>2.0050000000000026</v>
      </c>
    </row>
    <row r="347" spans="2:7" x14ac:dyDescent="0.2">
      <c r="B347">
        <v>34.255000000000003</v>
      </c>
      <c r="C347">
        <v>32.534999999999997</v>
      </c>
      <c r="D347">
        <v>33.266039999999997</v>
      </c>
      <c r="E347">
        <v>32.475000000000001</v>
      </c>
      <c r="F347">
        <v>33.57</v>
      </c>
      <c r="G347">
        <f t="shared" si="5"/>
        <v>1.7800000000000011</v>
      </c>
    </row>
    <row r="348" spans="2:7" x14ac:dyDescent="0.2">
      <c r="B348">
        <v>34.685000000000002</v>
      </c>
      <c r="C348">
        <v>32.975000000000001</v>
      </c>
      <c r="D348">
        <v>33.429180000000002</v>
      </c>
      <c r="E348">
        <v>32.435000000000002</v>
      </c>
      <c r="F348">
        <v>33.51</v>
      </c>
      <c r="G348">
        <f t="shared" si="5"/>
        <v>2.25</v>
      </c>
    </row>
    <row r="349" spans="2:7" x14ac:dyDescent="0.2">
      <c r="B349">
        <v>34.975000000000001</v>
      </c>
      <c r="C349">
        <v>33.22</v>
      </c>
      <c r="D349">
        <v>33.629100000000001</v>
      </c>
      <c r="E349">
        <v>32.56</v>
      </c>
      <c r="F349">
        <v>33.534999999999997</v>
      </c>
      <c r="G349">
        <f t="shared" si="5"/>
        <v>2.4149999999999991</v>
      </c>
    </row>
    <row r="350" spans="2:7" x14ac:dyDescent="0.2">
      <c r="B350">
        <v>34.854999999999997</v>
      </c>
      <c r="C350">
        <v>33.354999999999997</v>
      </c>
      <c r="D350">
        <v>33.61748</v>
      </c>
      <c r="E350">
        <v>32.484999999999999</v>
      </c>
      <c r="F350">
        <v>33.484999999999999</v>
      </c>
      <c r="G350">
        <f t="shared" si="5"/>
        <v>2.3699999999999974</v>
      </c>
    </row>
    <row r="351" spans="2:7" x14ac:dyDescent="0.2">
      <c r="B351">
        <v>34.32</v>
      </c>
      <c r="C351">
        <v>33.365000000000002</v>
      </c>
      <c r="D351">
        <v>33.393549999999998</v>
      </c>
      <c r="E351">
        <v>32.450000000000003</v>
      </c>
      <c r="F351">
        <v>33.229999999999997</v>
      </c>
      <c r="G351">
        <f t="shared" si="5"/>
        <v>1.8699999999999974</v>
      </c>
    </row>
    <row r="352" spans="2:7" x14ac:dyDescent="0.2">
      <c r="B352">
        <v>34.134999999999998</v>
      </c>
      <c r="C352">
        <v>33.024999999999999</v>
      </c>
      <c r="D352">
        <v>33.227550000000001</v>
      </c>
      <c r="E352">
        <v>32.4</v>
      </c>
      <c r="F352">
        <v>33.229999999999997</v>
      </c>
      <c r="G352">
        <f t="shared" si="5"/>
        <v>1.7349999999999994</v>
      </c>
    </row>
    <row r="353" spans="2:7" x14ac:dyDescent="0.2">
      <c r="B353">
        <v>34.380000000000003</v>
      </c>
      <c r="C353">
        <v>33.270000000000003</v>
      </c>
      <c r="D353">
        <v>33.4345</v>
      </c>
      <c r="E353">
        <v>32.450000000000003</v>
      </c>
      <c r="F353">
        <v>33.365000000000002</v>
      </c>
      <c r="G353">
        <f t="shared" si="5"/>
        <v>1.9299999999999997</v>
      </c>
    </row>
    <row r="354" spans="2:7" x14ac:dyDescent="0.2">
      <c r="B354">
        <v>34.244999999999997</v>
      </c>
      <c r="C354">
        <v>33.229999999999997</v>
      </c>
      <c r="D354">
        <v>33.299250000000001</v>
      </c>
      <c r="E354">
        <v>32.534999999999997</v>
      </c>
      <c r="F354">
        <v>33.18</v>
      </c>
      <c r="G354">
        <f t="shared" si="5"/>
        <v>1.7100000000000009</v>
      </c>
    </row>
    <row r="355" spans="2:7" x14ac:dyDescent="0.2">
      <c r="B355">
        <v>32.865000000000002</v>
      </c>
      <c r="C355">
        <v>32.765000000000001</v>
      </c>
      <c r="D355">
        <v>32.738849999999999</v>
      </c>
      <c r="E355">
        <v>32.604999999999997</v>
      </c>
      <c r="F355">
        <v>32.57</v>
      </c>
      <c r="G355">
        <f t="shared" si="5"/>
        <v>0.29500000000000171</v>
      </c>
    </row>
    <row r="356" spans="2:7" x14ac:dyDescent="0.2">
      <c r="B356">
        <v>33.465000000000003</v>
      </c>
      <c r="C356">
        <v>32.814999999999998</v>
      </c>
      <c r="D356">
        <v>32.919490000000003</v>
      </c>
      <c r="E356">
        <v>32.594999999999999</v>
      </c>
      <c r="F356">
        <v>32.619999999999997</v>
      </c>
      <c r="G356">
        <f t="shared" si="5"/>
        <v>0.87000000000000455</v>
      </c>
    </row>
    <row r="357" spans="2:7" x14ac:dyDescent="0.2">
      <c r="B357">
        <v>33.914999999999999</v>
      </c>
      <c r="C357">
        <v>32.814999999999998</v>
      </c>
      <c r="D357">
        <v>33.054450000000003</v>
      </c>
      <c r="E357">
        <v>32.155000000000001</v>
      </c>
      <c r="F357">
        <v>33.145000000000003</v>
      </c>
      <c r="G357">
        <f t="shared" si="5"/>
        <v>1.759999999999998</v>
      </c>
    </row>
    <row r="358" spans="2:7" x14ac:dyDescent="0.2">
      <c r="B358">
        <v>32.914999999999999</v>
      </c>
      <c r="C358">
        <v>32.79</v>
      </c>
      <c r="D358">
        <v>32.66545</v>
      </c>
      <c r="E358">
        <v>32.255000000000003</v>
      </c>
      <c r="F358">
        <v>32.594999999999999</v>
      </c>
      <c r="G358">
        <f t="shared" si="5"/>
        <v>0.65999999999999659</v>
      </c>
    </row>
    <row r="359" spans="2:7" x14ac:dyDescent="0.2">
      <c r="B359">
        <v>33.094999999999999</v>
      </c>
      <c r="C359">
        <v>31.78</v>
      </c>
      <c r="D359">
        <v>32.484650000000002</v>
      </c>
      <c r="E359">
        <v>32.4</v>
      </c>
      <c r="F359">
        <v>32.585000000000001</v>
      </c>
      <c r="G359">
        <f t="shared" si="5"/>
        <v>1.3149999999999977</v>
      </c>
    </row>
    <row r="360" spans="2:7" x14ac:dyDescent="0.2">
      <c r="B360">
        <v>33.365000000000002</v>
      </c>
      <c r="C360">
        <v>31.715</v>
      </c>
      <c r="D360">
        <v>32.619280000000003</v>
      </c>
      <c r="E360">
        <v>32.204999999999998</v>
      </c>
      <c r="F360">
        <v>33.085000000000001</v>
      </c>
      <c r="G360">
        <f t="shared" si="5"/>
        <v>1.6500000000000021</v>
      </c>
    </row>
    <row r="361" spans="2:7" x14ac:dyDescent="0.2">
      <c r="B361">
        <v>33.99</v>
      </c>
      <c r="C361">
        <v>32.56</v>
      </c>
      <c r="D361">
        <v>33.046660000000003</v>
      </c>
      <c r="E361">
        <v>32.299999999999997</v>
      </c>
      <c r="F361">
        <v>33.33</v>
      </c>
      <c r="G361">
        <f t="shared" si="5"/>
        <v>1.6900000000000048</v>
      </c>
    </row>
    <row r="362" spans="2:7" x14ac:dyDescent="0.2">
      <c r="B362">
        <v>34.32</v>
      </c>
      <c r="C362">
        <v>32.17</v>
      </c>
      <c r="D362">
        <v>33.1295</v>
      </c>
      <c r="E362">
        <v>32.475000000000001</v>
      </c>
      <c r="F362">
        <v>33.534999999999997</v>
      </c>
      <c r="G362">
        <f t="shared" si="5"/>
        <v>2.1499999999999986</v>
      </c>
    </row>
    <row r="363" spans="2:7" x14ac:dyDescent="0.2">
      <c r="B363">
        <v>34.575000000000003</v>
      </c>
      <c r="C363">
        <v>32.375</v>
      </c>
      <c r="D363">
        <v>33.365639999999999</v>
      </c>
      <c r="E363">
        <v>32.715000000000003</v>
      </c>
      <c r="F363">
        <v>33.755000000000003</v>
      </c>
      <c r="G363">
        <f t="shared" si="5"/>
        <v>2.2000000000000028</v>
      </c>
    </row>
    <row r="364" spans="2:7" x14ac:dyDescent="0.2">
      <c r="B364">
        <v>34.65</v>
      </c>
      <c r="C364">
        <v>33</v>
      </c>
      <c r="D364">
        <v>33.557110000000002</v>
      </c>
      <c r="E364">
        <v>32.840000000000003</v>
      </c>
      <c r="F364">
        <v>33.594999999999999</v>
      </c>
      <c r="G364">
        <f t="shared" si="5"/>
        <v>1.8099999999999952</v>
      </c>
    </row>
    <row r="365" spans="2:7" x14ac:dyDescent="0.2">
      <c r="B365">
        <v>34.475000000000001</v>
      </c>
      <c r="C365">
        <v>33.424999999999997</v>
      </c>
      <c r="D365">
        <v>33.692070000000001</v>
      </c>
      <c r="E365">
        <v>32.85</v>
      </c>
      <c r="F365">
        <v>33.814999999999998</v>
      </c>
      <c r="G365">
        <f t="shared" si="5"/>
        <v>1.625</v>
      </c>
    </row>
    <row r="366" spans="2:7" x14ac:dyDescent="0.2">
      <c r="B366">
        <v>34.340000000000003</v>
      </c>
      <c r="C366">
        <v>33.5</v>
      </c>
      <c r="D366">
        <v>33.67698</v>
      </c>
      <c r="E366">
        <v>32.825000000000003</v>
      </c>
      <c r="F366">
        <v>33.68</v>
      </c>
      <c r="G366">
        <f t="shared" si="5"/>
        <v>1.5150000000000006</v>
      </c>
    </row>
    <row r="367" spans="2:7" x14ac:dyDescent="0.2">
      <c r="B367">
        <v>33.99</v>
      </c>
      <c r="C367">
        <v>33.51</v>
      </c>
      <c r="D367">
        <v>33.58587</v>
      </c>
      <c r="E367">
        <v>32.875</v>
      </c>
      <c r="F367">
        <v>33.57</v>
      </c>
      <c r="G367">
        <f t="shared" si="5"/>
        <v>1.115000000000002</v>
      </c>
    </row>
    <row r="368" spans="2:7" x14ac:dyDescent="0.2">
      <c r="B368">
        <v>33.049999999999997</v>
      </c>
      <c r="C368">
        <v>33.49</v>
      </c>
      <c r="D368">
        <v>33.148760000000003</v>
      </c>
      <c r="E368">
        <v>32.875</v>
      </c>
      <c r="F368">
        <v>32.814999999999998</v>
      </c>
      <c r="G368">
        <f t="shared" si="5"/>
        <v>0.67500000000000426</v>
      </c>
    </row>
    <row r="369" spans="2:7" x14ac:dyDescent="0.2">
      <c r="B369">
        <v>32.805</v>
      </c>
      <c r="C369">
        <v>33.22</v>
      </c>
      <c r="D369">
        <v>32.88252</v>
      </c>
      <c r="E369">
        <v>32.755000000000003</v>
      </c>
      <c r="F369">
        <v>32.46</v>
      </c>
      <c r="G369">
        <f t="shared" si="5"/>
        <v>0.75999999999999801</v>
      </c>
    </row>
    <row r="370" spans="2:7" x14ac:dyDescent="0.2">
      <c r="B370">
        <v>32.51</v>
      </c>
      <c r="C370">
        <v>33.39</v>
      </c>
      <c r="D370">
        <v>32.709009999999999</v>
      </c>
      <c r="E370">
        <v>32.340000000000003</v>
      </c>
      <c r="F370">
        <v>32.325000000000003</v>
      </c>
      <c r="G370">
        <f t="shared" si="5"/>
        <v>1.0649999999999977</v>
      </c>
    </row>
    <row r="371" spans="2:7" x14ac:dyDescent="0.2">
      <c r="B371">
        <v>33.414999999999999</v>
      </c>
      <c r="C371">
        <v>33.305</v>
      </c>
      <c r="D371">
        <v>32.942790000000002</v>
      </c>
      <c r="E371">
        <v>31.995000000000001</v>
      </c>
      <c r="F371">
        <v>32.914999999999999</v>
      </c>
      <c r="G371">
        <f t="shared" si="5"/>
        <v>1.4199999999999982</v>
      </c>
    </row>
    <row r="372" spans="2:7" x14ac:dyDescent="0.2">
      <c r="B372">
        <v>33.94</v>
      </c>
      <c r="C372">
        <v>32.61</v>
      </c>
      <c r="D372">
        <v>33.019620000000003</v>
      </c>
      <c r="E372">
        <v>31.96</v>
      </c>
      <c r="F372">
        <v>33.29</v>
      </c>
      <c r="G372">
        <f t="shared" si="5"/>
        <v>1.9799999999999969</v>
      </c>
    </row>
    <row r="373" spans="2:7" x14ac:dyDescent="0.2">
      <c r="B373">
        <v>32.594999999999999</v>
      </c>
      <c r="C373">
        <v>32.365000000000002</v>
      </c>
      <c r="D373">
        <v>32.524279999999997</v>
      </c>
      <c r="E373">
        <v>32.104999999999997</v>
      </c>
      <c r="F373">
        <v>32.914999999999999</v>
      </c>
      <c r="G373">
        <f t="shared" si="5"/>
        <v>0.81000000000000227</v>
      </c>
    </row>
    <row r="374" spans="2:7" x14ac:dyDescent="0.2">
      <c r="B374">
        <v>32.914999999999999</v>
      </c>
      <c r="C374">
        <v>32.265000000000001</v>
      </c>
      <c r="D374">
        <v>32.663460000000001</v>
      </c>
      <c r="E374">
        <v>32.57</v>
      </c>
      <c r="F374">
        <v>32.814999999999998</v>
      </c>
      <c r="G374">
        <f t="shared" si="5"/>
        <v>0.64999999999999858</v>
      </c>
    </row>
    <row r="375" spans="2:7" x14ac:dyDescent="0.2">
      <c r="B375">
        <v>33.61</v>
      </c>
      <c r="C375">
        <v>32.94</v>
      </c>
      <c r="D375">
        <v>33.069629999999997</v>
      </c>
      <c r="E375">
        <v>32.340000000000003</v>
      </c>
      <c r="F375">
        <v>33.024999999999999</v>
      </c>
      <c r="G375">
        <f t="shared" si="5"/>
        <v>1.269999999999996</v>
      </c>
    </row>
    <row r="376" spans="2:7" x14ac:dyDescent="0.2">
      <c r="B376">
        <v>33.204999999999998</v>
      </c>
      <c r="C376">
        <v>33.01</v>
      </c>
      <c r="D376">
        <v>32.858739999999997</v>
      </c>
      <c r="E376">
        <v>32.384999999999998</v>
      </c>
      <c r="F376">
        <v>32.74</v>
      </c>
      <c r="G376">
        <f t="shared" si="5"/>
        <v>0.82000000000000028</v>
      </c>
    </row>
    <row r="377" spans="2:7" x14ac:dyDescent="0.2">
      <c r="B377">
        <v>32.814999999999998</v>
      </c>
      <c r="C377">
        <v>32.39</v>
      </c>
      <c r="D377">
        <v>32.598269999999999</v>
      </c>
      <c r="E377">
        <v>32.534999999999997</v>
      </c>
      <c r="F377">
        <v>32.5</v>
      </c>
      <c r="G377">
        <f t="shared" si="5"/>
        <v>0.42499999999999716</v>
      </c>
    </row>
    <row r="378" spans="2:7" x14ac:dyDescent="0.2">
      <c r="B378">
        <v>33.17</v>
      </c>
      <c r="C378">
        <v>32.22</v>
      </c>
      <c r="D378">
        <v>32.749020000000002</v>
      </c>
      <c r="E378">
        <v>32.58</v>
      </c>
      <c r="F378">
        <v>32.74</v>
      </c>
      <c r="G378">
        <f t="shared" si="5"/>
        <v>0.95000000000000284</v>
      </c>
    </row>
    <row r="379" spans="2:7" x14ac:dyDescent="0.2">
      <c r="B379">
        <v>33.78</v>
      </c>
      <c r="C379">
        <v>32.875</v>
      </c>
      <c r="D379">
        <v>33.175870000000003</v>
      </c>
      <c r="E379">
        <v>32.630000000000003</v>
      </c>
      <c r="F379">
        <v>33.18</v>
      </c>
      <c r="G379">
        <f t="shared" si="5"/>
        <v>1.1499999999999986</v>
      </c>
    </row>
    <row r="380" spans="2:7" x14ac:dyDescent="0.2">
      <c r="B380">
        <v>34.024999999999999</v>
      </c>
      <c r="C380">
        <v>32.729999999999997</v>
      </c>
      <c r="D380">
        <v>33.256500000000003</v>
      </c>
      <c r="E380">
        <v>32.78</v>
      </c>
      <c r="F380">
        <v>33.375</v>
      </c>
      <c r="G380">
        <f t="shared" si="5"/>
        <v>1.2950000000000017</v>
      </c>
    </row>
    <row r="381" spans="2:7" x14ac:dyDescent="0.2">
      <c r="B381">
        <v>34.44</v>
      </c>
      <c r="C381">
        <v>32.204999999999998</v>
      </c>
      <c r="D381">
        <v>33.16722</v>
      </c>
      <c r="E381">
        <v>32.78</v>
      </c>
      <c r="F381">
        <v>33.17</v>
      </c>
      <c r="G381">
        <f t="shared" si="5"/>
        <v>2.2349999999999994</v>
      </c>
    </row>
    <row r="382" spans="2:7" x14ac:dyDescent="0.2">
      <c r="B382">
        <v>34.56</v>
      </c>
      <c r="C382">
        <v>32.83</v>
      </c>
      <c r="D382">
        <v>33.405329999999999</v>
      </c>
      <c r="E382">
        <v>33.020000000000003</v>
      </c>
      <c r="F382">
        <v>33</v>
      </c>
      <c r="G382">
        <f t="shared" si="5"/>
        <v>1.730000000000004</v>
      </c>
    </row>
    <row r="383" spans="2:7" x14ac:dyDescent="0.2">
      <c r="B383">
        <v>34.365000000000002</v>
      </c>
      <c r="C383">
        <v>33.094999999999999</v>
      </c>
      <c r="D383">
        <v>33.498550000000002</v>
      </c>
      <c r="E383">
        <v>32.950000000000003</v>
      </c>
      <c r="F383">
        <v>33.484999999999999</v>
      </c>
      <c r="G383">
        <f t="shared" si="5"/>
        <v>1.4149999999999991</v>
      </c>
    </row>
    <row r="384" spans="2:7" x14ac:dyDescent="0.2">
      <c r="B384">
        <v>34.43</v>
      </c>
      <c r="C384">
        <v>33.185000000000002</v>
      </c>
      <c r="D384">
        <v>33.663539999999998</v>
      </c>
      <c r="E384">
        <v>33.130000000000003</v>
      </c>
      <c r="F384">
        <v>33.619999999999997</v>
      </c>
      <c r="G384">
        <f t="shared" si="5"/>
        <v>1.2999999999999972</v>
      </c>
    </row>
    <row r="385" spans="2:7" x14ac:dyDescent="0.2">
      <c r="B385">
        <v>34.634999999999998</v>
      </c>
      <c r="C385">
        <v>33.4</v>
      </c>
      <c r="D385">
        <v>33.768059999999998</v>
      </c>
      <c r="E385">
        <v>32.975000000000001</v>
      </c>
      <c r="F385">
        <v>33.72</v>
      </c>
      <c r="G385">
        <f t="shared" si="5"/>
        <v>1.6599999999999966</v>
      </c>
    </row>
    <row r="386" spans="2:7" x14ac:dyDescent="0.2">
      <c r="B386">
        <v>34.145000000000003</v>
      </c>
      <c r="C386">
        <v>33.729999999999997</v>
      </c>
      <c r="D386">
        <v>33.645499999999998</v>
      </c>
      <c r="E386">
        <v>33.045000000000002</v>
      </c>
      <c r="F386">
        <v>33.549999999999997</v>
      </c>
      <c r="G386">
        <f t="shared" si="5"/>
        <v>1.1000000000000014</v>
      </c>
    </row>
    <row r="387" spans="2:7" x14ac:dyDescent="0.2">
      <c r="B387">
        <v>34.33</v>
      </c>
      <c r="C387">
        <v>33.61</v>
      </c>
      <c r="D387">
        <v>33.678559999999997</v>
      </c>
      <c r="E387">
        <v>33.119999999999997</v>
      </c>
      <c r="F387">
        <v>33.414999999999999</v>
      </c>
      <c r="G387">
        <f t="shared" ref="G387:G450" si="6">MAX(B387:F387)-MIN(B387:F387)</f>
        <v>1.2100000000000009</v>
      </c>
    </row>
    <row r="388" spans="2:7" x14ac:dyDescent="0.2">
      <c r="B388">
        <v>34.295000000000002</v>
      </c>
      <c r="C388">
        <v>33.534999999999997</v>
      </c>
      <c r="D388">
        <v>33.607129999999998</v>
      </c>
      <c r="E388">
        <v>33.104999999999997</v>
      </c>
      <c r="F388">
        <v>33.414999999999999</v>
      </c>
      <c r="G388">
        <f t="shared" si="6"/>
        <v>1.1900000000000048</v>
      </c>
    </row>
    <row r="389" spans="2:7" x14ac:dyDescent="0.2">
      <c r="B389">
        <v>34.159999999999997</v>
      </c>
      <c r="C389">
        <v>33.524999999999999</v>
      </c>
      <c r="D389">
        <v>33.665039999999998</v>
      </c>
      <c r="E389">
        <v>33.104999999999997</v>
      </c>
      <c r="F389">
        <v>33.61</v>
      </c>
      <c r="G389">
        <f t="shared" si="6"/>
        <v>1.0549999999999997</v>
      </c>
    </row>
    <row r="390" spans="2:7" x14ac:dyDescent="0.2">
      <c r="B390">
        <v>34.340000000000003</v>
      </c>
      <c r="C390">
        <v>33.465000000000003</v>
      </c>
      <c r="D390">
        <v>33.710059999999999</v>
      </c>
      <c r="E390">
        <v>33.130000000000003</v>
      </c>
      <c r="F390">
        <v>33.549999999999997</v>
      </c>
      <c r="G390">
        <f t="shared" si="6"/>
        <v>1.2100000000000009</v>
      </c>
    </row>
    <row r="391" spans="2:7" x14ac:dyDescent="0.2">
      <c r="B391">
        <v>34.145000000000003</v>
      </c>
      <c r="C391">
        <v>33.270000000000003</v>
      </c>
      <c r="D391">
        <v>33.576900000000002</v>
      </c>
      <c r="E391">
        <v>33.204999999999998</v>
      </c>
      <c r="F391">
        <v>33.549999999999997</v>
      </c>
      <c r="G391">
        <f t="shared" si="6"/>
        <v>0.94000000000000483</v>
      </c>
    </row>
    <row r="392" spans="2:7" x14ac:dyDescent="0.2">
      <c r="B392">
        <v>34.305</v>
      </c>
      <c r="C392">
        <v>33.5</v>
      </c>
      <c r="D392">
        <v>33.703440000000001</v>
      </c>
      <c r="E392">
        <v>33.229999999999997</v>
      </c>
      <c r="F392">
        <v>33.659999999999997</v>
      </c>
      <c r="G392">
        <f t="shared" si="6"/>
        <v>1.0750000000000028</v>
      </c>
    </row>
    <row r="393" spans="2:7" x14ac:dyDescent="0.2">
      <c r="B393">
        <v>34.450000000000003</v>
      </c>
      <c r="C393">
        <v>33.51</v>
      </c>
      <c r="D393">
        <v>33.800249999999998</v>
      </c>
      <c r="E393">
        <v>33.29</v>
      </c>
      <c r="F393">
        <v>33.619999999999997</v>
      </c>
      <c r="G393">
        <f t="shared" si="6"/>
        <v>1.1600000000000037</v>
      </c>
    </row>
    <row r="394" spans="2:7" x14ac:dyDescent="0.2">
      <c r="B394">
        <v>34.33</v>
      </c>
      <c r="C394">
        <v>33.585000000000001</v>
      </c>
      <c r="D394">
        <v>33.777540000000002</v>
      </c>
      <c r="E394">
        <v>33.305</v>
      </c>
      <c r="F394">
        <v>33.5</v>
      </c>
      <c r="G394">
        <f t="shared" si="6"/>
        <v>1.0249999999999986</v>
      </c>
    </row>
    <row r="395" spans="2:7" x14ac:dyDescent="0.2">
      <c r="B395">
        <v>34.380000000000003</v>
      </c>
      <c r="C395">
        <v>33.880000000000003</v>
      </c>
      <c r="D395">
        <v>33.823500000000003</v>
      </c>
      <c r="E395">
        <v>33.365000000000002</v>
      </c>
      <c r="F395">
        <v>33.414999999999999</v>
      </c>
      <c r="G395">
        <f t="shared" si="6"/>
        <v>1.0150000000000006</v>
      </c>
    </row>
    <row r="396" spans="2:7" x14ac:dyDescent="0.2">
      <c r="B396">
        <v>34.515000000000001</v>
      </c>
      <c r="C396">
        <v>33.905000000000001</v>
      </c>
      <c r="D396">
        <v>33.779359999999997</v>
      </c>
      <c r="E396">
        <v>33.29</v>
      </c>
      <c r="F396">
        <v>33.195</v>
      </c>
      <c r="G396">
        <f t="shared" si="6"/>
        <v>1.3200000000000003</v>
      </c>
    </row>
    <row r="397" spans="2:7" x14ac:dyDescent="0.2">
      <c r="B397">
        <v>34.685000000000002</v>
      </c>
      <c r="C397">
        <v>33.854999999999997</v>
      </c>
      <c r="D397">
        <v>33.898870000000002</v>
      </c>
      <c r="E397">
        <v>33.28</v>
      </c>
      <c r="F397">
        <v>33.424999999999997</v>
      </c>
      <c r="G397">
        <f t="shared" si="6"/>
        <v>1.4050000000000011</v>
      </c>
    </row>
    <row r="398" spans="2:7" x14ac:dyDescent="0.2">
      <c r="B398">
        <v>34.685000000000002</v>
      </c>
      <c r="C398">
        <v>33.914999999999999</v>
      </c>
      <c r="D398">
        <v>33.911029999999997</v>
      </c>
      <c r="E398">
        <v>33.435000000000002</v>
      </c>
      <c r="F398">
        <v>33.46</v>
      </c>
      <c r="G398">
        <f t="shared" si="6"/>
        <v>1.25</v>
      </c>
    </row>
    <row r="399" spans="2:7" x14ac:dyDescent="0.2">
      <c r="B399">
        <v>34.56</v>
      </c>
      <c r="C399">
        <v>33.89</v>
      </c>
      <c r="D399">
        <v>33.854259999999996</v>
      </c>
      <c r="E399">
        <v>33.424999999999997</v>
      </c>
      <c r="F399">
        <v>33.475000000000001</v>
      </c>
      <c r="G399">
        <f t="shared" si="6"/>
        <v>1.1350000000000051</v>
      </c>
    </row>
    <row r="400" spans="2:7" x14ac:dyDescent="0.2">
      <c r="B400">
        <v>34.33</v>
      </c>
      <c r="C400">
        <v>33.83</v>
      </c>
      <c r="D400">
        <v>33.749319999999997</v>
      </c>
      <c r="E400">
        <v>33.375</v>
      </c>
      <c r="F400">
        <v>33.414999999999999</v>
      </c>
      <c r="G400">
        <f t="shared" si="6"/>
        <v>0.95499999999999829</v>
      </c>
    </row>
    <row r="401" spans="2:7" x14ac:dyDescent="0.2">
      <c r="B401">
        <v>33.44</v>
      </c>
      <c r="C401">
        <v>34.075000000000003</v>
      </c>
      <c r="D401">
        <v>33.492310000000003</v>
      </c>
      <c r="E401">
        <v>33.365000000000002</v>
      </c>
      <c r="F401">
        <v>33.034999999999997</v>
      </c>
      <c r="G401">
        <f t="shared" si="6"/>
        <v>1.0400000000000063</v>
      </c>
    </row>
    <row r="402" spans="2:7" x14ac:dyDescent="0.2">
      <c r="B402">
        <v>32.965000000000003</v>
      </c>
      <c r="C402">
        <v>33.865000000000002</v>
      </c>
      <c r="D402">
        <v>33.185429999999997</v>
      </c>
      <c r="E402">
        <v>33.24</v>
      </c>
      <c r="F402">
        <v>32.594999999999999</v>
      </c>
      <c r="G402">
        <f t="shared" si="6"/>
        <v>1.2700000000000031</v>
      </c>
    </row>
    <row r="403" spans="2:7" x14ac:dyDescent="0.2">
      <c r="B403">
        <v>32.56</v>
      </c>
      <c r="C403">
        <v>33.51</v>
      </c>
      <c r="D403">
        <v>32.919710000000002</v>
      </c>
      <c r="E403">
        <v>32.79</v>
      </c>
      <c r="F403">
        <v>32.545000000000002</v>
      </c>
      <c r="G403">
        <f t="shared" si="6"/>
        <v>0.96499999999999631</v>
      </c>
    </row>
    <row r="404" spans="2:7" x14ac:dyDescent="0.2">
      <c r="B404">
        <v>32.56</v>
      </c>
      <c r="C404">
        <v>33.5</v>
      </c>
      <c r="D404">
        <v>32.803660000000001</v>
      </c>
      <c r="E404">
        <v>32.56</v>
      </c>
      <c r="F404">
        <v>32.4</v>
      </c>
      <c r="G404">
        <f t="shared" si="6"/>
        <v>1.1000000000000014</v>
      </c>
    </row>
    <row r="405" spans="2:7" x14ac:dyDescent="0.2">
      <c r="B405">
        <v>32.585000000000001</v>
      </c>
      <c r="C405">
        <v>32.619999999999997</v>
      </c>
      <c r="D405">
        <v>32.539560000000002</v>
      </c>
      <c r="E405">
        <v>32.484999999999999</v>
      </c>
      <c r="F405">
        <v>32.409999999999997</v>
      </c>
      <c r="G405">
        <f t="shared" si="6"/>
        <v>0.21000000000000085</v>
      </c>
    </row>
    <row r="406" spans="2:7" x14ac:dyDescent="0.2">
      <c r="B406">
        <v>33.159999999999997</v>
      </c>
      <c r="C406">
        <v>32.204999999999998</v>
      </c>
      <c r="D406">
        <v>32.682319999999997</v>
      </c>
      <c r="E406">
        <v>32.494999999999997</v>
      </c>
      <c r="F406">
        <v>32.78</v>
      </c>
      <c r="G406">
        <f t="shared" si="6"/>
        <v>0.95499999999999829</v>
      </c>
    </row>
    <row r="407" spans="2:7" x14ac:dyDescent="0.2">
      <c r="B407">
        <v>33.585000000000001</v>
      </c>
      <c r="C407">
        <v>32.045000000000002</v>
      </c>
      <c r="D407">
        <v>32.838180000000001</v>
      </c>
      <c r="E407">
        <v>32.494999999999997</v>
      </c>
      <c r="F407">
        <v>33.11</v>
      </c>
      <c r="G407">
        <f t="shared" si="6"/>
        <v>1.5399999999999991</v>
      </c>
    </row>
    <row r="408" spans="2:7" x14ac:dyDescent="0.2">
      <c r="B408">
        <v>33.695</v>
      </c>
      <c r="C408">
        <v>32.130000000000003</v>
      </c>
      <c r="D408">
        <v>32.973950000000002</v>
      </c>
      <c r="E408">
        <v>32.755000000000003</v>
      </c>
      <c r="F408">
        <v>33.28</v>
      </c>
      <c r="G408">
        <f t="shared" si="6"/>
        <v>1.5649999999999977</v>
      </c>
    </row>
    <row r="409" spans="2:7" x14ac:dyDescent="0.2">
      <c r="B409">
        <v>33.585000000000001</v>
      </c>
      <c r="C409">
        <v>32.204999999999998</v>
      </c>
      <c r="D409">
        <v>33.08323</v>
      </c>
      <c r="E409">
        <v>32.984999999999999</v>
      </c>
      <c r="F409">
        <v>33.340000000000003</v>
      </c>
      <c r="G409">
        <f t="shared" si="6"/>
        <v>1.3800000000000026</v>
      </c>
    </row>
    <row r="410" spans="2:7" x14ac:dyDescent="0.2">
      <c r="B410">
        <v>33.72</v>
      </c>
      <c r="C410">
        <v>32.840000000000003</v>
      </c>
      <c r="D410">
        <v>33.257809999999999</v>
      </c>
      <c r="E410">
        <v>33.130000000000003</v>
      </c>
      <c r="F410">
        <v>33.145000000000003</v>
      </c>
      <c r="G410">
        <f t="shared" si="6"/>
        <v>0.87999999999999545</v>
      </c>
    </row>
    <row r="411" spans="2:7" x14ac:dyDescent="0.2">
      <c r="B411">
        <v>33.695</v>
      </c>
      <c r="C411">
        <v>33.024999999999999</v>
      </c>
      <c r="D411">
        <v>33.321280000000002</v>
      </c>
      <c r="E411">
        <v>33.085000000000001</v>
      </c>
      <c r="F411">
        <v>33.255000000000003</v>
      </c>
      <c r="G411">
        <f t="shared" si="6"/>
        <v>0.67000000000000171</v>
      </c>
    </row>
    <row r="412" spans="2:7" x14ac:dyDescent="0.2">
      <c r="B412">
        <v>33.270000000000003</v>
      </c>
      <c r="C412">
        <v>33.185000000000002</v>
      </c>
      <c r="D412">
        <v>33.250869999999999</v>
      </c>
      <c r="E412">
        <v>33.229999999999997</v>
      </c>
      <c r="F412">
        <v>33.229999999999997</v>
      </c>
      <c r="G412">
        <f t="shared" si="6"/>
        <v>8.5000000000000853E-2</v>
      </c>
    </row>
    <row r="413" spans="2:7" x14ac:dyDescent="0.2">
      <c r="B413">
        <v>33.450000000000003</v>
      </c>
      <c r="C413">
        <v>33.244999999999997</v>
      </c>
      <c r="D413">
        <v>33.308199999999999</v>
      </c>
      <c r="E413">
        <v>33.340000000000003</v>
      </c>
      <c r="F413">
        <v>32.840000000000003</v>
      </c>
      <c r="G413">
        <f t="shared" si="6"/>
        <v>0.60999999999999943</v>
      </c>
    </row>
    <row r="414" spans="2:7" x14ac:dyDescent="0.2">
      <c r="B414">
        <v>33.645000000000003</v>
      </c>
      <c r="C414">
        <v>32.924999999999997</v>
      </c>
      <c r="D414">
        <v>33.182189999999999</v>
      </c>
      <c r="E414">
        <v>33.045000000000002</v>
      </c>
      <c r="F414">
        <v>32.875</v>
      </c>
      <c r="G414">
        <f t="shared" si="6"/>
        <v>0.77000000000000313</v>
      </c>
    </row>
    <row r="415" spans="2:7" x14ac:dyDescent="0.2">
      <c r="B415">
        <v>33.61</v>
      </c>
      <c r="C415">
        <v>33.44</v>
      </c>
      <c r="D415">
        <v>33.306449999999998</v>
      </c>
      <c r="E415">
        <v>32.935000000000002</v>
      </c>
      <c r="F415">
        <v>33.024999999999999</v>
      </c>
      <c r="G415">
        <f t="shared" si="6"/>
        <v>0.67499999999999716</v>
      </c>
    </row>
    <row r="416" spans="2:7" x14ac:dyDescent="0.2">
      <c r="B416">
        <v>33.11</v>
      </c>
      <c r="C416">
        <v>33.22</v>
      </c>
      <c r="D416">
        <v>33.120570000000001</v>
      </c>
      <c r="E416">
        <v>32.984999999999999</v>
      </c>
      <c r="F416">
        <v>32.924999999999997</v>
      </c>
      <c r="G416">
        <f t="shared" si="6"/>
        <v>0.29500000000000171</v>
      </c>
    </row>
    <row r="417" spans="2:7" x14ac:dyDescent="0.2">
      <c r="B417">
        <v>33.024999999999999</v>
      </c>
      <c r="C417">
        <v>33</v>
      </c>
      <c r="D417">
        <v>32.955179999999999</v>
      </c>
      <c r="E417">
        <v>33.01</v>
      </c>
      <c r="F417">
        <v>32.715000000000003</v>
      </c>
      <c r="G417">
        <f t="shared" si="6"/>
        <v>0.30999999999999517</v>
      </c>
    </row>
    <row r="418" spans="2:7" x14ac:dyDescent="0.2">
      <c r="B418">
        <v>32.89</v>
      </c>
      <c r="C418">
        <v>33.354999999999997</v>
      </c>
      <c r="D418">
        <v>32.963799999999999</v>
      </c>
      <c r="E418">
        <v>32.909999999999997</v>
      </c>
      <c r="F418">
        <v>32.56</v>
      </c>
      <c r="G418">
        <f t="shared" si="6"/>
        <v>0.7949999999999946</v>
      </c>
    </row>
    <row r="419" spans="2:7" x14ac:dyDescent="0.2">
      <c r="B419">
        <v>32.729999999999997</v>
      </c>
      <c r="C419">
        <v>33.424999999999997</v>
      </c>
      <c r="D419">
        <v>32.894109999999998</v>
      </c>
      <c r="E419">
        <v>32.975000000000001</v>
      </c>
      <c r="F419">
        <v>32.39</v>
      </c>
      <c r="G419">
        <f t="shared" si="6"/>
        <v>1.0349999999999966</v>
      </c>
    </row>
    <row r="420" spans="2:7" x14ac:dyDescent="0.2">
      <c r="B420">
        <v>32.695</v>
      </c>
      <c r="C420">
        <v>33.085000000000001</v>
      </c>
      <c r="D420">
        <v>32.696750000000002</v>
      </c>
      <c r="E420">
        <v>32.799999999999997</v>
      </c>
      <c r="F420">
        <v>32.145000000000003</v>
      </c>
      <c r="G420">
        <f t="shared" si="6"/>
        <v>0.93999999999999773</v>
      </c>
    </row>
    <row r="421" spans="2:7" x14ac:dyDescent="0.2">
      <c r="B421">
        <v>32.645000000000003</v>
      </c>
      <c r="C421">
        <v>32.484999999999999</v>
      </c>
      <c r="D421">
        <v>32.56917</v>
      </c>
      <c r="E421">
        <v>32.68</v>
      </c>
      <c r="F421">
        <v>32.17</v>
      </c>
      <c r="G421">
        <f t="shared" si="6"/>
        <v>0.50999999999999801</v>
      </c>
    </row>
    <row r="422" spans="2:7" x14ac:dyDescent="0.2">
      <c r="B422">
        <v>32.805</v>
      </c>
      <c r="C422">
        <v>32.56</v>
      </c>
      <c r="D422">
        <v>32.615720000000003</v>
      </c>
      <c r="E422">
        <v>32.594999999999999</v>
      </c>
      <c r="F422">
        <v>32.450000000000003</v>
      </c>
      <c r="G422">
        <f t="shared" si="6"/>
        <v>0.35499999999999687</v>
      </c>
    </row>
    <row r="423" spans="2:7" x14ac:dyDescent="0.2">
      <c r="B423">
        <v>32.594999999999999</v>
      </c>
      <c r="C423">
        <v>32.155000000000001</v>
      </c>
      <c r="D423">
        <v>32.45731</v>
      </c>
      <c r="E423">
        <v>32.494999999999997</v>
      </c>
      <c r="F423">
        <v>32.28</v>
      </c>
      <c r="G423">
        <f t="shared" si="6"/>
        <v>0.43999999999999773</v>
      </c>
    </row>
    <row r="424" spans="2:7" x14ac:dyDescent="0.2">
      <c r="B424">
        <v>32.5</v>
      </c>
      <c r="C424">
        <v>32.07</v>
      </c>
      <c r="D424">
        <v>32.400829999999999</v>
      </c>
      <c r="E424">
        <v>32.494999999999997</v>
      </c>
      <c r="F424">
        <v>32.204999999999998</v>
      </c>
      <c r="G424">
        <f t="shared" si="6"/>
        <v>0.42999999999999972</v>
      </c>
    </row>
    <row r="425" spans="2:7" x14ac:dyDescent="0.2">
      <c r="B425">
        <v>32.204999999999998</v>
      </c>
      <c r="C425">
        <v>32</v>
      </c>
      <c r="D425">
        <v>32.273650000000004</v>
      </c>
      <c r="E425">
        <v>32.46</v>
      </c>
      <c r="F425">
        <v>32.045000000000002</v>
      </c>
      <c r="G425">
        <f t="shared" si="6"/>
        <v>0.46000000000000085</v>
      </c>
    </row>
    <row r="426" spans="2:7" x14ac:dyDescent="0.2">
      <c r="B426">
        <v>32.085000000000001</v>
      </c>
      <c r="C426">
        <v>32.229999999999997</v>
      </c>
      <c r="D426">
        <v>32.177379999999999</v>
      </c>
      <c r="E426">
        <v>32.204999999999998</v>
      </c>
      <c r="F426">
        <v>31.95</v>
      </c>
      <c r="G426">
        <f t="shared" si="6"/>
        <v>0.27999999999999758</v>
      </c>
    </row>
    <row r="427" spans="2:7" x14ac:dyDescent="0.2">
      <c r="B427">
        <v>32.145000000000003</v>
      </c>
      <c r="C427">
        <v>32</v>
      </c>
      <c r="D427">
        <v>32.051740000000002</v>
      </c>
      <c r="E427">
        <v>32.055</v>
      </c>
      <c r="F427">
        <v>31.864999999999998</v>
      </c>
      <c r="G427">
        <f t="shared" si="6"/>
        <v>0.28000000000000469</v>
      </c>
    </row>
    <row r="428" spans="2:7" x14ac:dyDescent="0.2">
      <c r="B428">
        <v>32.06</v>
      </c>
      <c r="C428">
        <v>31.85</v>
      </c>
      <c r="D428">
        <v>31.979600000000001</v>
      </c>
      <c r="E428">
        <v>31.97</v>
      </c>
      <c r="F428">
        <v>31.704999999999998</v>
      </c>
      <c r="G428">
        <f t="shared" si="6"/>
        <v>0.35500000000000398</v>
      </c>
    </row>
    <row r="429" spans="2:7" x14ac:dyDescent="0.2">
      <c r="B429">
        <v>32.06</v>
      </c>
      <c r="C429">
        <v>31.52</v>
      </c>
      <c r="D429">
        <v>31.879470000000001</v>
      </c>
      <c r="E429">
        <v>31.84</v>
      </c>
      <c r="F429">
        <v>31.79</v>
      </c>
      <c r="G429">
        <f t="shared" si="6"/>
        <v>0.5400000000000027</v>
      </c>
    </row>
    <row r="430" spans="2:7" x14ac:dyDescent="0.2">
      <c r="B430">
        <v>32.094999999999999</v>
      </c>
      <c r="C430">
        <v>31.52</v>
      </c>
      <c r="D430">
        <v>31.823830000000001</v>
      </c>
      <c r="E430">
        <v>31.85</v>
      </c>
      <c r="F430">
        <v>31.774999999999999</v>
      </c>
      <c r="G430">
        <f t="shared" si="6"/>
        <v>0.57499999999999929</v>
      </c>
    </row>
    <row r="431" spans="2:7" x14ac:dyDescent="0.2">
      <c r="B431">
        <v>32.045000000000002</v>
      </c>
      <c r="C431">
        <v>31.765000000000001</v>
      </c>
      <c r="D431">
        <v>31.89986</v>
      </c>
      <c r="E431">
        <v>31.815000000000001</v>
      </c>
      <c r="F431">
        <v>31.875</v>
      </c>
      <c r="G431">
        <f t="shared" si="6"/>
        <v>0.28000000000000114</v>
      </c>
    </row>
    <row r="432" spans="2:7" x14ac:dyDescent="0.2">
      <c r="B432">
        <v>32.314999999999998</v>
      </c>
      <c r="C432">
        <v>31.78</v>
      </c>
      <c r="D432">
        <v>32.041899999999998</v>
      </c>
      <c r="E432">
        <v>31.9</v>
      </c>
      <c r="F432">
        <v>31.96</v>
      </c>
      <c r="G432">
        <f t="shared" si="6"/>
        <v>0.53499999999999659</v>
      </c>
    </row>
    <row r="433" spans="2:7" x14ac:dyDescent="0.2">
      <c r="B433">
        <v>32.965000000000003</v>
      </c>
      <c r="C433">
        <v>31.704999999999998</v>
      </c>
      <c r="D433">
        <v>32.329059999999998</v>
      </c>
      <c r="E433">
        <v>32.07</v>
      </c>
      <c r="F433">
        <v>32.19</v>
      </c>
      <c r="G433">
        <f t="shared" si="6"/>
        <v>1.2600000000000051</v>
      </c>
    </row>
    <row r="434" spans="2:7" x14ac:dyDescent="0.2">
      <c r="B434">
        <v>33.314999999999998</v>
      </c>
      <c r="C434">
        <v>31.79</v>
      </c>
      <c r="D434">
        <v>32.490839999999999</v>
      </c>
      <c r="E434">
        <v>32.104999999999997</v>
      </c>
      <c r="F434">
        <v>32.545000000000002</v>
      </c>
      <c r="G434">
        <f t="shared" si="6"/>
        <v>1.5249999999999986</v>
      </c>
    </row>
    <row r="435" spans="2:7" x14ac:dyDescent="0.2">
      <c r="B435">
        <v>33.365000000000002</v>
      </c>
      <c r="C435">
        <v>31.9</v>
      </c>
      <c r="D435">
        <v>32.57291</v>
      </c>
      <c r="E435">
        <v>32.299999999999997</v>
      </c>
      <c r="F435">
        <v>32.715000000000003</v>
      </c>
      <c r="G435">
        <f t="shared" si="6"/>
        <v>1.4650000000000034</v>
      </c>
    </row>
    <row r="436" spans="2:7" x14ac:dyDescent="0.2">
      <c r="B436">
        <v>33.39</v>
      </c>
      <c r="C436">
        <v>32.07</v>
      </c>
      <c r="D436">
        <v>32.68094</v>
      </c>
      <c r="E436">
        <v>32.534999999999997</v>
      </c>
      <c r="F436">
        <v>32.704999999999998</v>
      </c>
      <c r="G436">
        <f t="shared" si="6"/>
        <v>1.3200000000000003</v>
      </c>
    </row>
    <row r="437" spans="2:7" x14ac:dyDescent="0.2">
      <c r="B437">
        <v>33.255000000000003</v>
      </c>
      <c r="C437">
        <v>32.314999999999998</v>
      </c>
      <c r="D437">
        <v>32.728960000000001</v>
      </c>
      <c r="E437">
        <v>32.58</v>
      </c>
      <c r="F437">
        <v>32.704999999999998</v>
      </c>
      <c r="G437">
        <f t="shared" si="6"/>
        <v>0.94000000000000483</v>
      </c>
    </row>
    <row r="438" spans="2:7" x14ac:dyDescent="0.2">
      <c r="B438">
        <v>33.29</v>
      </c>
      <c r="C438">
        <v>33.034999999999997</v>
      </c>
      <c r="D438">
        <v>32.960590000000003</v>
      </c>
      <c r="E438">
        <v>32.56</v>
      </c>
      <c r="F438">
        <v>32.74</v>
      </c>
      <c r="G438">
        <f t="shared" si="6"/>
        <v>0.72999999999999687</v>
      </c>
    </row>
    <row r="439" spans="2:7" x14ac:dyDescent="0.2">
      <c r="B439">
        <v>33.085000000000001</v>
      </c>
      <c r="C439">
        <v>33.22</v>
      </c>
      <c r="D439">
        <v>33.027119999999996</v>
      </c>
      <c r="E439">
        <v>32.715000000000003</v>
      </c>
      <c r="F439">
        <v>32.755000000000003</v>
      </c>
      <c r="G439">
        <f t="shared" si="6"/>
        <v>0.50499999999999545</v>
      </c>
    </row>
    <row r="440" spans="2:7" x14ac:dyDescent="0.2">
      <c r="B440">
        <v>33.29</v>
      </c>
      <c r="C440">
        <v>33.195</v>
      </c>
      <c r="D440">
        <v>33.178429999999999</v>
      </c>
      <c r="E440">
        <v>32.950000000000003</v>
      </c>
      <c r="F440">
        <v>32.924999999999997</v>
      </c>
      <c r="G440">
        <f t="shared" si="6"/>
        <v>0.36500000000000199</v>
      </c>
    </row>
    <row r="441" spans="2:7" x14ac:dyDescent="0.2">
      <c r="B441">
        <v>32.865000000000002</v>
      </c>
      <c r="C441">
        <v>32.924999999999997</v>
      </c>
      <c r="D441">
        <v>32.859499999999997</v>
      </c>
      <c r="E441">
        <v>32.924999999999997</v>
      </c>
      <c r="F441">
        <v>32.704999999999998</v>
      </c>
      <c r="G441">
        <f t="shared" si="6"/>
        <v>0.21999999999999886</v>
      </c>
    </row>
    <row r="442" spans="2:7" x14ac:dyDescent="0.2">
      <c r="B442">
        <v>33.270000000000003</v>
      </c>
      <c r="C442">
        <v>33.195</v>
      </c>
      <c r="D442">
        <v>33.085709999999999</v>
      </c>
      <c r="E442">
        <v>32.984999999999999</v>
      </c>
      <c r="F442">
        <v>32.805</v>
      </c>
      <c r="G442">
        <f t="shared" si="6"/>
        <v>0.46500000000000341</v>
      </c>
    </row>
    <row r="443" spans="2:7" x14ac:dyDescent="0.2">
      <c r="B443">
        <v>33.56</v>
      </c>
      <c r="C443">
        <v>33</v>
      </c>
      <c r="D443">
        <v>33.107640000000004</v>
      </c>
      <c r="E443">
        <v>32.799999999999997</v>
      </c>
      <c r="F443">
        <v>32.984999999999999</v>
      </c>
      <c r="G443">
        <f t="shared" si="6"/>
        <v>0.76000000000000512</v>
      </c>
    </row>
    <row r="444" spans="2:7" x14ac:dyDescent="0.2">
      <c r="B444">
        <v>33.744999999999997</v>
      </c>
      <c r="C444">
        <v>33.255000000000003</v>
      </c>
      <c r="D444">
        <v>33.338470000000001</v>
      </c>
      <c r="E444">
        <v>33.085000000000001</v>
      </c>
      <c r="F444">
        <v>33.229999999999997</v>
      </c>
      <c r="G444">
        <f t="shared" si="6"/>
        <v>0.65999999999999659</v>
      </c>
    </row>
    <row r="445" spans="2:7" x14ac:dyDescent="0.2">
      <c r="B445">
        <v>33.755000000000003</v>
      </c>
      <c r="C445">
        <v>32.94</v>
      </c>
      <c r="D445">
        <v>33.326909999999998</v>
      </c>
      <c r="E445">
        <v>33.145000000000003</v>
      </c>
      <c r="F445">
        <v>33.314999999999998</v>
      </c>
      <c r="G445">
        <f t="shared" si="6"/>
        <v>0.81500000000000483</v>
      </c>
    </row>
    <row r="446" spans="2:7" x14ac:dyDescent="0.2">
      <c r="B446">
        <v>33.645000000000003</v>
      </c>
      <c r="C446">
        <v>33.5</v>
      </c>
      <c r="D446">
        <v>33.47231</v>
      </c>
      <c r="E446">
        <v>33.4</v>
      </c>
      <c r="F446">
        <v>33.340000000000003</v>
      </c>
      <c r="G446">
        <f t="shared" si="6"/>
        <v>0.30499999999999972</v>
      </c>
    </row>
    <row r="447" spans="2:7" x14ac:dyDescent="0.2">
      <c r="B447">
        <v>32.729999999999997</v>
      </c>
      <c r="C447">
        <v>33.685000000000002</v>
      </c>
      <c r="D447">
        <v>33.225709999999999</v>
      </c>
      <c r="E447">
        <v>33.229999999999997</v>
      </c>
      <c r="F447">
        <v>32.975000000000001</v>
      </c>
      <c r="G447">
        <f t="shared" si="6"/>
        <v>0.9550000000000054</v>
      </c>
    </row>
    <row r="448" spans="2:7" x14ac:dyDescent="0.2">
      <c r="B448">
        <v>32.51</v>
      </c>
      <c r="C448">
        <v>33.6</v>
      </c>
      <c r="D448">
        <v>33.083460000000002</v>
      </c>
      <c r="E448">
        <v>33.35</v>
      </c>
      <c r="F448">
        <v>32.67</v>
      </c>
      <c r="G448">
        <f t="shared" si="6"/>
        <v>1.0900000000000034</v>
      </c>
    </row>
    <row r="449" spans="2:7" x14ac:dyDescent="0.2">
      <c r="B449">
        <v>32.340000000000003</v>
      </c>
      <c r="C449">
        <v>33.634999999999998</v>
      </c>
      <c r="D449">
        <v>32.923949999999998</v>
      </c>
      <c r="E449">
        <v>32.975000000000001</v>
      </c>
      <c r="F449">
        <v>32.545000000000002</v>
      </c>
      <c r="G449">
        <f t="shared" si="6"/>
        <v>1.2949999999999946</v>
      </c>
    </row>
    <row r="450" spans="2:7" x14ac:dyDescent="0.2">
      <c r="B450">
        <v>31.975000000000001</v>
      </c>
      <c r="C450">
        <v>33.585000000000001</v>
      </c>
      <c r="D450">
        <v>32.760159999999999</v>
      </c>
      <c r="E450">
        <v>32.875</v>
      </c>
      <c r="F450">
        <v>32.450000000000003</v>
      </c>
      <c r="G450">
        <f t="shared" si="6"/>
        <v>1.6099999999999994</v>
      </c>
    </row>
    <row r="451" spans="2:7" x14ac:dyDescent="0.2">
      <c r="B451">
        <v>32.07</v>
      </c>
      <c r="C451">
        <v>33.340000000000003</v>
      </c>
      <c r="D451">
        <v>32.654710000000001</v>
      </c>
      <c r="E451">
        <v>32.799999999999997</v>
      </c>
      <c r="F451">
        <v>32.265000000000001</v>
      </c>
      <c r="G451">
        <f t="shared" ref="G451:G514" si="7">MAX(B451:F451)-MIN(B451:F451)</f>
        <v>1.2700000000000031</v>
      </c>
    </row>
    <row r="452" spans="2:7" x14ac:dyDescent="0.2">
      <c r="B452">
        <v>32.755000000000003</v>
      </c>
      <c r="C452">
        <v>33</v>
      </c>
      <c r="D452">
        <v>32.725659999999998</v>
      </c>
      <c r="E452">
        <v>32.58</v>
      </c>
      <c r="F452">
        <v>32.35</v>
      </c>
      <c r="G452">
        <f t="shared" si="7"/>
        <v>0.64999999999999858</v>
      </c>
    </row>
    <row r="453" spans="2:7" x14ac:dyDescent="0.2">
      <c r="B453">
        <v>33.244999999999997</v>
      </c>
      <c r="C453">
        <v>32.450000000000003</v>
      </c>
      <c r="D453">
        <v>32.741079999999997</v>
      </c>
      <c r="E453">
        <v>32.520000000000003</v>
      </c>
      <c r="F453">
        <v>32.594999999999999</v>
      </c>
      <c r="G453">
        <f t="shared" si="7"/>
        <v>0.7949999999999946</v>
      </c>
    </row>
    <row r="454" spans="2:7" x14ac:dyDescent="0.2">
      <c r="B454">
        <v>33.695</v>
      </c>
      <c r="C454">
        <v>32.365000000000002</v>
      </c>
      <c r="D454">
        <v>32.982750000000003</v>
      </c>
      <c r="E454">
        <v>32.840000000000003</v>
      </c>
      <c r="F454">
        <v>32.68</v>
      </c>
      <c r="G454">
        <f t="shared" si="7"/>
        <v>1.3299999999999983</v>
      </c>
    </row>
    <row r="455" spans="2:7" x14ac:dyDescent="0.2">
      <c r="B455">
        <v>33.755000000000003</v>
      </c>
      <c r="C455">
        <v>32.4</v>
      </c>
      <c r="D455">
        <v>33.07611</v>
      </c>
      <c r="E455">
        <v>33.01</v>
      </c>
      <c r="F455">
        <v>32.825000000000003</v>
      </c>
      <c r="G455">
        <f t="shared" si="7"/>
        <v>1.355000000000004</v>
      </c>
    </row>
    <row r="456" spans="2:7" x14ac:dyDescent="0.2">
      <c r="B456">
        <v>33.880000000000003</v>
      </c>
      <c r="C456">
        <v>33.11</v>
      </c>
      <c r="D456">
        <v>33.278660000000002</v>
      </c>
      <c r="E456">
        <v>33.265000000000001</v>
      </c>
      <c r="F456">
        <v>32.840000000000003</v>
      </c>
      <c r="G456">
        <f t="shared" si="7"/>
        <v>1.0399999999999991</v>
      </c>
    </row>
    <row r="457" spans="2:7" x14ac:dyDescent="0.2">
      <c r="B457">
        <v>33.950000000000003</v>
      </c>
      <c r="C457">
        <v>33.134999999999998</v>
      </c>
      <c r="D457">
        <v>33.284730000000003</v>
      </c>
      <c r="E457">
        <v>33.104999999999997</v>
      </c>
      <c r="F457">
        <v>32.85</v>
      </c>
      <c r="G457">
        <f t="shared" si="7"/>
        <v>1.1000000000000014</v>
      </c>
    </row>
    <row r="458" spans="2:7" x14ac:dyDescent="0.2">
      <c r="B458">
        <v>33.695</v>
      </c>
      <c r="C458">
        <v>33.475000000000001</v>
      </c>
      <c r="D458">
        <v>33.337890000000002</v>
      </c>
      <c r="E458">
        <v>33.204999999999998</v>
      </c>
      <c r="F458">
        <v>32.9</v>
      </c>
      <c r="G458">
        <f t="shared" si="7"/>
        <v>0.79500000000000171</v>
      </c>
    </row>
    <row r="459" spans="2:7" x14ac:dyDescent="0.2">
      <c r="B459">
        <v>33.585000000000001</v>
      </c>
      <c r="C459">
        <v>33.465000000000003</v>
      </c>
      <c r="D459">
        <v>33.352029999999999</v>
      </c>
      <c r="E459">
        <v>33.375</v>
      </c>
      <c r="F459">
        <v>32.840000000000003</v>
      </c>
      <c r="G459">
        <f t="shared" si="7"/>
        <v>0.74499999999999744</v>
      </c>
    </row>
    <row r="460" spans="2:7" x14ac:dyDescent="0.2">
      <c r="B460">
        <v>33.195</v>
      </c>
      <c r="C460">
        <v>33.575000000000003</v>
      </c>
      <c r="D460">
        <v>33.265810000000002</v>
      </c>
      <c r="E460">
        <v>33.4</v>
      </c>
      <c r="F460">
        <v>32.704999999999998</v>
      </c>
      <c r="G460">
        <f t="shared" si="7"/>
        <v>0.87000000000000455</v>
      </c>
    </row>
    <row r="461" spans="2:7" x14ac:dyDescent="0.2">
      <c r="B461">
        <v>33.424999999999997</v>
      </c>
      <c r="C461">
        <v>33.475000000000001</v>
      </c>
      <c r="D461">
        <v>33.295180000000002</v>
      </c>
      <c r="E461">
        <v>33.215000000000003</v>
      </c>
      <c r="F461">
        <v>32.825000000000003</v>
      </c>
      <c r="G461">
        <f t="shared" si="7"/>
        <v>0.64999999999999858</v>
      </c>
    </row>
    <row r="462" spans="2:7" x14ac:dyDescent="0.2">
      <c r="B462">
        <v>33.634999999999998</v>
      </c>
      <c r="C462">
        <v>33.39</v>
      </c>
      <c r="D462">
        <v>33.402940000000001</v>
      </c>
      <c r="E462">
        <v>33.365000000000002</v>
      </c>
      <c r="F462">
        <v>32.914999999999999</v>
      </c>
      <c r="G462">
        <f t="shared" si="7"/>
        <v>0.71999999999999886</v>
      </c>
    </row>
    <row r="463" spans="2:7" x14ac:dyDescent="0.2">
      <c r="B463">
        <v>33.475000000000001</v>
      </c>
      <c r="C463">
        <v>33.465000000000003</v>
      </c>
      <c r="D463">
        <v>33.358669999999996</v>
      </c>
      <c r="E463">
        <v>33.195</v>
      </c>
      <c r="F463">
        <v>33.045000000000002</v>
      </c>
      <c r="G463">
        <f t="shared" si="7"/>
        <v>0.42999999999999972</v>
      </c>
    </row>
    <row r="464" spans="2:7" x14ac:dyDescent="0.2">
      <c r="B464">
        <v>33.67</v>
      </c>
      <c r="C464">
        <v>33.255000000000003</v>
      </c>
      <c r="D464">
        <v>33.45581</v>
      </c>
      <c r="E464">
        <v>33.51</v>
      </c>
      <c r="F464">
        <v>33.06</v>
      </c>
      <c r="G464">
        <f t="shared" si="7"/>
        <v>0.60999999999999943</v>
      </c>
    </row>
    <row r="465" spans="2:7" x14ac:dyDescent="0.2">
      <c r="B465">
        <v>33.880000000000003</v>
      </c>
      <c r="C465">
        <v>33.450000000000003</v>
      </c>
      <c r="D465">
        <v>33.541069999999998</v>
      </c>
      <c r="E465">
        <v>33.414999999999999</v>
      </c>
      <c r="F465">
        <v>33.06</v>
      </c>
      <c r="G465">
        <f t="shared" si="7"/>
        <v>0.82000000000000028</v>
      </c>
    </row>
    <row r="466" spans="2:7" x14ac:dyDescent="0.2">
      <c r="B466">
        <v>33.549999999999997</v>
      </c>
      <c r="C466">
        <v>33.075000000000003</v>
      </c>
      <c r="D466">
        <v>33.416930000000001</v>
      </c>
      <c r="E466">
        <v>33.72</v>
      </c>
      <c r="F466">
        <v>33.01</v>
      </c>
      <c r="G466">
        <f t="shared" si="7"/>
        <v>0.71000000000000085</v>
      </c>
    </row>
    <row r="467" spans="2:7" x14ac:dyDescent="0.2">
      <c r="B467">
        <v>33.645000000000003</v>
      </c>
      <c r="C467">
        <v>33.185000000000002</v>
      </c>
      <c r="D467">
        <v>33.48039</v>
      </c>
      <c r="E467">
        <v>33.765000000000001</v>
      </c>
      <c r="F467">
        <v>33.01</v>
      </c>
      <c r="G467">
        <f t="shared" si="7"/>
        <v>0.75500000000000256</v>
      </c>
    </row>
    <row r="468" spans="2:7" x14ac:dyDescent="0.2">
      <c r="B468">
        <v>33.695</v>
      </c>
      <c r="C468">
        <v>33.56</v>
      </c>
      <c r="D468">
        <v>33.454839999999997</v>
      </c>
      <c r="E468">
        <v>33.619999999999997</v>
      </c>
      <c r="F468">
        <v>32.9</v>
      </c>
      <c r="G468">
        <f t="shared" si="7"/>
        <v>0.79500000000000171</v>
      </c>
    </row>
    <row r="469" spans="2:7" x14ac:dyDescent="0.2">
      <c r="B469">
        <v>33.685000000000002</v>
      </c>
      <c r="C469">
        <v>33.465000000000003</v>
      </c>
      <c r="D469">
        <v>33.523569999999999</v>
      </c>
      <c r="E469">
        <v>33.78</v>
      </c>
      <c r="F469">
        <v>32.935000000000002</v>
      </c>
      <c r="G469">
        <f t="shared" si="7"/>
        <v>0.84499999999999886</v>
      </c>
    </row>
    <row r="470" spans="2:7" x14ac:dyDescent="0.2">
      <c r="B470">
        <v>33.44</v>
      </c>
      <c r="C470">
        <v>33.049999999999997</v>
      </c>
      <c r="D470">
        <v>33.339399999999998</v>
      </c>
      <c r="E470">
        <v>33.79</v>
      </c>
      <c r="F470">
        <v>32.89</v>
      </c>
      <c r="G470">
        <f t="shared" si="7"/>
        <v>0.89999999999999858</v>
      </c>
    </row>
    <row r="471" spans="2:7" x14ac:dyDescent="0.2">
      <c r="B471">
        <v>33.22</v>
      </c>
      <c r="C471">
        <v>32.984999999999999</v>
      </c>
      <c r="D471">
        <v>33.222670000000001</v>
      </c>
      <c r="E471">
        <v>33.83</v>
      </c>
      <c r="F471">
        <v>32.825000000000003</v>
      </c>
      <c r="G471">
        <f t="shared" si="7"/>
        <v>1.0049999999999955</v>
      </c>
    </row>
    <row r="472" spans="2:7" x14ac:dyDescent="0.2">
      <c r="B472">
        <v>33.354999999999997</v>
      </c>
      <c r="C472">
        <v>33.049999999999997</v>
      </c>
      <c r="D472">
        <v>33.342289999999998</v>
      </c>
      <c r="E472">
        <v>33.840000000000003</v>
      </c>
      <c r="F472">
        <v>32.814999999999998</v>
      </c>
      <c r="G472">
        <f t="shared" si="7"/>
        <v>1.0250000000000057</v>
      </c>
    </row>
    <row r="473" spans="2:7" x14ac:dyDescent="0.2">
      <c r="B473">
        <v>33.39</v>
      </c>
      <c r="C473">
        <v>33.145000000000003</v>
      </c>
      <c r="D473">
        <v>33.265459999999997</v>
      </c>
      <c r="E473">
        <v>33.805</v>
      </c>
      <c r="F473">
        <v>32.520000000000003</v>
      </c>
      <c r="G473">
        <f t="shared" si="7"/>
        <v>1.2849999999999966</v>
      </c>
    </row>
    <row r="474" spans="2:7" x14ac:dyDescent="0.2">
      <c r="B474">
        <v>33.524999999999999</v>
      </c>
      <c r="C474">
        <v>33.01</v>
      </c>
      <c r="D474">
        <v>33.31485</v>
      </c>
      <c r="E474">
        <v>33.74</v>
      </c>
      <c r="F474">
        <v>32.729999999999997</v>
      </c>
      <c r="G474">
        <f t="shared" si="7"/>
        <v>1.0100000000000051</v>
      </c>
    </row>
    <row r="475" spans="2:7" x14ac:dyDescent="0.2">
      <c r="B475">
        <v>33.39</v>
      </c>
      <c r="C475">
        <v>33.204999999999998</v>
      </c>
      <c r="D475">
        <v>33.268070000000002</v>
      </c>
      <c r="E475">
        <v>33.67</v>
      </c>
      <c r="F475">
        <v>32.5</v>
      </c>
      <c r="G475">
        <f t="shared" si="7"/>
        <v>1.1700000000000017</v>
      </c>
    </row>
    <row r="476" spans="2:7" x14ac:dyDescent="0.2">
      <c r="B476">
        <v>33.450000000000003</v>
      </c>
      <c r="C476">
        <v>33.185000000000002</v>
      </c>
      <c r="D476">
        <v>33.245060000000002</v>
      </c>
      <c r="E476">
        <v>33.74</v>
      </c>
      <c r="F476">
        <v>32.51</v>
      </c>
      <c r="G476">
        <f t="shared" si="7"/>
        <v>1.230000000000004</v>
      </c>
    </row>
    <row r="477" spans="2:7" x14ac:dyDescent="0.2">
      <c r="B477">
        <v>33.204999999999998</v>
      </c>
      <c r="C477">
        <v>33.39</v>
      </c>
      <c r="D477">
        <v>33.237760000000002</v>
      </c>
      <c r="E477">
        <v>33.74</v>
      </c>
      <c r="F477">
        <v>32.424999999999997</v>
      </c>
      <c r="G477">
        <f t="shared" si="7"/>
        <v>1.3150000000000048</v>
      </c>
    </row>
    <row r="478" spans="2:7" x14ac:dyDescent="0.2">
      <c r="B478">
        <v>33.340000000000003</v>
      </c>
      <c r="C478">
        <v>33.51</v>
      </c>
      <c r="D478">
        <v>33.292070000000002</v>
      </c>
      <c r="E478">
        <v>33.695</v>
      </c>
      <c r="F478">
        <v>32.35</v>
      </c>
      <c r="G478">
        <f t="shared" si="7"/>
        <v>1.3449999999999989</v>
      </c>
    </row>
    <row r="479" spans="2:7" x14ac:dyDescent="0.2">
      <c r="B479">
        <v>33.305</v>
      </c>
      <c r="C479">
        <v>33.4</v>
      </c>
      <c r="D479">
        <v>33.288789999999999</v>
      </c>
      <c r="E479">
        <v>33.585000000000001</v>
      </c>
      <c r="F479">
        <v>32.484999999999999</v>
      </c>
      <c r="G479">
        <f t="shared" si="7"/>
        <v>1.1000000000000014</v>
      </c>
    </row>
    <row r="480" spans="2:7" x14ac:dyDescent="0.2">
      <c r="B480">
        <v>33.22</v>
      </c>
      <c r="C480">
        <v>33.229999999999997</v>
      </c>
      <c r="D480">
        <v>33.2605</v>
      </c>
      <c r="E480">
        <v>33.83</v>
      </c>
      <c r="F480">
        <v>32.619999999999997</v>
      </c>
      <c r="G480">
        <f t="shared" si="7"/>
        <v>1.2100000000000009</v>
      </c>
    </row>
    <row r="481" spans="2:7" x14ac:dyDescent="0.2">
      <c r="B481">
        <v>33.159999999999997</v>
      </c>
      <c r="C481">
        <v>33.22</v>
      </c>
      <c r="D481">
        <v>33.288440000000001</v>
      </c>
      <c r="E481">
        <v>33.865000000000002</v>
      </c>
      <c r="F481">
        <v>32.56</v>
      </c>
      <c r="G481">
        <f t="shared" si="7"/>
        <v>1.3049999999999997</v>
      </c>
    </row>
    <row r="482" spans="2:7" x14ac:dyDescent="0.2">
      <c r="B482">
        <v>33.11</v>
      </c>
      <c r="C482">
        <v>33.11</v>
      </c>
      <c r="D482">
        <v>33.165979999999998</v>
      </c>
      <c r="E482">
        <v>33.805</v>
      </c>
      <c r="F482">
        <v>32.585000000000001</v>
      </c>
      <c r="G482">
        <f t="shared" si="7"/>
        <v>1.2199999999999989</v>
      </c>
    </row>
    <row r="483" spans="2:7" x14ac:dyDescent="0.2">
      <c r="B483">
        <v>33.11</v>
      </c>
      <c r="C483">
        <v>33.024999999999999</v>
      </c>
      <c r="D483">
        <v>33.222009999999997</v>
      </c>
      <c r="E483">
        <v>33.85</v>
      </c>
      <c r="F483">
        <v>32.695</v>
      </c>
      <c r="G483">
        <f t="shared" si="7"/>
        <v>1.1550000000000011</v>
      </c>
    </row>
    <row r="484" spans="2:7" x14ac:dyDescent="0.2">
      <c r="B484">
        <v>33.185000000000002</v>
      </c>
      <c r="C484">
        <v>33.314999999999998</v>
      </c>
      <c r="D484">
        <v>33.282730000000001</v>
      </c>
      <c r="E484">
        <v>33.85</v>
      </c>
      <c r="F484">
        <v>32.56</v>
      </c>
      <c r="G484">
        <f t="shared" si="7"/>
        <v>1.2899999999999991</v>
      </c>
    </row>
    <row r="485" spans="2:7" x14ac:dyDescent="0.2">
      <c r="B485">
        <v>33.204999999999998</v>
      </c>
      <c r="C485">
        <v>33.094999999999999</v>
      </c>
      <c r="D485">
        <v>33.212879999999998</v>
      </c>
      <c r="E485">
        <v>33.72</v>
      </c>
      <c r="F485">
        <v>32.520000000000003</v>
      </c>
      <c r="G485">
        <f t="shared" si="7"/>
        <v>1.1999999999999957</v>
      </c>
    </row>
    <row r="486" spans="2:7" x14ac:dyDescent="0.2">
      <c r="B486">
        <v>33.06</v>
      </c>
      <c r="C486">
        <v>33</v>
      </c>
      <c r="D486">
        <v>33.182299999999998</v>
      </c>
      <c r="E486">
        <v>33.89</v>
      </c>
      <c r="F486">
        <v>32.57</v>
      </c>
      <c r="G486">
        <f t="shared" si="7"/>
        <v>1.3200000000000003</v>
      </c>
    </row>
    <row r="487" spans="2:7" x14ac:dyDescent="0.2">
      <c r="B487">
        <v>33.034999999999997</v>
      </c>
      <c r="C487">
        <v>32.9</v>
      </c>
      <c r="D487">
        <v>33.103990000000003</v>
      </c>
      <c r="E487">
        <v>33.695</v>
      </c>
      <c r="F487">
        <v>32.534999999999997</v>
      </c>
      <c r="G487">
        <f t="shared" si="7"/>
        <v>1.1600000000000037</v>
      </c>
    </row>
    <row r="488" spans="2:7" x14ac:dyDescent="0.2">
      <c r="B488">
        <v>33.145000000000003</v>
      </c>
      <c r="C488">
        <v>33.119999999999997</v>
      </c>
      <c r="D488">
        <v>33.231409999999997</v>
      </c>
      <c r="E488">
        <v>33.9</v>
      </c>
      <c r="F488">
        <v>32.57</v>
      </c>
      <c r="G488">
        <f t="shared" si="7"/>
        <v>1.3299999999999983</v>
      </c>
    </row>
    <row r="489" spans="2:7" x14ac:dyDescent="0.2">
      <c r="B489">
        <v>33.134999999999998</v>
      </c>
      <c r="C489">
        <v>33.185000000000002</v>
      </c>
      <c r="D489">
        <v>33.26576</v>
      </c>
      <c r="E489">
        <v>33.924999999999997</v>
      </c>
      <c r="F489">
        <v>32.56</v>
      </c>
      <c r="G489">
        <f t="shared" si="7"/>
        <v>1.3649999999999949</v>
      </c>
    </row>
    <row r="490" spans="2:7" x14ac:dyDescent="0.2">
      <c r="B490">
        <v>33.119999999999997</v>
      </c>
      <c r="C490">
        <v>32.94</v>
      </c>
      <c r="D490">
        <v>33.214689999999997</v>
      </c>
      <c r="E490">
        <v>33.924999999999997</v>
      </c>
      <c r="F490">
        <v>32.545000000000002</v>
      </c>
      <c r="G490">
        <f t="shared" si="7"/>
        <v>1.3799999999999955</v>
      </c>
    </row>
    <row r="491" spans="2:7" x14ac:dyDescent="0.2">
      <c r="B491">
        <v>33.134999999999998</v>
      </c>
      <c r="C491">
        <v>33.049999999999997</v>
      </c>
      <c r="D491">
        <v>33.261000000000003</v>
      </c>
      <c r="E491">
        <v>34.024999999999999</v>
      </c>
      <c r="F491">
        <v>32.545000000000002</v>
      </c>
      <c r="G491">
        <f t="shared" si="7"/>
        <v>1.4799999999999969</v>
      </c>
    </row>
    <row r="492" spans="2:7" x14ac:dyDescent="0.2">
      <c r="B492">
        <v>33.01</v>
      </c>
      <c r="C492">
        <v>33.11</v>
      </c>
      <c r="D492">
        <v>33.189520000000002</v>
      </c>
      <c r="E492">
        <v>34.01</v>
      </c>
      <c r="F492">
        <v>32.51</v>
      </c>
      <c r="G492">
        <f t="shared" si="7"/>
        <v>1.5</v>
      </c>
    </row>
    <row r="493" spans="2:7" x14ac:dyDescent="0.2">
      <c r="B493">
        <v>32.965000000000003</v>
      </c>
      <c r="C493">
        <v>32.914999999999999</v>
      </c>
      <c r="D493">
        <v>33.173569999999998</v>
      </c>
      <c r="E493">
        <v>34.07</v>
      </c>
      <c r="F493">
        <v>32.435000000000002</v>
      </c>
      <c r="G493">
        <f t="shared" si="7"/>
        <v>1.634999999999998</v>
      </c>
    </row>
    <row r="494" spans="2:7" x14ac:dyDescent="0.2">
      <c r="B494">
        <v>32.9</v>
      </c>
      <c r="C494">
        <v>33.17</v>
      </c>
      <c r="D494">
        <v>33.093319999999999</v>
      </c>
      <c r="E494">
        <v>33.984999999999999</v>
      </c>
      <c r="F494">
        <v>32.314999999999998</v>
      </c>
      <c r="G494">
        <f t="shared" si="7"/>
        <v>1.6700000000000017</v>
      </c>
    </row>
    <row r="495" spans="2:7" x14ac:dyDescent="0.2">
      <c r="B495">
        <v>32.854999999999997</v>
      </c>
      <c r="C495">
        <v>33.11</v>
      </c>
      <c r="D495">
        <v>32.941499999999998</v>
      </c>
      <c r="E495">
        <v>33.534999999999997</v>
      </c>
      <c r="F495">
        <v>32.094999999999999</v>
      </c>
      <c r="G495">
        <f t="shared" si="7"/>
        <v>1.4399999999999977</v>
      </c>
    </row>
    <row r="496" spans="2:7" x14ac:dyDescent="0.2">
      <c r="B496">
        <v>32.704999999999998</v>
      </c>
      <c r="C496">
        <v>33.22</v>
      </c>
      <c r="D496">
        <v>32.828040000000001</v>
      </c>
      <c r="E496">
        <v>33.24</v>
      </c>
      <c r="F496">
        <v>31.995000000000001</v>
      </c>
      <c r="G496">
        <f t="shared" si="7"/>
        <v>1.245000000000001</v>
      </c>
    </row>
    <row r="497" spans="2:7" x14ac:dyDescent="0.2">
      <c r="B497">
        <v>32.68</v>
      </c>
      <c r="C497">
        <v>32.975000000000001</v>
      </c>
      <c r="D497">
        <v>32.763959999999997</v>
      </c>
      <c r="E497">
        <v>33.104999999999997</v>
      </c>
      <c r="F497">
        <v>32.119999999999997</v>
      </c>
      <c r="G497">
        <f t="shared" si="7"/>
        <v>0.98499999999999943</v>
      </c>
    </row>
    <row r="498" spans="2:7" x14ac:dyDescent="0.2">
      <c r="B498">
        <v>32.61</v>
      </c>
      <c r="C498">
        <v>32.744999999999997</v>
      </c>
      <c r="D498">
        <v>32.725929999999998</v>
      </c>
      <c r="E498">
        <v>33.375</v>
      </c>
      <c r="F498">
        <v>32.094999999999999</v>
      </c>
      <c r="G498">
        <f t="shared" si="7"/>
        <v>1.2800000000000011</v>
      </c>
    </row>
    <row r="499" spans="2:7" x14ac:dyDescent="0.2">
      <c r="B499">
        <v>32.67</v>
      </c>
      <c r="C499">
        <v>32.765000000000001</v>
      </c>
      <c r="D499">
        <v>32.820639999999997</v>
      </c>
      <c r="E499">
        <v>33.594999999999999</v>
      </c>
      <c r="F499">
        <v>32.06</v>
      </c>
      <c r="G499">
        <f t="shared" si="7"/>
        <v>1.5349999999999966</v>
      </c>
    </row>
    <row r="500" spans="2:7" x14ac:dyDescent="0.2">
      <c r="B500">
        <v>32.659999999999997</v>
      </c>
      <c r="C500">
        <v>32.72</v>
      </c>
      <c r="D500">
        <v>32.756529999999998</v>
      </c>
      <c r="E500">
        <v>33.414999999999999</v>
      </c>
      <c r="F500">
        <v>32.104999999999997</v>
      </c>
      <c r="G500">
        <f t="shared" si="7"/>
        <v>1.3100000000000023</v>
      </c>
    </row>
    <row r="501" spans="2:7" x14ac:dyDescent="0.2">
      <c r="B501">
        <v>32.57</v>
      </c>
      <c r="C501">
        <v>32.755000000000003</v>
      </c>
      <c r="D501">
        <v>32.789090000000002</v>
      </c>
      <c r="E501">
        <v>33.484999999999999</v>
      </c>
      <c r="F501">
        <v>32.01</v>
      </c>
      <c r="G501">
        <f t="shared" si="7"/>
        <v>1.4750000000000014</v>
      </c>
    </row>
    <row r="502" spans="2:7" x14ac:dyDescent="0.2">
      <c r="B502">
        <v>32.46</v>
      </c>
      <c r="C502">
        <v>32.645000000000003</v>
      </c>
      <c r="D502">
        <v>32.678109999999997</v>
      </c>
      <c r="E502">
        <v>33.4</v>
      </c>
      <c r="F502">
        <v>32.130000000000003</v>
      </c>
      <c r="G502">
        <f t="shared" si="7"/>
        <v>1.269999999999996</v>
      </c>
    </row>
    <row r="503" spans="2:7" x14ac:dyDescent="0.2">
      <c r="B503">
        <v>32.365000000000002</v>
      </c>
      <c r="C503">
        <v>32.965000000000003</v>
      </c>
      <c r="D503">
        <v>32.675840000000001</v>
      </c>
      <c r="E503">
        <v>33.29</v>
      </c>
      <c r="F503">
        <v>31.934999999999999</v>
      </c>
      <c r="G503">
        <f t="shared" si="7"/>
        <v>1.3550000000000004</v>
      </c>
    </row>
    <row r="504" spans="2:7" x14ac:dyDescent="0.2">
      <c r="B504">
        <v>32.17</v>
      </c>
      <c r="C504">
        <v>32.524999999999999</v>
      </c>
      <c r="D504">
        <v>32.423740000000002</v>
      </c>
      <c r="E504">
        <v>32.909999999999997</v>
      </c>
      <c r="F504">
        <v>31.984999999999999</v>
      </c>
      <c r="G504">
        <f t="shared" si="7"/>
        <v>0.92499999999999716</v>
      </c>
    </row>
    <row r="505" spans="2:7" x14ac:dyDescent="0.2">
      <c r="B505">
        <v>32.045000000000002</v>
      </c>
      <c r="C505">
        <v>32.414999999999999</v>
      </c>
      <c r="D505">
        <v>32.355440000000002</v>
      </c>
      <c r="E505">
        <v>32.799999999999997</v>
      </c>
      <c r="F505">
        <v>31.815000000000001</v>
      </c>
      <c r="G505">
        <f t="shared" si="7"/>
        <v>0.98499999999999588</v>
      </c>
    </row>
    <row r="506" spans="2:7" x14ac:dyDescent="0.2">
      <c r="B506">
        <v>32.130000000000003</v>
      </c>
      <c r="C506">
        <v>32.534999999999997</v>
      </c>
      <c r="D506">
        <v>32.361330000000002</v>
      </c>
      <c r="E506">
        <v>32.630000000000003</v>
      </c>
      <c r="F506">
        <v>31.84</v>
      </c>
      <c r="G506">
        <f t="shared" si="7"/>
        <v>0.7900000000000027</v>
      </c>
    </row>
    <row r="507" spans="2:7" x14ac:dyDescent="0.2">
      <c r="B507">
        <v>32.045000000000002</v>
      </c>
      <c r="C507">
        <v>32.375</v>
      </c>
      <c r="D507">
        <v>32.204259999999998</v>
      </c>
      <c r="E507">
        <v>32.57</v>
      </c>
      <c r="F507">
        <v>31.824999999999999</v>
      </c>
      <c r="G507">
        <f t="shared" si="7"/>
        <v>0.74500000000000099</v>
      </c>
    </row>
    <row r="508" spans="2:7" x14ac:dyDescent="0.2">
      <c r="B508">
        <v>32.085000000000001</v>
      </c>
      <c r="C508">
        <v>32.33</v>
      </c>
      <c r="D508">
        <v>32.1828</v>
      </c>
      <c r="E508">
        <v>32.520000000000003</v>
      </c>
      <c r="F508">
        <v>31.73</v>
      </c>
      <c r="G508">
        <f t="shared" si="7"/>
        <v>0.7900000000000027</v>
      </c>
    </row>
    <row r="509" spans="2:7" x14ac:dyDescent="0.2">
      <c r="B509">
        <v>32.119999999999997</v>
      </c>
      <c r="C509">
        <v>32.094999999999999</v>
      </c>
      <c r="D509">
        <v>32.19726</v>
      </c>
      <c r="E509">
        <v>32.729999999999997</v>
      </c>
      <c r="F509">
        <v>31.765000000000001</v>
      </c>
      <c r="G509">
        <f t="shared" si="7"/>
        <v>0.96499999999999631</v>
      </c>
    </row>
    <row r="510" spans="2:7" x14ac:dyDescent="0.2">
      <c r="B510">
        <v>32.24</v>
      </c>
      <c r="C510">
        <v>32.18</v>
      </c>
      <c r="D510">
        <v>32.239139999999999</v>
      </c>
      <c r="E510">
        <v>32.79</v>
      </c>
      <c r="F510">
        <v>31.73</v>
      </c>
      <c r="G510">
        <f t="shared" si="7"/>
        <v>1.0599999999999987</v>
      </c>
    </row>
    <row r="511" spans="2:7" x14ac:dyDescent="0.2">
      <c r="B511">
        <v>32.255000000000003</v>
      </c>
      <c r="C511">
        <v>32.145000000000003</v>
      </c>
      <c r="D511">
        <v>32.220579999999998</v>
      </c>
      <c r="E511">
        <v>32.765000000000001</v>
      </c>
      <c r="F511">
        <v>31.664999999999999</v>
      </c>
      <c r="G511">
        <f t="shared" si="7"/>
        <v>1.1000000000000014</v>
      </c>
    </row>
    <row r="512" spans="2:7" x14ac:dyDescent="0.2">
      <c r="B512">
        <v>32.524999999999999</v>
      </c>
      <c r="C512">
        <v>31.95</v>
      </c>
      <c r="D512">
        <v>32.317920000000001</v>
      </c>
      <c r="E512">
        <v>32.825000000000003</v>
      </c>
      <c r="F512">
        <v>31.85</v>
      </c>
      <c r="G512">
        <f t="shared" si="7"/>
        <v>0.97500000000000142</v>
      </c>
    </row>
    <row r="513" spans="2:7" x14ac:dyDescent="0.2">
      <c r="B513">
        <v>32.375</v>
      </c>
      <c r="C513">
        <v>32.01</v>
      </c>
      <c r="D513">
        <v>32.489220000000003</v>
      </c>
      <c r="E513">
        <v>33.340000000000003</v>
      </c>
      <c r="F513">
        <v>31.84</v>
      </c>
      <c r="G513">
        <f t="shared" si="7"/>
        <v>1.5000000000000036</v>
      </c>
    </row>
    <row r="514" spans="2:7" x14ac:dyDescent="0.2">
      <c r="B514">
        <v>32.33</v>
      </c>
      <c r="C514">
        <v>32.265000000000001</v>
      </c>
      <c r="D514">
        <v>32.466349999999998</v>
      </c>
      <c r="E514">
        <v>33.435000000000002</v>
      </c>
      <c r="F514">
        <v>31.765000000000001</v>
      </c>
      <c r="G514">
        <f t="shared" si="7"/>
        <v>1.6700000000000017</v>
      </c>
    </row>
    <row r="515" spans="2:7" x14ac:dyDescent="0.2">
      <c r="B515">
        <v>32.204999999999998</v>
      </c>
      <c r="C515">
        <v>32.265000000000001</v>
      </c>
      <c r="D515">
        <v>32.454810000000002</v>
      </c>
      <c r="E515">
        <v>33.195</v>
      </c>
      <c r="F515">
        <v>31.79</v>
      </c>
      <c r="G515">
        <f t="shared" ref="G515:G578" si="8">MAX(B515:F515)-MIN(B515:F515)</f>
        <v>1.4050000000000011</v>
      </c>
    </row>
    <row r="516" spans="2:7" x14ac:dyDescent="0.2">
      <c r="B516">
        <v>32.06</v>
      </c>
      <c r="C516">
        <v>32.33</v>
      </c>
      <c r="D516">
        <v>32.247929999999997</v>
      </c>
      <c r="E516">
        <v>32.9</v>
      </c>
      <c r="F516">
        <v>31.69</v>
      </c>
      <c r="G516">
        <f t="shared" si="8"/>
        <v>1.2099999999999973</v>
      </c>
    </row>
    <row r="517" spans="2:7" x14ac:dyDescent="0.2">
      <c r="B517">
        <v>32.18</v>
      </c>
      <c r="C517">
        <v>32.204999999999998</v>
      </c>
      <c r="D517">
        <v>32.134740000000001</v>
      </c>
      <c r="E517">
        <v>32.520000000000003</v>
      </c>
      <c r="F517">
        <v>31.58</v>
      </c>
      <c r="G517">
        <f t="shared" si="8"/>
        <v>0.94000000000000483</v>
      </c>
    </row>
    <row r="518" spans="2:7" x14ac:dyDescent="0.2">
      <c r="B518">
        <v>32.29</v>
      </c>
      <c r="C518">
        <v>32.255000000000003</v>
      </c>
      <c r="D518">
        <v>32.291370000000001</v>
      </c>
      <c r="E518">
        <v>32.67</v>
      </c>
      <c r="F518">
        <v>31.664999999999999</v>
      </c>
      <c r="G518">
        <f t="shared" si="8"/>
        <v>1.0050000000000026</v>
      </c>
    </row>
    <row r="519" spans="2:7" x14ac:dyDescent="0.2">
      <c r="B519">
        <v>32.4</v>
      </c>
      <c r="C519">
        <v>32.255000000000003</v>
      </c>
      <c r="D519">
        <v>32.390909999999998</v>
      </c>
      <c r="E519">
        <v>32.840000000000003</v>
      </c>
      <c r="F519">
        <v>31.73</v>
      </c>
      <c r="G519">
        <f t="shared" si="8"/>
        <v>1.110000000000003</v>
      </c>
    </row>
    <row r="520" spans="2:7" x14ac:dyDescent="0.2">
      <c r="B520">
        <v>32.44</v>
      </c>
      <c r="C520">
        <v>32.11</v>
      </c>
      <c r="D520">
        <v>32.41384</v>
      </c>
      <c r="E520">
        <v>32.950000000000003</v>
      </c>
      <c r="F520">
        <v>31.765000000000001</v>
      </c>
      <c r="G520">
        <f t="shared" si="8"/>
        <v>1.1850000000000023</v>
      </c>
    </row>
    <row r="521" spans="2:7" x14ac:dyDescent="0.2">
      <c r="B521">
        <v>32.61</v>
      </c>
      <c r="C521">
        <v>32.365000000000002</v>
      </c>
      <c r="D521">
        <v>32.600700000000003</v>
      </c>
      <c r="E521">
        <v>33.229999999999997</v>
      </c>
      <c r="F521">
        <v>31.8</v>
      </c>
      <c r="G521">
        <f t="shared" si="8"/>
        <v>1.4299999999999962</v>
      </c>
    </row>
    <row r="522" spans="2:7" x14ac:dyDescent="0.2">
      <c r="B522">
        <v>32.46</v>
      </c>
      <c r="C522">
        <v>32.475000000000001</v>
      </c>
      <c r="D522">
        <v>32.577809999999999</v>
      </c>
      <c r="E522">
        <v>33.524999999999999</v>
      </c>
      <c r="F522">
        <v>31.85</v>
      </c>
      <c r="G522">
        <f t="shared" si="8"/>
        <v>1.6749999999999972</v>
      </c>
    </row>
    <row r="523" spans="2:7" x14ac:dyDescent="0.2">
      <c r="B523">
        <v>32.524999999999999</v>
      </c>
      <c r="C523">
        <v>32.534999999999997</v>
      </c>
      <c r="D523">
        <v>32.677329999999998</v>
      </c>
      <c r="E523">
        <v>33.585000000000001</v>
      </c>
      <c r="F523">
        <v>31.85</v>
      </c>
      <c r="G523">
        <f t="shared" si="8"/>
        <v>1.7349999999999994</v>
      </c>
    </row>
    <row r="524" spans="2:7" x14ac:dyDescent="0.2">
      <c r="B524">
        <v>32.549999999999997</v>
      </c>
      <c r="C524">
        <v>32.5</v>
      </c>
      <c r="D524">
        <v>32.671819999999997</v>
      </c>
      <c r="E524">
        <v>33.305</v>
      </c>
      <c r="F524">
        <v>31.984999999999999</v>
      </c>
      <c r="G524">
        <f t="shared" si="8"/>
        <v>1.3200000000000003</v>
      </c>
    </row>
    <row r="525" spans="2:7" x14ac:dyDescent="0.2">
      <c r="B525">
        <v>32.5</v>
      </c>
      <c r="C525">
        <v>32.46</v>
      </c>
      <c r="D525">
        <v>32.624099999999999</v>
      </c>
      <c r="E525">
        <v>33.365000000000002</v>
      </c>
      <c r="F525">
        <v>31.984999999999999</v>
      </c>
      <c r="G525">
        <f t="shared" si="8"/>
        <v>1.3800000000000026</v>
      </c>
    </row>
    <row r="526" spans="2:7" x14ac:dyDescent="0.2">
      <c r="B526">
        <v>32.549999999999997</v>
      </c>
      <c r="C526">
        <v>32.619999999999997</v>
      </c>
      <c r="D526">
        <v>32.693100000000001</v>
      </c>
      <c r="E526">
        <v>33.39</v>
      </c>
      <c r="F526">
        <v>32.01</v>
      </c>
      <c r="G526">
        <f t="shared" si="8"/>
        <v>1.3800000000000026</v>
      </c>
    </row>
    <row r="527" spans="2:7" x14ac:dyDescent="0.2">
      <c r="B527">
        <v>32.594999999999999</v>
      </c>
      <c r="C527">
        <v>32.619999999999997</v>
      </c>
      <c r="D527">
        <v>32.701250000000002</v>
      </c>
      <c r="E527">
        <v>33.524999999999999</v>
      </c>
      <c r="F527">
        <v>32.020000000000003</v>
      </c>
      <c r="G527">
        <f t="shared" si="8"/>
        <v>1.5049999999999955</v>
      </c>
    </row>
    <row r="528" spans="2:7" x14ac:dyDescent="0.2">
      <c r="B528">
        <v>32.594999999999999</v>
      </c>
      <c r="C528">
        <v>32.619999999999997</v>
      </c>
      <c r="D528">
        <v>32.70729</v>
      </c>
      <c r="E528">
        <v>33.585000000000001</v>
      </c>
      <c r="F528">
        <v>31.975000000000001</v>
      </c>
      <c r="G528">
        <f t="shared" si="8"/>
        <v>1.6099999999999994</v>
      </c>
    </row>
    <row r="529" spans="2:7" x14ac:dyDescent="0.2">
      <c r="B529">
        <v>32.594999999999999</v>
      </c>
      <c r="C529">
        <v>32.61</v>
      </c>
      <c r="D529">
        <v>32.776400000000002</v>
      </c>
      <c r="E529">
        <v>33.630000000000003</v>
      </c>
      <c r="F529">
        <v>31.96</v>
      </c>
      <c r="G529">
        <f t="shared" si="8"/>
        <v>1.6700000000000017</v>
      </c>
    </row>
    <row r="530" spans="2:7" x14ac:dyDescent="0.2">
      <c r="B530">
        <v>32.484999999999999</v>
      </c>
      <c r="C530">
        <v>32.79</v>
      </c>
      <c r="D530">
        <v>32.676490000000001</v>
      </c>
      <c r="E530">
        <v>33.46</v>
      </c>
      <c r="F530">
        <v>31.925000000000001</v>
      </c>
      <c r="G530">
        <f t="shared" si="8"/>
        <v>1.5350000000000001</v>
      </c>
    </row>
    <row r="531" spans="2:7" x14ac:dyDescent="0.2">
      <c r="B531">
        <v>32.475000000000001</v>
      </c>
      <c r="C531">
        <v>32.914999999999999</v>
      </c>
      <c r="D531">
        <v>32.718220000000002</v>
      </c>
      <c r="E531">
        <v>33.414999999999999</v>
      </c>
      <c r="F531">
        <v>31.96</v>
      </c>
      <c r="G531">
        <f t="shared" si="8"/>
        <v>1.4549999999999983</v>
      </c>
    </row>
    <row r="532" spans="2:7" x14ac:dyDescent="0.2">
      <c r="B532">
        <v>32.475000000000001</v>
      </c>
      <c r="C532">
        <v>32.79</v>
      </c>
      <c r="D532">
        <v>32.643090000000001</v>
      </c>
      <c r="E532">
        <v>33.255000000000003</v>
      </c>
      <c r="F532">
        <v>31.864999999999998</v>
      </c>
      <c r="G532">
        <f t="shared" si="8"/>
        <v>1.3900000000000041</v>
      </c>
    </row>
    <row r="533" spans="2:7" x14ac:dyDescent="0.2">
      <c r="B533">
        <v>32.340000000000003</v>
      </c>
      <c r="C533">
        <v>32.94</v>
      </c>
      <c r="D533">
        <v>32.604930000000003</v>
      </c>
      <c r="E533">
        <v>33.18</v>
      </c>
      <c r="F533">
        <v>31.875</v>
      </c>
      <c r="G533">
        <f t="shared" si="8"/>
        <v>1.3049999999999997</v>
      </c>
    </row>
    <row r="534" spans="2:7" x14ac:dyDescent="0.2">
      <c r="B534">
        <v>32.375</v>
      </c>
      <c r="C534">
        <v>32.729999999999997</v>
      </c>
      <c r="D534">
        <v>32.577469999999998</v>
      </c>
      <c r="E534">
        <v>33.155000000000001</v>
      </c>
      <c r="F534">
        <v>31.824999999999999</v>
      </c>
      <c r="G534">
        <f t="shared" si="8"/>
        <v>1.3300000000000018</v>
      </c>
    </row>
    <row r="535" spans="2:7" x14ac:dyDescent="0.2">
      <c r="B535">
        <v>32.484999999999999</v>
      </c>
      <c r="C535">
        <v>32.729999999999997</v>
      </c>
      <c r="D535">
        <v>32.638260000000002</v>
      </c>
      <c r="E535">
        <v>33.265000000000001</v>
      </c>
      <c r="F535">
        <v>31.9</v>
      </c>
      <c r="G535">
        <f t="shared" si="8"/>
        <v>1.365000000000002</v>
      </c>
    </row>
    <row r="536" spans="2:7" x14ac:dyDescent="0.2">
      <c r="B536">
        <v>32.44</v>
      </c>
      <c r="C536">
        <v>32.645000000000003</v>
      </c>
      <c r="D536">
        <v>32.600630000000002</v>
      </c>
      <c r="E536">
        <v>33.145000000000003</v>
      </c>
      <c r="F536">
        <v>31.96</v>
      </c>
      <c r="G536">
        <f t="shared" si="8"/>
        <v>1.1850000000000023</v>
      </c>
    </row>
    <row r="537" spans="2:7" x14ac:dyDescent="0.2">
      <c r="B537">
        <v>32.475000000000001</v>
      </c>
      <c r="C537">
        <v>32.755000000000003</v>
      </c>
      <c r="D537">
        <v>32.6721</v>
      </c>
      <c r="E537">
        <v>33.265000000000001</v>
      </c>
      <c r="F537">
        <v>31.84</v>
      </c>
      <c r="G537">
        <f t="shared" si="8"/>
        <v>1.4250000000000007</v>
      </c>
    </row>
    <row r="538" spans="2:7" x14ac:dyDescent="0.2">
      <c r="B538">
        <v>32.475000000000001</v>
      </c>
      <c r="C538">
        <v>32.78</v>
      </c>
      <c r="D538">
        <v>32.587769999999999</v>
      </c>
      <c r="E538">
        <v>33.085000000000001</v>
      </c>
      <c r="F538">
        <v>31.885000000000002</v>
      </c>
      <c r="G538">
        <f t="shared" si="8"/>
        <v>1.1999999999999993</v>
      </c>
    </row>
    <row r="539" spans="2:7" x14ac:dyDescent="0.2">
      <c r="B539">
        <v>32.365000000000002</v>
      </c>
      <c r="C539">
        <v>32.695</v>
      </c>
      <c r="D539">
        <v>32.577629999999999</v>
      </c>
      <c r="E539">
        <v>33.229999999999997</v>
      </c>
      <c r="F539">
        <v>31.824999999999999</v>
      </c>
      <c r="G539">
        <f t="shared" si="8"/>
        <v>1.4049999999999976</v>
      </c>
    </row>
    <row r="540" spans="2:7" x14ac:dyDescent="0.2">
      <c r="B540">
        <v>32.39</v>
      </c>
      <c r="C540">
        <v>32.68</v>
      </c>
      <c r="D540">
        <v>32.62771</v>
      </c>
      <c r="E540">
        <v>33.255000000000003</v>
      </c>
      <c r="F540">
        <v>31.864999999999998</v>
      </c>
      <c r="G540">
        <f t="shared" si="8"/>
        <v>1.3900000000000041</v>
      </c>
    </row>
    <row r="541" spans="2:7" x14ac:dyDescent="0.2">
      <c r="B541">
        <v>32.450000000000003</v>
      </c>
      <c r="C541">
        <v>32.695</v>
      </c>
      <c r="D541">
        <v>32.698639999999997</v>
      </c>
      <c r="E541">
        <v>33.314999999999998</v>
      </c>
      <c r="F541">
        <v>32.045000000000002</v>
      </c>
      <c r="G541">
        <f t="shared" si="8"/>
        <v>1.269999999999996</v>
      </c>
    </row>
    <row r="542" spans="2:7" x14ac:dyDescent="0.2">
      <c r="B542">
        <v>32.424999999999997</v>
      </c>
      <c r="C542">
        <v>32.704999999999998</v>
      </c>
      <c r="D542">
        <v>32.609000000000002</v>
      </c>
      <c r="E542">
        <v>33.18</v>
      </c>
      <c r="F542">
        <v>31.84</v>
      </c>
      <c r="G542">
        <f t="shared" si="8"/>
        <v>1.3399999999999999</v>
      </c>
    </row>
    <row r="543" spans="2:7" x14ac:dyDescent="0.2">
      <c r="B543">
        <v>32.4</v>
      </c>
      <c r="C543">
        <v>32.594999999999999</v>
      </c>
      <c r="D543">
        <v>32.564689999999999</v>
      </c>
      <c r="E543">
        <v>33.094999999999999</v>
      </c>
      <c r="F543">
        <v>31.9</v>
      </c>
      <c r="G543">
        <f t="shared" si="8"/>
        <v>1.1950000000000003</v>
      </c>
    </row>
    <row r="544" spans="2:7" x14ac:dyDescent="0.2">
      <c r="B544">
        <v>32.35</v>
      </c>
      <c r="C544">
        <v>32.645000000000003</v>
      </c>
      <c r="D544">
        <v>32.531550000000003</v>
      </c>
      <c r="E544">
        <v>33.130000000000003</v>
      </c>
      <c r="F544">
        <v>31.934999999999999</v>
      </c>
      <c r="G544">
        <f t="shared" si="8"/>
        <v>1.1950000000000038</v>
      </c>
    </row>
    <row r="545" spans="2:7" x14ac:dyDescent="0.2">
      <c r="B545">
        <v>32.365000000000002</v>
      </c>
      <c r="C545">
        <v>32.585000000000001</v>
      </c>
      <c r="D545">
        <v>32.590649999999997</v>
      </c>
      <c r="E545">
        <v>33.119999999999997</v>
      </c>
      <c r="F545">
        <v>31.95</v>
      </c>
      <c r="G545">
        <f t="shared" si="8"/>
        <v>1.1699999999999982</v>
      </c>
    </row>
    <row r="546" spans="2:7" x14ac:dyDescent="0.2">
      <c r="B546">
        <v>32.255000000000003</v>
      </c>
      <c r="C546">
        <v>32.450000000000003</v>
      </c>
      <c r="D546">
        <v>32.513579999999997</v>
      </c>
      <c r="E546">
        <v>33.085000000000001</v>
      </c>
      <c r="F546">
        <v>31.95</v>
      </c>
      <c r="G546">
        <f t="shared" si="8"/>
        <v>1.1350000000000016</v>
      </c>
    </row>
    <row r="547" spans="2:7" x14ac:dyDescent="0.2">
      <c r="B547">
        <v>32.204999999999998</v>
      </c>
      <c r="C547">
        <v>32.414999999999999</v>
      </c>
      <c r="D547">
        <v>32.520719999999997</v>
      </c>
      <c r="E547">
        <v>33.155000000000001</v>
      </c>
      <c r="F547">
        <v>31.91</v>
      </c>
      <c r="G547">
        <f t="shared" si="8"/>
        <v>1.245000000000001</v>
      </c>
    </row>
    <row r="548" spans="2:7" x14ac:dyDescent="0.2">
      <c r="B548">
        <v>32.229999999999997</v>
      </c>
      <c r="C548">
        <v>32.305</v>
      </c>
      <c r="D548">
        <v>32.393340000000002</v>
      </c>
      <c r="E548">
        <v>33</v>
      </c>
      <c r="F548">
        <v>31.934999999999999</v>
      </c>
      <c r="G548">
        <f t="shared" si="8"/>
        <v>1.0650000000000013</v>
      </c>
    </row>
    <row r="549" spans="2:7" x14ac:dyDescent="0.2">
      <c r="B549">
        <v>32.01</v>
      </c>
      <c r="C549">
        <v>32.424999999999997</v>
      </c>
      <c r="D549">
        <v>32.409120000000001</v>
      </c>
      <c r="E549">
        <v>32.975000000000001</v>
      </c>
      <c r="F549">
        <v>31.85</v>
      </c>
      <c r="G549">
        <f t="shared" si="8"/>
        <v>1.125</v>
      </c>
    </row>
    <row r="550" spans="2:7" x14ac:dyDescent="0.2">
      <c r="B550">
        <v>32.155000000000001</v>
      </c>
      <c r="C550">
        <v>32.340000000000003</v>
      </c>
      <c r="D550">
        <v>32.387250000000002</v>
      </c>
      <c r="E550">
        <v>32.924999999999997</v>
      </c>
      <c r="F550">
        <v>31.875</v>
      </c>
      <c r="G550">
        <f t="shared" si="8"/>
        <v>1.0499999999999972</v>
      </c>
    </row>
    <row r="551" spans="2:7" x14ac:dyDescent="0.2">
      <c r="B551">
        <v>32.085000000000001</v>
      </c>
      <c r="C551">
        <v>32.229999999999997</v>
      </c>
      <c r="D551">
        <v>32.333469999999998</v>
      </c>
      <c r="E551">
        <v>32.840000000000003</v>
      </c>
      <c r="F551">
        <v>31.824999999999999</v>
      </c>
      <c r="G551">
        <f t="shared" si="8"/>
        <v>1.0150000000000041</v>
      </c>
    </row>
    <row r="552" spans="2:7" x14ac:dyDescent="0.2">
      <c r="B552">
        <v>32.119999999999997</v>
      </c>
      <c r="C552">
        <v>32.255000000000003</v>
      </c>
      <c r="D552">
        <v>32.32582</v>
      </c>
      <c r="E552">
        <v>33.01</v>
      </c>
      <c r="F552">
        <v>31.84</v>
      </c>
      <c r="G552">
        <f t="shared" si="8"/>
        <v>1.1699999999999982</v>
      </c>
    </row>
    <row r="553" spans="2:7" x14ac:dyDescent="0.2">
      <c r="B553">
        <v>32.145000000000003</v>
      </c>
      <c r="C553">
        <v>32.424999999999997</v>
      </c>
      <c r="D553">
        <v>32.377549999999999</v>
      </c>
      <c r="E553">
        <v>32.814999999999998</v>
      </c>
      <c r="F553">
        <v>31.765000000000001</v>
      </c>
      <c r="G553">
        <f t="shared" si="8"/>
        <v>1.0499999999999972</v>
      </c>
    </row>
    <row r="554" spans="2:7" x14ac:dyDescent="0.2">
      <c r="B554">
        <v>32.034999999999997</v>
      </c>
      <c r="C554">
        <v>32.28</v>
      </c>
      <c r="D554">
        <v>32.364170000000001</v>
      </c>
      <c r="E554">
        <v>32.935000000000002</v>
      </c>
      <c r="F554">
        <v>31.84</v>
      </c>
      <c r="G554">
        <f t="shared" si="8"/>
        <v>1.0950000000000024</v>
      </c>
    </row>
    <row r="555" spans="2:7" x14ac:dyDescent="0.2">
      <c r="B555">
        <v>32.024999999999999</v>
      </c>
      <c r="C555">
        <v>32.314999999999998</v>
      </c>
      <c r="D555">
        <v>32.284170000000003</v>
      </c>
      <c r="E555">
        <v>32.935000000000002</v>
      </c>
      <c r="F555">
        <v>31.79</v>
      </c>
      <c r="G555">
        <f t="shared" si="8"/>
        <v>1.1450000000000031</v>
      </c>
    </row>
    <row r="556" spans="2:7" x14ac:dyDescent="0.2">
      <c r="B556">
        <v>32.045000000000002</v>
      </c>
      <c r="C556">
        <v>32.46</v>
      </c>
      <c r="D556">
        <v>32.400469999999999</v>
      </c>
      <c r="E556">
        <v>32.924999999999997</v>
      </c>
      <c r="F556">
        <v>31.774999999999999</v>
      </c>
      <c r="G556">
        <f t="shared" si="8"/>
        <v>1.1499999999999986</v>
      </c>
    </row>
    <row r="557" spans="2:7" x14ac:dyDescent="0.2">
      <c r="B557">
        <v>32.045000000000002</v>
      </c>
      <c r="C557">
        <v>32.56</v>
      </c>
      <c r="D557">
        <v>32.430480000000003</v>
      </c>
      <c r="E557">
        <v>33.01</v>
      </c>
      <c r="F557">
        <v>31.815000000000001</v>
      </c>
      <c r="G557">
        <f t="shared" si="8"/>
        <v>1.1949999999999967</v>
      </c>
    </row>
    <row r="558" spans="2:7" x14ac:dyDescent="0.2">
      <c r="B558">
        <v>32.06</v>
      </c>
      <c r="C558">
        <v>32.44</v>
      </c>
      <c r="D558">
        <v>32.299250000000001</v>
      </c>
      <c r="E558">
        <v>32.909999999999997</v>
      </c>
      <c r="F558">
        <v>31.754999999999999</v>
      </c>
      <c r="G558">
        <f t="shared" si="8"/>
        <v>1.1549999999999976</v>
      </c>
    </row>
    <row r="559" spans="2:7" x14ac:dyDescent="0.2">
      <c r="B559">
        <v>32.06</v>
      </c>
      <c r="C559">
        <v>32.17</v>
      </c>
      <c r="D559">
        <v>32.217730000000003</v>
      </c>
      <c r="E559">
        <v>32.79</v>
      </c>
      <c r="F559">
        <v>31.74</v>
      </c>
      <c r="G559">
        <f t="shared" si="8"/>
        <v>1.0500000000000007</v>
      </c>
    </row>
    <row r="560" spans="2:7" x14ac:dyDescent="0.2">
      <c r="B560">
        <v>31.975000000000001</v>
      </c>
      <c r="C560">
        <v>32.204999999999998</v>
      </c>
      <c r="D560">
        <v>32.192419999999998</v>
      </c>
      <c r="E560">
        <v>32.74</v>
      </c>
      <c r="F560">
        <v>31.815000000000001</v>
      </c>
      <c r="G560">
        <f t="shared" si="8"/>
        <v>0.92500000000000071</v>
      </c>
    </row>
    <row r="561" spans="2:7" x14ac:dyDescent="0.2">
      <c r="B561">
        <v>31.89</v>
      </c>
      <c r="C561">
        <v>32.01</v>
      </c>
      <c r="D561">
        <v>32.173490000000001</v>
      </c>
      <c r="E561">
        <v>32.755000000000003</v>
      </c>
      <c r="F561">
        <v>31.74</v>
      </c>
      <c r="G561">
        <f t="shared" si="8"/>
        <v>1.0150000000000041</v>
      </c>
    </row>
    <row r="562" spans="2:7" x14ac:dyDescent="0.2">
      <c r="B562">
        <v>31.914999999999999</v>
      </c>
      <c r="C562">
        <v>32.06</v>
      </c>
      <c r="D562">
        <v>32.098759999999999</v>
      </c>
      <c r="E562">
        <v>32.74</v>
      </c>
      <c r="F562">
        <v>31.555</v>
      </c>
      <c r="G562">
        <f t="shared" si="8"/>
        <v>1.1850000000000023</v>
      </c>
    </row>
    <row r="563" spans="2:7" x14ac:dyDescent="0.2">
      <c r="B563">
        <v>31.805</v>
      </c>
      <c r="C563">
        <v>32</v>
      </c>
      <c r="D563">
        <v>32.013109999999998</v>
      </c>
      <c r="E563">
        <v>32.484999999999999</v>
      </c>
      <c r="F563">
        <v>31.545000000000002</v>
      </c>
      <c r="G563">
        <f t="shared" si="8"/>
        <v>0.93999999999999773</v>
      </c>
    </row>
    <row r="564" spans="2:7" x14ac:dyDescent="0.2">
      <c r="B564">
        <v>31.9</v>
      </c>
      <c r="C564">
        <v>32.145000000000003</v>
      </c>
      <c r="D564">
        <v>32.102989999999998</v>
      </c>
      <c r="E564">
        <v>32.56</v>
      </c>
      <c r="F564">
        <v>31.605</v>
      </c>
      <c r="G564">
        <f t="shared" si="8"/>
        <v>0.95500000000000185</v>
      </c>
    </row>
    <row r="565" spans="2:7" x14ac:dyDescent="0.2">
      <c r="B565">
        <v>31.815000000000001</v>
      </c>
      <c r="C565">
        <v>31.914999999999999</v>
      </c>
      <c r="D565">
        <v>32.015479999999997</v>
      </c>
      <c r="E565">
        <v>32.604999999999997</v>
      </c>
      <c r="F565">
        <v>31.664999999999999</v>
      </c>
      <c r="G565">
        <f t="shared" si="8"/>
        <v>0.93999999999999773</v>
      </c>
    </row>
    <row r="566" spans="2:7" x14ac:dyDescent="0.2">
      <c r="B566">
        <v>31.875</v>
      </c>
      <c r="C566">
        <v>31.9</v>
      </c>
      <c r="D566">
        <v>32.07958</v>
      </c>
      <c r="E566">
        <v>32.645000000000003</v>
      </c>
      <c r="F566">
        <v>31.73</v>
      </c>
      <c r="G566">
        <f t="shared" si="8"/>
        <v>0.9150000000000027</v>
      </c>
    </row>
    <row r="567" spans="2:7" x14ac:dyDescent="0.2">
      <c r="B567">
        <v>31.96</v>
      </c>
      <c r="C567">
        <v>32.06</v>
      </c>
      <c r="D567">
        <v>32.104509999999998</v>
      </c>
      <c r="E567">
        <v>32.729999999999997</v>
      </c>
      <c r="F567">
        <v>31.664999999999999</v>
      </c>
      <c r="G567">
        <f t="shared" si="8"/>
        <v>1.0649999999999977</v>
      </c>
    </row>
    <row r="568" spans="2:7" x14ac:dyDescent="0.2">
      <c r="B568">
        <v>31.914999999999999</v>
      </c>
      <c r="C568">
        <v>32.024999999999999</v>
      </c>
      <c r="D568">
        <v>32.055709999999998</v>
      </c>
      <c r="E568">
        <v>32.57</v>
      </c>
      <c r="F568">
        <v>31.69</v>
      </c>
      <c r="G568">
        <f t="shared" si="8"/>
        <v>0.87999999999999901</v>
      </c>
    </row>
    <row r="569" spans="2:7" x14ac:dyDescent="0.2">
      <c r="B569">
        <v>31.875</v>
      </c>
      <c r="C569">
        <v>31.925000000000001</v>
      </c>
      <c r="D569">
        <v>32.05856</v>
      </c>
      <c r="E569">
        <v>32.594999999999999</v>
      </c>
      <c r="F569">
        <v>31.594999999999999</v>
      </c>
      <c r="G569">
        <f t="shared" si="8"/>
        <v>1</v>
      </c>
    </row>
    <row r="570" spans="2:7" x14ac:dyDescent="0.2">
      <c r="B570">
        <v>31.89</v>
      </c>
      <c r="C570">
        <v>31.925000000000001</v>
      </c>
      <c r="D570">
        <v>32.084180000000003</v>
      </c>
      <c r="E570">
        <v>32.545000000000002</v>
      </c>
      <c r="F570">
        <v>31.655000000000001</v>
      </c>
      <c r="G570">
        <f t="shared" si="8"/>
        <v>0.89000000000000057</v>
      </c>
    </row>
    <row r="571" spans="2:7" x14ac:dyDescent="0.2">
      <c r="B571">
        <v>31.79</v>
      </c>
      <c r="C571">
        <v>32.045000000000002</v>
      </c>
      <c r="D571">
        <v>32.03143</v>
      </c>
      <c r="E571">
        <v>32.435000000000002</v>
      </c>
      <c r="F571">
        <v>31.645</v>
      </c>
      <c r="G571">
        <f t="shared" si="8"/>
        <v>0.7900000000000027</v>
      </c>
    </row>
    <row r="572" spans="2:7" x14ac:dyDescent="0.2">
      <c r="B572">
        <v>31.84</v>
      </c>
      <c r="C572">
        <v>32.01</v>
      </c>
      <c r="D572">
        <v>32.060270000000003</v>
      </c>
      <c r="E572">
        <v>32.520000000000003</v>
      </c>
      <c r="F572">
        <v>31.645</v>
      </c>
      <c r="G572">
        <f t="shared" si="8"/>
        <v>0.87500000000000355</v>
      </c>
    </row>
    <row r="573" spans="2:7" x14ac:dyDescent="0.2">
      <c r="B573">
        <v>31.78</v>
      </c>
      <c r="C573">
        <v>31.934999999999999</v>
      </c>
      <c r="D573">
        <v>32.005470000000003</v>
      </c>
      <c r="E573">
        <v>32.604999999999997</v>
      </c>
      <c r="F573">
        <v>31.68</v>
      </c>
      <c r="G573">
        <f t="shared" si="8"/>
        <v>0.92499999999999716</v>
      </c>
    </row>
    <row r="574" spans="2:7" x14ac:dyDescent="0.2">
      <c r="B574">
        <v>31.805</v>
      </c>
      <c r="C574">
        <v>31.984999999999999</v>
      </c>
      <c r="D574">
        <v>32.050809999999998</v>
      </c>
      <c r="E574">
        <v>32.604999999999997</v>
      </c>
      <c r="F574">
        <v>31.664999999999999</v>
      </c>
      <c r="G574">
        <f t="shared" si="8"/>
        <v>0.93999999999999773</v>
      </c>
    </row>
    <row r="575" spans="2:7" x14ac:dyDescent="0.2">
      <c r="B575">
        <v>31.765000000000001</v>
      </c>
      <c r="C575">
        <v>31.984999999999999</v>
      </c>
      <c r="D575">
        <v>32.040689999999998</v>
      </c>
      <c r="E575">
        <v>32.534999999999997</v>
      </c>
      <c r="F575">
        <v>31.63</v>
      </c>
      <c r="G575">
        <f t="shared" si="8"/>
        <v>0.90499999999999758</v>
      </c>
    </row>
    <row r="576" spans="2:7" x14ac:dyDescent="0.2">
      <c r="B576">
        <v>31.765000000000001</v>
      </c>
      <c r="C576">
        <v>31.984999999999999</v>
      </c>
      <c r="D576">
        <v>32.043500000000002</v>
      </c>
      <c r="E576">
        <v>32.435000000000002</v>
      </c>
      <c r="F576">
        <v>31.594999999999999</v>
      </c>
      <c r="G576">
        <f t="shared" si="8"/>
        <v>0.84000000000000341</v>
      </c>
    </row>
    <row r="577" spans="2:7" x14ac:dyDescent="0.2">
      <c r="B577">
        <v>31.78</v>
      </c>
      <c r="C577">
        <v>31.95</v>
      </c>
      <c r="D577">
        <v>31.955400000000001</v>
      </c>
      <c r="E577">
        <v>32.46</v>
      </c>
      <c r="F577">
        <v>31.555</v>
      </c>
      <c r="G577">
        <f t="shared" si="8"/>
        <v>0.90500000000000114</v>
      </c>
    </row>
    <row r="578" spans="2:7" x14ac:dyDescent="0.2">
      <c r="B578">
        <v>31.73</v>
      </c>
      <c r="C578">
        <v>32.01</v>
      </c>
      <c r="D578">
        <v>32.003579999999999</v>
      </c>
      <c r="E578">
        <v>32.484999999999999</v>
      </c>
      <c r="F578">
        <v>31.58</v>
      </c>
      <c r="G578">
        <f t="shared" si="8"/>
        <v>0.90500000000000114</v>
      </c>
    </row>
    <row r="579" spans="2:7" x14ac:dyDescent="0.2">
      <c r="B579">
        <v>31.67</v>
      </c>
      <c r="C579">
        <v>32.17</v>
      </c>
      <c r="D579">
        <v>31.978549999999998</v>
      </c>
      <c r="E579">
        <v>32.494999999999997</v>
      </c>
      <c r="F579">
        <v>31.535</v>
      </c>
      <c r="G579">
        <f t="shared" ref="G579:G642" si="9">MAX(B579:F579)-MIN(B579:F579)</f>
        <v>0.9599999999999973</v>
      </c>
    </row>
    <row r="580" spans="2:7" x14ac:dyDescent="0.2">
      <c r="B580">
        <v>31.695</v>
      </c>
      <c r="C580">
        <v>32.145000000000003</v>
      </c>
      <c r="D580">
        <v>31.98931</v>
      </c>
      <c r="E580">
        <v>32.435000000000002</v>
      </c>
      <c r="F580">
        <v>31.495000000000001</v>
      </c>
      <c r="G580">
        <f t="shared" si="9"/>
        <v>0.94000000000000128</v>
      </c>
    </row>
    <row r="581" spans="2:7" x14ac:dyDescent="0.2">
      <c r="B581">
        <v>31.704999999999998</v>
      </c>
      <c r="C581">
        <v>32.119999999999997</v>
      </c>
      <c r="D581">
        <v>31.999919999999999</v>
      </c>
      <c r="E581">
        <v>32.384999999999998</v>
      </c>
      <c r="F581">
        <v>31.535</v>
      </c>
      <c r="G581">
        <f t="shared" si="9"/>
        <v>0.84999999999999787</v>
      </c>
    </row>
    <row r="582" spans="2:7" x14ac:dyDescent="0.2">
      <c r="B582">
        <v>31.695</v>
      </c>
      <c r="C582">
        <v>32.195</v>
      </c>
      <c r="D582">
        <v>32.016359999999999</v>
      </c>
      <c r="E582">
        <v>32.450000000000003</v>
      </c>
      <c r="F582">
        <v>31.4</v>
      </c>
      <c r="G582">
        <f t="shared" si="9"/>
        <v>1.0500000000000043</v>
      </c>
    </row>
    <row r="583" spans="2:7" x14ac:dyDescent="0.2">
      <c r="B583">
        <v>31.765000000000001</v>
      </c>
      <c r="C583">
        <v>32.01</v>
      </c>
      <c r="D583">
        <v>31.95147</v>
      </c>
      <c r="E583">
        <v>32.475000000000001</v>
      </c>
      <c r="F583">
        <v>31.47</v>
      </c>
      <c r="G583">
        <f t="shared" si="9"/>
        <v>1.0050000000000026</v>
      </c>
    </row>
    <row r="584" spans="2:7" x14ac:dyDescent="0.2">
      <c r="B584">
        <v>31.704999999999998</v>
      </c>
      <c r="C584">
        <v>32.024999999999999</v>
      </c>
      <c r="D584">
        <v>31.933070000000001</v>
      </c>
      <c r="E584">
        <v>32.475000000000001</v>
      </c>
      <c r="F584">
        <v>31.46</v>
      </c>
      <c r="G584">
        <f t="shared" si="9"/>
        <v>1.0150000000000006</v>
      </c>
    </row>
    <row r="585" spans="2:7" x14ac:dyDescent="0.2">
      <c r="B585">
        <v>31.62</v>
      </c>
      <c r="C585">
        <v>32.034999999999997</v>
      </c>
      <c r="D585">
        <v>31.932759999999998</v>
      </c>
      <c r="E585">
        <v>32.475000000000001</v>
      </c>
      <c r="F585">
        <v>31.51</v>
      </c>
      <c r="G585">
        <f t="shared" si="9"/>
        <v>0.96499999999999986</v>
      </c>
    </row>
    <row r="586" spans="2:7" x14ac:dyDescent="0.2">
      <c r="B586">
        <v>31.545000000000002</v>
      </c>
      <c r="C586">
        <v>32.094999999999999</v>
      </c>
      <c r="D586">
        <v>31.88916</v>
      </c>
      <c r="E586">
        <v>32.450000000000003</v>
      </c>
      <c r="F586">
        <v>31.4</v>
      </c>
      <c r="G586">
        <f t="shared" si="9"/>
        <v>1.0500000000000043</v>
      </c>
    </row>
    <row r="587" spans="2:7" x14ac:dyDescent="0.2">
      <c r="B587">
        <v>31.56</v>
      </c>
      <c r="C587">
        <v>32.07</v>
      </c>
      <c r="D587">
        <v>31.938020000000002</v>
      </c>
      <c r="E587">
        <v>32.494999999999997</v>
      </c>
      <c r="F587">
        <v>31.52</v>
      </c>
      <c r="G587">
        <f t="shared" si="9"/>
        <v>0.97499999999999787</v>
      </c>
    </row>
    <row r="588" spans="2:7" x14ac:dyDescent="0.2">
      <c r="B588">
        <v>31.57</v>
      </c>
      <c r="C588">
        <v>31.934999999999999</v>
      </c>
      <c r="D588">
        <v>31.86712</v>
      </c>
      <c r="E588">
        <v>32.375</v>
      </c>
      <c r="F588">
        <v>31.51</v>
      </c>
      <c r="G588">
        <f t="shared" si="9"/>
        <v>0.86499999999999844</v>
      </c>
    </row>
    <row r="589" spans="2:7" x14ac:dyDescent="0.2">
      <c r="B589">
        <v>31.475000000000001</v>
      </c>
      <c r="C589">
        <v>31.824999999999999</v>
      </c>
      <c r="D589">
        <v>31.838920000000002</v>
      </c>
      <c r="E589">
        <v>32.340000000000003</v>
      </c>
      <c r="F589">
        <v>31.495000000000001</v>
      </c>
      <c r="G589">
        <f t="shared" si="9"/>
        <v>0.86500000000000199</v>
      </c>
    </row>
    <row r="590" spans="2:7" x14ac:dyDescent="0.2">
      <c r="B590">
        <v>31.41</v>
      </c>
      <c r="C590">
        <v>31.984999999999999</v>
      </c>
      <c r="D590">
        <v>31.789370000000002</v>
      </c>
      <c r="E590">
        <v>32.29</v>
      </c>
      <c r="F590">
        <v>31.47</v>
      </c>
      <c r="G590">
        <f t="shared" si="9"/>
        <v>0.87999999999999901</v>
      </c>
    </row>
    <row r="591" spans="2:7" x14ac:dyDescent="0.2">
      <c r="B591">
        <v>31.4</v>
      </c>
      <c r="C591">
        <v>31.9</v>
      </c>
      <c r="D591">
        <v>31.76708</v>
      </c>
      <c r="E591">
        <v>32.215000000000003</v>
      </c>
      <c r="F591">
        <v>31.46</v>
      </c>
      <c r="G591">
        <f t="shared" si="9"/>
        <v>0.81500000000000483</v>
      </c>
    </row>
    <row r="592" spans="2:7" x14ac:dyDescent="0.2">
      <c r="B592">
        <v>31.364999999999998</v>
      </c>
      <c r="C592">
        <v>31.864999999999998</v>
      </c>
      <c r="D592">
        <v>31.805520000000001</v>
      </c>
      <c r="E592">
        <v>32.130000000000003</v>
      </c>
      <c r="F592">
        <v>31.535</v>
      </c>
      <c r="G592">
        <f t="shared" si="9"/>
        <v>0.76500000000000412</v>
      </c>
    </row>
    <row r="593" spans="2:7" x14ac:dyDescent="0.2">
      <c r="B593">
        <v>31.324999999999999</v>
      </c>
      <c r="C593">
        <v>31.864999999999998</v>
      </c>
      <c r="D593">
        <v>31.742509999999999</v>
      </c>
      <c r="E593">
        <v>32.155000000000001</v>
      </c>
      <c r="F593">
        <v>31.29</v>
      </c>
      <c r="G593">
        <f t="shared" si="9"/>
        <v>0.86500000000000199</v>
      </c>
    </row>
    <row r="594" spans="2:7" x14ac:dyDescent="0.2">
      <c r="B594">
        <v>31.315000000000001</v>
      </c>
      <c r="C594">
        <v>31.875</v>
      </c>
      <c r="D594">
        <v>31.72833</v>
      </c>
      <c r="E594">
        <v>32.119999999999997</v>
      </c>
      <c r="F594">
        <v>31.35</v>
      </c>
      <c r="G594">
        <f t="shared" si="9"/>
        <v>0.80499999999999616</v>
      </c>
    </row>
    <row r="595" spans="2:7" x14ac:dyDescent="0.2">
      <c r="B595">
        <v>31.29</v>
      </c>
      <c r="C595">
        <v>31.79</v>
      </c>
      <c r="D595">
        <v>31.645669999999999</v>
      </c>
      <c r="E595">
        <v>32.055</v>
      </c>
      <c r="F595">
        <v>31.385000000000002</v>
      </c>
      <c r="G595">
        <f t="shared" si="9"/>
        <v>0.76500000000000057</v>
      </c>
    </row>
    <row r="596" spans="2:7" x14ac:dyDescent="0.2">
      <c r="B596">
        <v>31.24</v>
      </c>
      <c r="C596">
        <v>31.78</v>
      </c>
      <c r="D596">
        <v>31.643339999999998</v>
      </c>
      <c r="E596">
        <v>31.984999999999999</v>
      </c>
      <c r="F596">
        <v>31.34</v>
      </c>
      <c r="G596">
        <f t="shared" si="9"/>
        <v>0.74500000000000099</v>
      </c>
    </row>
    <row r="597" spans="2:7" x14ac:dyDescent="0.2">
      <c r="B597">
        <v>31.28</v>
      </c>
      <c r="C597">
        <v>31.824999999999999</v>
      </c>
      <c r="D597">
        <v>31.65727</v>
      </c>
      <c r="E597">
        <v>31.934999999999999</v>
      </c>
      <c r="F597">
        <v>31.3</v>
      </c>
      <c r="G597">
        <f t="shared" si="9"/>
        <v>0.65499999999999758</v>
      </c>
    </row>
    <row r="598" spans="2:7" x14ac:dyDescent="0.2">
      <c r="B598">
        <v>31.265000000000001</v>
      </c>
      <c r="C598">
        <v>31.914999999999999</v>
      </c>
      <c r="D598">
        <v>31.60971</v>
      </c>
      <c r="E598">
        <v>31.885000000000002</v>
      </c>
      <c r="F598">
        <v>31.36</v>
      </c>
      <c r="G598">
        <f t="shared" si="9"/>
        <v>0.64999999999999858</v>
      </c>
    </row>
    <row r="599" spans="2:7" x14ac:dyDescent="0.2">
      <c r="B599">
        <v>31.254999999999999</v>
      </c>
      <c r="C599">
        <v>31.73</v>
      </c>
      <c r="D599">
        <v>31.57413</v>
      </c>
      <c r="E599">
        <v>31.824999999999999</v>
      </c>
      <c r="F599">
        <v>31.35</v>
      </c>
      <c r="G599">
        <f t="shared" si="9"/>
        <v>0.57000000000000028</v>
      </c>
    </row>
    <row r="600" spans="2:7" x14ac:dyDescent="0.2">
      <c r="B600">
        <v>31.18</v>
      </c>
      <c r="C600">
        <v>31.765000000000001</v>
      </c>
      <c r="D600">
        <v>31.596609999999998</v>
      </c>
      <c r="E600">
        <v>31.84</v>
      </c>
      <c r="F600">
        <v>31.29</v>
      </c>
      <c r="G600">
        <f t="shared" si="9"/>
        <v>0.66000000000000014</v>
      </c>
    </row>
    <row r="601" spans="2:7" x14ac:dyDescent="0.2">
      <c r="B601">
        <v>31.23</v>
      </c>
      <c r="C601">
        <v>31.864999999999998</v>
      </c>
      <c r="D601">
        <v>31.627210000000002</v>
      </c>
      <c r="E601">
        <v>31.824999999999999</v>
      </c>
      <c r="F601">
        <v>31.204999999999998</v>
      </c>
      <c r="G601">
        <f t="shared" si="9"/>
        <v>0.66000000000000014</v>
      </c>
    </row>
    <row r="602" spans="2:7" x14ac:dyDescent="0.2">
      <c r="B602">
        <v>31.265000000000001</v>
      </c>
      <c r="C602">
        <v>31.815000000000001</v>
      </c>
      <c r="D602">
        <v>31.617709999999999</v>
      </c>
      <c r="E602">
        <v>31.934999999999999</v>
      </c>
      <c r="F602">
        <v>31.3</v>
      </c>
      <c r="G602">
        <f t="shared" si="9"/>
        <v>0.66999999999999815</v>
      </c>
    </row>
    <row r="603" spans="2:7" x14ac:dyDescent="0.2">
      <c r="B603">
        <v>31.204999999999998</v>
      </c>
      <c r="C603">
        <v>31.864999999999998</v>
      </c>
      <c r="D603">
        <v>31.606529999999999</v>
      </c>
      <c r="E603">
        <v>31.97</v>
      </c>
      <c r="F603">
        <v>31.274999999999999</v>
      </c>
      <c r="G603">
        <f t="shared" si="9"/>
        <v>0.76500000000000057</v>
      </c>
    </row>
    <row r="604" spans="2:7" x14ac:dyDescent="0.2">
      <c r="B604">
        <v>31.19</v>
      </c>
      <c r="C604">
        <v>31.85</v>
      </c>
      <c r="D604">
        <v>31.591360000000002</v>
      </c>
      <c r="E604">
        <v>31.875</v>
      </c>
      <c r="F604">
        <v>31.18</v>
      </c>
      <c r="G604">
        <f t="shared" si="9"/>
        <v>0.69500000000000028</v>
      </c>
    </row>
    <row r="605" spans="2:7" x14ac:dyDescent="0.2">
      <c r="B605">
        <v>31.19</v>
      </c>
      <c r="C605">
        <v>31.815000000000001</v>
      </c>
      <c r="D605">
        <v>31.562419999999999</v>
      </c>
      <c r="E605">
        <v>31.815000000000001</v>
      </c>
      <c r="F605">
        <v>31.18</v>
      </c>
      <c r="G605">
        <f t="shared" si="9"/>
        <v>0.63500000000000156</v>
      </c>
    </row>
    <row r="606" spans="2:7" x14ac:dyDescent="0.2">
      <c r="B606">
        <v>31.204999999999998</v>
      </c>
      <c r="C606">
        <v>31.715</v>
      </c>
      <c r="D606">
        <v>31.502739999999999</v>
      </c>
      <c r="E606">
        <v>31.774999999999999</v>
      </c>
      <c r="F606">
        <v>31.25</v>
      </c>
      <c r="G606">
        <f t="shared" si="9"/>
        <v>0.57000000000000028</v>
      </c>
    </row>
    <row r="607" spans="2:7" x14ac:dyDescent="0.2">
      <c r="B607">
        <v>31.094999999999999</v>
      </c>
      <c r="C607">
        <v>31.594999999999999</v>
      </c>
      <c r="D607">
        <v>31.512869999999999</v>
      </c>
      <c r="E607">
        <v>31.765000000000001</v>
      </c>
      <c r="F607">
        <v>31.23</v>
      </c>
      <c r="G607">
        <f t="shared" si="9"/>
        <v>0.67000000000000171</v>
      </c>
    </row>
    <row r="608" spans="2:7" x14ac:dyDescent="0.2">
      <c r="B608">
        <v>31.105</v>
      </c>
      <c r="C608">
        <v>31.695</v>
      </c>
      <c r="D608">
        <v>31.49971</v>
      </c>
      <c r="E608">
        <v>31.84</v>
      </c>
      <c r="F608">
        <v>31.204999999999998</v>
      </c>
      <c r="G608">
        <f t="shared" si="9"/>
        <v>0.73499999999999943</v>
      </c>
    </row>
    <row r="609" spans="2:7" x14ac:dyDescent="0.2">
      <c r="B609">
        <v>31.08</v>
      </c>
      <c r="C609">
        <v>31.68</v>
      </c>
      <c r="D609">
        <v>31.441490000000002</v>
      </c>
      <c r="E609">
        <v>31.8</v>
      </c>
      <c r="F609">
        <v>31.18</v>
      </c>
      <c r="G609">
        <f t="shared" si="9"/>
        <v>0.72000000000000242</v>
      </c>
    </row>
    <row r="610" spans="2:7" x14ac:dyDescent="0.2">
      <c r="B610">
        <v>31.13</v>
      </c>
      <c r="C610">
        <v>31.704999999999998</v>
      </c>
      <c r="D610">
        <v>31.445460000000001</v>
      </c>
      <c r="E610">
        <v>31.73</v>
      </c>
      <c r="F610">
        <v>31.204999999999998</v>
      </c>
      <c r="G610">
        <f t="shared" si="9"/>
        <v>0.60000000000000142</v>
      </c>
    </row>
    <row r="611" spans="2:7" x14ac:dyDescent="0.2">
      <c r="B611">
        <v>31.105</v>
      </c>
      <c r="C611">
        <v>31.545000000000002</v>
      </c>
      <c r="D611">
        <v>31.430260000000001</v>
      </c>
      <c r="E611">
        <v>31.8</v>
      </c>
      <c r="F611">
        <v>31.24</v>
      </c>
      <c r="G611">
        <f t="shared" si="9"/>
        <v>0.69500000000000028</v>
      </c>
    </row>
    <row r="612" spans="2:7" x14ac:dyDescent="0.2">
      <c r="B612">
        <v>31.155000000000001</v>
      </c>
      <c r="C612">
        <v>31.605</v>
      </c>
      <c r="D612">
        <v>31.4861</v>
      </c>
      <c r="E612">
        <v>31.774999999999999</v>
      </c>
      <c r="F612">
        <v>31.274999999999999</v>
      </c>
      <c r="G612">
        <f t="shared" si="9"/>
        <v>0.61999999999999744</v>
      </c>
    </row>
    <row r="613" spans="2:7" x14ac:dyDescent="0.2">
      <c r="B613">
        <v>31.17</v>
      </c>
      <c r="C613">
        <v>31.68</v>
      </c>
      <c r="D613">
        <v>31.552689999999998</v>
      </c>
      <c r="E613">
        <v>31.824999999999999</v>
      </c>
      <c r="F613">
        <v>31.265000000000001</v>
      </c>
      <c r="G613">
        <f t="shared" si="9"/>
        <v>0.65499999999999758</v>
      </c>
    </row>
    <row r="614" spans="2:7" x14ac:dyDescent="0.2">
      <c r="B614">
        <v>31.105</v>
      </c>
      <c r="C614">
        <v>31.605</v>
      </c>
      <c r="D614">
        <v>31.553979999999999</v>
      </c>
      <c r="E614">
        <v>31.885000000000002</v>
      </c>
      <c r="F614">
        <v>31.29</v>
      </c>
      <c r="G614">
        <f t="shared" si="9"/>
        <v>0.78000000000000114</v>
      </c>
    </row>
    <row r="615" spans="2:7" x14ac:dyDescent="0.2">
      <c r="B615">
        <v>31.23</v>
      </c>
      <c r="C615">
        <v>31.68</v>
      </c>
      <c r="D615">
        <v>31.513190000000002</v>
      </c>
      <c r="E615">
        <v>31.774999999999999</v>
      </c>
      <c r="F615">
        <v>31.29</v>
      </c>
      <c r="G615">
        <f t="shared" si="9"/>
        <v>0.54499999999999815</v>
      </c>
    </row>
    <row r="616" spans="2:7" x14ac:dyDescent="0.2">
      <c r="B616">
        <v>31.145</v>
      </c>
      <c r="C616">
        <v>31.645</v>
      </c>
      <c r="D616">
        <v>31.497579999999999</v>
      </c>
      <c r="E616">
        <v>31.774999999999999</v>
      </c>
      <c r="F616">
        <v>31.315000000000001</v>
      </c>
      <c r="G616">
        <f t="shared" si="9"/>
        <v>0.62999999999999901</v>
      </c>
    </row>
    <row r="617" spans="2:7" x14ac:dyDescent="0.2">
      <c r="B617">
        <v>31.105</v>
      </c>
      <c r="C617">
        <v>31.765000000000001</v>
      </c>
      <c r="D617">
        <v>31.501080000000002</v>
      </c>
      <c r="E617">
        <v>31.68</v>
      </c>
      <c r="F617">
        <v>31.324999999999999</v>
      </c>
      <c r="G617">
        <f t="shared" si="9"/>
        <v>0.66000000000000014</v>
      </c>
    </row>
    <row r="618" spans="2:7" x14ac:dyDescent="0.2">
      <c r="B618">
        <v>31.02</v>
      </c>
      <c r="C618">
        <v>31.875</v>
      </c>
      <c r="D618">
        <v>31.483090000000001</v>
      </c>
      <c r="E618">
        <v>31.545000000000002</v>
      </c>
      <c r="F618">
        <v>31.29</v>
      </c>
      <c r="G618">
        <f t="shared" si="9"/>
        <v>0.85500000000000043</v>
      </c>
    </row>
    <row r="619" spans="2:7" x14ac:dyDescent="0.2">
      <c r="B619">
        <v>30.95</v>
      </c>
      <c r="C619">
        <v>31.9</v>
      </c>
      <c r="D619">
        <v>31.451640000000001</v>
      </c>
      <c r="E619">
        <v>31.41</v>
      </c>
      <c r="F619">
        <v>31.3</v>
      </c>
      <c r="G619">
        <f t="shared" si="9"/>
        <v>0.94999999999999929</v>
      </c>
    </row>
    <row r="620" spans="2:7" x14ac:dyDescent="0.2">
      <c r="B620">
        <v>30.925000000000001</v>
      </c>
      <c r="C620">
        <v>31.85</v>
      </c>
      <c r="D620">
        <v>31.400659999999998</v>
      </c>
      <c r="E620">
        <v>31.52</v>
      </c>
      <c r="F620">
        <v>31.23</v>
      </c>
      <c r="G620">
        <f t="shared" si="9"/>
        <v>0.92500000000000071</v>
      </c>
    </row>
    <row r="621" spans="2:7" x14ac:dyDescent="0.2">
      <c r="B621">
        <v>30.91</v>
      </c>
      <c r="C621">
        <v>31.67</v>
      </c>
      <c r="D621">
        <v>31.323429999999998</v>
      </c>
      <c r="E621">
        <v>31.274999999999999</v>
      </c>
      <c r="F621">
        <v>31.23</v>
      </c>
      <c r="G621">
        <f t="shared" si="9"/>
        <v>0.76000000000000156</v>
      </c>
    </row>
    <row r="622" spans="2:7" x14ac:dyDescent="0.2">
      <c r="B622">
        <v>30.765000000000001</v>
      </c>
      <c r="C622">
        <v>31.645</v>
      </c>
      <c r="D622">
        <v>31.172029999999999</v>
      </c>
      <c r="E622">
        <v>31.13</v>
      </c>
      <c r="F622">
        <v>31.12</v>
      </c>
      <c r="G622">
        <f t="shared" si="9"/>
        <v>0.87999999999999901</v>
      </c>
    </row>
    <row r="623" spans="2:7" x14ac:dyDescent="0.2">
      <c r="B623">
        <v>30.754999999999999</v>
      </c>
      <c r="C623">
        <v>31.39</v>
      </c>
      <c r="D623">
        <v>31.128060000000001</v>
      </c>
      <c r="E623">
        <v>31.164999999999999</v>
      </c>
      <c r="F623">
        <v>31.14</v>
      </c>
      <c r="G623">
        <f t="shared" si="9"/>
        <v>0.63500000000000156</v>
      </c>
    </row>
    <row r="624" spans="2:7" x14ac:dyDescent="0.2">
      <c r="B624">
        <v>30.73</v>
      </c>
      <c r="C624">
        <v>31.39</v>
      </c>
      <c r="D624">
        <v>31.147010000000002</v>
      </c>
      <c r="E624">
        <v>31.03</v>
      </c>
      <c r="F624">
        <v>31.105</v>
      </c>
      <c r="G624">
        <f t="shared" si="9"/>
        <v>0.66000000000000014</v>
      </c>
    </row>
    <row r="625" spans="2:7" x14ac:dyDescent="0.2">
      <c r="B625">
        <v>30.68</v>
      </c>
      <c r="C625">
        <v>31.425000000000001</v>
      </c>
      <c r="D625">
        <v>31.059799999999999</v>
      </c>
      <c r="E625">
        <v>30.934999999999999</v>
      </c>
      <c r="F625">
        <v>31.07</v>
      </c>
      <c r="G625">
        <f t="shared" si="9"/>
        <v>0.74500000000000099</v>
      </c>
    </row>
    <row r="626" spans="2:7" x14ac:dyDescent="0.2">
      <c r="B626">
        <v>30.765000000000001</v>
      </c>
      <c r="C626">
        <v>31.324999999999999</v>
      </c>
      <c r="D626">
        <v>31.064170000000001</v>
      </c>
      <c r="E626">
        <v>30.895</v>
      </c>
      <c r="F626">
        <v>31.045000000000002</v>
      </c>
      <c r="G626">
        <f t="shared" si="9"/>
        <v>0.55999999999999872</v>
      </c>
    </row>
    <row r="627" spans="2:7" x14ac:dyDescent="0.2">
      <c r="B627">
        <v>30.63</v>
      </c>
      <c r="C627">
        <v>31.08</v>
      </c>
      <c r="D627">
        <v>30.93741</v>
      </c>
      <c r="E627">
        <v>30.885000000000002</v>
      </c>
      <c r="F627">
        <v>31.094999999999999</v>
      </c>
      <c r="G627">
        <f t="shared" si="9"/>
        <v>0.46499999999999986</v>
      </c>
    </row>
    <row r="628" spans="2:7" x14ac:dyDescent="0.2">
      <c r="B628">
        <v>30.51</v>
      </c>
      <c r="C628">
        <v>31.215</v>
      </c>
      <c r="D628">
        <v>30.97588</v>
      </c>
      <c r="E628">
        <v>30.895</v>
      </c>
      <c r="F628">
        <v>31.08</v>
      </c>
      <c r="G628">
        <f t="shared" si="9"/>
        <v>0.70499999999999829</v>
      </c>
    </row>
    <row r="629" spans="2:7" x14ac:dyDescent="0.2">
      <c r="B629">
        <v>30.555</v>
      </c>
      <c r="C629">
        <v>31.23</v>
      </c>
      <c r="D629">
        <v>30.925879999999999</v>
      </c>
      <c r="E629">
        <v>30.835000000000001</v>
      </c>
      <c r="F629">
        <v>30.97</v>
      </c>
      <c r="G629">
        <f t="shared" si="9"/>
        <v>0.67500000000000071</v>
      </c>
    </row>
    <row r="630" spans="2:7" x14ac:dyDescent="0.2">
      <c r="B630">
        <v>30.47</v>
      </c>
      <c r="C630">
        <v>31.28</v>
      </c>
      <c r="D630">
        <v>30.922270000000001</v>
      </c>
      <c r="E630">
        <v>30.85</v>
      </c>
      <c r="F630">
        <v>30.91</v>
      </c>
      <c r="G630">
        <f t="shared" si="9"/>
        <v>0.81000000000000227</v>
      </c>
    </row>
    <row r="631" spans="2:7" x14ac:dyDescent="0.2">
      <c r="B631">
        <v>30.47</v>
      </c>
      <c r="C631">
        <v>31.28</v>
      </c>
      <c r="D631">
        <v>30.86628</v>
      </c>
      <c r="E631">
        <v>30.68</v>
      </c>
      <c r="F631">
        <v>30.9</v>
      </c>
      <c r="G631">
        <f t="shared" si="9"/>
        <v>0.81000000000000227</v>
      </c>
    </row>
    <row r="632" spans="2:7" x14ac:dyDescent="0.2">
      <c r="B632">
        <v>30.385000000000002</v>
      </c>
      <c r="C632">
        <v>31.24</v>
      </c>
      <c r="D632">
        <v>30.850529999999999</v>
      </c>
      <c r="E632">
        <v>30.774999999999999</v>
      </c>
      <c r="F632">
        <v>30.85</v>
      </c>
      <c r="G632">
        <f t="shared" si="9"/>
        <v>0.85499999999999687</v>
      </c>
    </row>
    <row r="633" spans="2:7" x14ac:dyDescent="0.2">
      <c r="B633">
        <v>30.274999999999999</v>
      </c>
      <c r="C633">
        <v>31.29</v>
      </c>
      <c r="D633">
        <v>30.823460000000001</v>
      </c>
      <c r="E633">
        <v>30.7</v>
      </c>
      <c r="F633">
        <v>30.79</v>
      </c>
      <c r="G633">
        <f t="shared" si="9"/>
        <v>1.0150000000000006</v>
      </c>
    </row>
    <row r="634" spans="2:7" x14ac:dyDescent="0.2">
      <c r="B634">
        <v>30.29</v>
      </c>
      <c r="C634">
        <v>31.17</v>
      </c>
      <c r="D634">
        <v>30.789650000000002</v>
      </c>
      <c r="E634">
        <v>30.74</v>
      </c>
      <c r="F634">
        <v>30.85</v>
      </c>
      <c r="G634">
        <f t="shared" si="9"/>
        <v>0.88000000000000256</v>
      </c>
    </row>
    <row r="635" spans="2:7" x14ac:dyDescent="0.2">
      <c r="B635">
        <v>30.265000000000001</v>
      </c>
      <c r="C635">
        <v>30.95</v>
      </c>
      <c r="D635">
        <v>30.788360000000001</v>
      </c>
      <c r="E635">
        <v>30.875</v>
      </c>
      <c r="F635">
        <v>30.68</v>
      </c>
      <c r="G635">
        <f t="shared" si="9"/>
        <v>0.68499999999999872</v>
      </c>
    </row>
    <row r="636" spans="2:7" x14ac:dyDescent="0.2">
      <c r="B636">
        <v>30.25</v>
      </c>
      <c r="C636">
        <v>31.035</v>
      </c>
      <c r="D636">
        <v>30.757999999999999</v>
      </c>
      <c r="E636">
        <v>30.79</v>
      </c>
      <c r="F636">
        <v>30.69</v>
      </c>
      <c r="G636">
        <f t="shared" si="9"/>
        <v>0.78500000000000014</v>
      </c>
    </row>
    <row r="637" spans="2:7" x14ac:dyDescent="0.2">
      <c r="B637">
        <v>30.274999999999999</v>
      </c>
      <c r="C637">
        <v>31.094999999999999</v>
      </c>
      <c r="D637">
        <v>30.712530000000001</v>
      </c>
      <c r="E637">
        <v>30.64</v>
      </c>
      <c r="F637">
        <v>30.68</v>
      </c>
      <c r="G637">
        <f t="shared" si="9"/>
        <v>0.82000000000000028</v>
      </c>
    </row>
    <row r="638" spans="2:7" x14ac:dyDescent="0.2">
      <c r="B638">
        <v>30.18</v>
      </c>
      <c r="C638">
        <v>31.02</v>
      </c>
      <c r="D638">
        <v>30.630410000000001</v>
      </c>
      <c r="E638">
        <v>30.63</v>
      </c>
      <c r="F638">
        <v>30.64</v>
      </c>
      <c r="G638">
        <f t="shared" si="9"/>
        <v>0.83999999999999986</v>
      </c>
    </row>
    <row r="639" spans="2:7" x14ac:dyDescent="0.2">
      <c r="B639">
        <v>30.14</v>
      </c>
      <c r="C639">
        <v>30.984999999999999</v>
      </c>
      <c r="D639">
        <v>30.637530000000002</v>
      </c>
      <c r="E639">
        <v>30.63</v>
      </c>
      <c r="F639">
        <v>30.605</v>
      </c>
      <c r="G639">
        <f t="shared" si="9"/>
        <v>0.84499999999999886</v>
      </c>
    </row>
    <row r="640" spans="2:7" x14ac:dyDescent="0.2">
      <c r="B640">
        <v>30.13</v>
      </c>
      <c r="C640">
        <v>31.035</v>
      </c>
      <c r="D640">
        <v>30.65418</v>
      </c>
      <c r="E640">
        <v>30.75</v>
      </c>
      <c r="F640">
        <v>30.58</v>
      </c>
      <c r="G640">
        <f t="shared" si="9"/>
        <v>0.90500000000000114</v>
      </c>
    </row>
    <row r="641" spans="2:7" x14ac:dyDescent="0.2">
      <c r="B641">
        <v>30.07</v>
      </c>
      <c r="C641">
        <v>30.9</v>
      </c>
      <c r="D641">
        <v>30.60249</v>
      </c>
      <c r="E641">
        <v>30.59</v>
      </c>
      <c r="F641">
        <v>30.53</v>
      </c>
      <c r="G641">
        <f t="shared" si="9"/>
        <v>0.82999999999999829</v>
      </c>
    </row>
    <row r="642" spans="2:7" x14ac:dyDescent="0.2">
      <c r="B642">
        <v>30.07</v>
      </c>
      <c r="C642">
        <v>31.08</v>
      </c>
      <c r="D642">
        <v>30.545660000000002</v>
      </c>
      <c r="E642">
        <v>30.48</v>
      </c>
      <c r="F642">
        <v>30.395</v>
      </c>
      <c r="G642">
        <f t="shared" si="9"/>
        <v>1.009999999999998</v>
      </c>
    </row>
    <row r="643" spans="2:7" x14ac:dyDescent="0.2">
      <c r="B643">
        <v>30.03</v>
      </c>
      <c r="C643">
        <v>30.96</v>
      </c>
      <c r="D643">
        <v>30.496729999999999</v>
      </c>
      <c r="E643">
        <v>30.395</v>
      </c>
      <c r="F643">
        <v>30.484999999999999</v>
      </c>
      <c r="G643">
        <f t="shared" ref="G643:G675" si="10">MAX(B643:F643)-MIN(B643:F643)</f>
        <v>0.92999999999999972</v>
      </c>
    </row>
    <row r="644" spans="2:7" x14ac:dyDescent="0.2">
      <c r="B644">
        <v>29.995000000000001</v>
      </c>
      <c r="C644">
        <v>30.95</v>
      </c>
      <c r="D644">
        <v>30.473240000000001</v>
      </c>
      <c r="E644">
        <v>30.35</v>
      </c>
      <c r="F644">
        <v>30.445</v>
      </c>
      <c r="G644">
        <f t="shared" si="10"/>
        <v>0.95499999999999829</v>
      </c>
    </row>
    <row r="645" spans="2:7" x14ac:dyDescent="0.2">
      <c r="B645">
        <v>29.97</v>
      </c>
      <c r="C645">
        <v>30.91</v>
      </c>
      <c r="D645">
        <v>30.446149999999999</v>
      </c>
      <c r="E645">
        <v>30.445</v>
      </c>
      <c r="F645">
        <v>30.434999999999999</v>
      </c>
      <c r="G645">
        <f t="shared" si="10"/>
        <v>0.94000000000000128</v>
      </c>
    </row>
    <row r="646" spans="2:7" x14ac:dyDescent="0.2">
      <c r="B646">
        <v>29.875</v>
      </c>
      <c r="C646">
        <v>30.715</v>
      </c>
      <c r="D646">
        <v>30.45937</v>
      </c>
      <c r="E646">
        <v>30.504999999999999</v>
      </c>
      <c r="F646">
        <v>30.42</v>
      </c>
      <c r="G646">
        <f t="shared" si="10"/>
        <v>0.83999999999999986</v>
      </c>
    </row>
    <row r="647" spans="2:7" x14ac:dyDescent="0.2">
      <c r="B647">
        <v>29.824999999999999</v>
      </c>
      <c r="C647">
        <v>30.594999999999999</v>
      </c>
      <c r="D647">
        <v>30.42381</v>
      </c>
      <c r="E647">
        <v>30.47</v>
      </c>
      <c r="F647">
        <v>30.42</v>
      </c>
      <c r="G647">
        <f t="shared" si="10"/>
        <v>0.76999999999999957</v>
      </c>
    </row>
    <row r="648" spans="2:7" x14ac:dyDescent="0.2">
      <c r="B648">
        <v>29.835000000000001</v>
      </c>
      <c r="C648">
        <v>30.58</v>
      </c>
      <c r="D648">
        <v>30.380510000000001</v>
      </c>
      <c r="E648">
        <v>30.48</v>
      </c>
      <c r="F648">
        <v>30.375</v>
      </c>
      <c r="G648">
        <f t="shared" si="10"/>
        <v>0.74499999999999744</v>
      </c>
    </row>
    <row r="649" spans="2:7" x14ac:dyDescent="0.2">
      <c r="B649">
        <v>29.85</v>
      </c>
      <c r="C649">
        <v>30.434999999999999</v>
      </c>
      <c r="D649">
        <v>30.29393</v>
      </c>
      <c r="E649">
        <v>30.395</v>
      </c>
      <c r="F649">
        <v>30.35</v>
      </c>
      <c r="G649">
        <f t="shared" si="10"/>
        <v>0.5849999999999973</v>
      </c>
    </row>
    <row r="650" spans="2:7" x14ac:dyDescent="0.2">
      <c r="B650">
        <v>29.774999999999999</v>
      </c>
      <c r="C650">
        <v>30.52</v>
      </c>
      <c r="D650">
        <v>30.281279999999999</v>
      </c>
      <c r="E650">
        <v>30.445</v>
      </c>
      <c r="F650">
        <v>30.35</v>
      </c>
      <c r="G650">
        <f t="shared" si="10"/>
        <v>0.74500000000000099</v>
      </c>
    </row>
    <row r="651" spans="2:7" x14ac:dyDescent="0.2">
      <c r="B651">
        <v>29.86</v>
      </c>
      <c r="C651">
        <v>30.63</v>
      </c>
      <c r="D651">
        <v>30.37462</v>
      </c>
      <c r="E651">
        <v>30.47</v>
      </c>
      <c r="F651">
        <v>30.36</v>
      </c>
      <c r="G651">
        <f t="shared" si="10"/>
        <v>0.76999999999999957</v>
      </c>
    </row>
    <row r="652" spans="2:7" x14ac:dyDescent="0.2">
      <c r="B652">
        <v>29.8</v>
      </c>
      <c r="C652">
        <v>30.41</v>
      </c>
      <c r="D652">
        <v>30.25299</v>
      </c>
      <c r="E652">
        <v>30.3</v>
      </c>
      <c r="F652">
        <v>30.274999999999999</v>
      </c>
      <c r="G652">
        <f t="shared" si="10"/>
        <v>0.60999999999999943</v>
      </c>
    </row>
    <row r="653" spans="2:7" x14ac:dyDescent="0.2">
      <c r="B653">
        <v>29.765000000000001</v>
      </c>
      <c r="C653">
        <v>30.495000000000001</v>
      </c>
      <c r="D653">
        <v>30.231580000000001</v>
      </c>
      <c r="E653">
        <v>30.265000000000001</v>
      </c>
      <c r="F653">
        <v>30.29</v>
      </c>
      <c r="G653">
        <f t="shared" si="10"/>
        <v>0.73000000000000043</v>
      </c>
    </row>
    <row r="654" spans="2:7" x14ac:dyDescent="0.2">
      <c r="B654">
        <v>29.79</v>
      </c>
      <c r="C654">
        <v>30.535</v>
      </c>
      <c r="D654">
        <v>30.240580000000001</v>
      </c>
      <c r="E654">
        <v>30.215</v>
      </c>
      <c r="F654">
        <v>30.24</v>
      </c>
      <c r="G654">
        <f t="shared" si="10"/>
        <v>0.74500000000000099</v>
      </c>
    </row>
    <row r="655" spans="2:7" x14ac:dyDescent="0.2">
      <c r="B655">
        <v>29.774999999999999</v>
      </c>
      <c r="C655">
        <v>30.535</v>
      </c>
      <c r="D655">
        <v>30.26089</v>
      </c>
      <c r="E655">
        <v>30.24</v>
      </c>
      <c r="F655">
        <v>30.215</v>
      </c>
      <c r="G655">
        <f t="shared" si="10"/>
        <v>0.76000000000000156</v>
      </c>
    </row>
    <row r="656" spans="2:7" x14ac:dyDescent="0.2">
      <c r="B656">
        <v>29.664999999999999</v>
      </c>
      <c r="C656">
        <v>30.47</v>
      </c>
      <c r="D656">
        <v>30.220749999999999</v>
      </c>
      <c r="E656">
        <v>30.2</v>
      </c>
      <c r="F656">
        <v>30.164999999999999</v>
      </c>
      <c r="G656">
        <f t="shared" si="10"/>
        <v>0.80499999999999972</v>
      </c>
    </row>
    <row r="657" spans="2:7" x14ac:dyDescent="0.2">
      <c r="B657">
        <v>29.64</v>
      </c>
      <c r="C657">
        <v>30.52</v>
      </c>
      <c r="D657">
        <v>30.144580000000001</v>
      </c>
      <c r="E657">
        <v>30.24</v>
      </c>
      <c r="F657">
        <v>30.14</v>
      </c>
      <c r="G657">
        <f t="shared" si="10"/>
        <v>0.87999999999999901</v>
      </c>
    </row>
    <row r="658" spans="2:7" x14ac:dyDescent="0.2">
      <c r="B658">
        <v>29.63</v>
      </c>
      <c r="C658">
        <v>30.425000000000001</v>
      </c>
      <c r="D658">
        <v>30.114989999999999</v>
      </c>
      <c r="E658">
        <v>30.19</v>
      </c>
      <c r="F658">
        <v>30.13</v>
      </c>
      <c r="G658">
        <f t="shared" si="10"/>
        <v>0.79500000000000171</v>
      </c>
    </row>
    <row r="659" spans="2:7" x14ac:dyDescent="0.2">
      <c r="B659">
        <v>29.614999999999998</v>
      </c>
      <c r="C659">
        <v>30.4</v>
      </c>
      <c r="D659">
        <v>30.13383</v>
      </c>
      <c r="E659">
        <v>30.19</v>
      </c>
      <c r="F659">
        <v>30.13</v>
      </c>
      <c r="G659">
        <f t="shared" si="10"/>
        <v>0.78500000000000014</v>
      </c>
    </row>
    <row r="660" spans="2:7" x14ac:dyDescent="0.2">
      <c r="B660">
        <v>29.58</v>
      </c>
      <c r="C660">
        <v>30.274999999999999</v>
      </c>
      <c r="D660">
        <v>30.06353</v>
      </c>
      <c r="E660">
        <v>30.105</v>
      </c>
      <c r="F660">
        <v>30.105</v>
      </c>
      <c r="G660">
        <f t="shared" si="10"/>
        <v>0.69500000000000028</v>
      </c>
    </row>
    <row r="661" spans="2:7" x14ac:dyDescent="0.2">
      <c r="B661">
        <v>29.434999999999999</v>
      </c>
      <c r="C661">
        <v>30.35</v>
      </c>
      <c r="D661">
        <v>30.03032</v>
      </c>
      <c r="E661">
        <v>29.98</v>
      </c>
      <c r="F661">
        <v>30.07</v>
      </c>
      <c r="G661">
        <f t="shared" si="10"/>
        <v>0.9150000000000027</v>
      </c>
    </row>
    <row r="662" spans="2:7" x14ac:dyDescent="0.2">
      <c r="B662">
        <v>29.53</v>
      </c>
      <c r="C662">
        <v>30.24</v>
      </c>
      <c r="D662">
        <v>29.995509999999999</v>
      </c>
      <c r="E662">
        <v>29.785</v>
      </c>
      <c r="F662">
        <v>30.055</v>
      </c>
      <c r="G662">
        <f t="shared" si="10"/>
        <v>0.7099999999999973</v>
      </c>
    </row>
    <row r="663" spans="2:7" x14ac:dyDescent="0.2">
      <c r="B663">
        <v>29.495000000000001</v>
      </c>
      <c r="C663">
        <v>30.24</v>
      </c>
      <c r="D663">
        <v>29.960070000000002</v>
      </c>
      <c r="E663">
        <v>29.715</v>
      </c>
      <c r="F663">
        <v>30.02</v>
      </c>
      <c r="G663">
        <f t="shared" si="10"/>
        <v>0.74499999999999744</v>
      </c>
    </row>
    <row r="664" spans="2:7" x14ac:dyDescent="0.2">
      <c r="B664">
        <v>29.47</v>
      </c>
      <c r="C664">
        <v>30.24</v>
      </c>
      <c r="D664">
        <v>29.900310000000001</v>
      </c>
      <c r="E664">
        <v>29.774999999999999</v>
      </c>
      <c r="F664">
        <v>30.02</v>
      </c>
      <c r="G664">
        <f t="shared" si="10"/>
        <v>0.76999999999999957</v>
      </c>
    </row>
    <row r="665" spans="2:7" x14ac:dyDescent="0.2">
      <c r="B665">
        <v>29.445</v>
      </c>
      <c r="C665">
        <v>30.274999999999999</v>
      </c>
      <c r="D665">
        <v>29.90269</v>
      </c>
      <c r="E665">
        <v>29.675000000000001</v>
      </c>
      <c r="F665">
        <v>30.045000000000002</v>
      </c>
      <c r="G665">
        <f t="shared" si="10"/>
        <v>0.82999999999999829</v>
      </c>
    </row>
    <row r="666" spans="2:7" x14ac:dyDescent="0.2">
      <c r="B666">
        <v>29.375</v>
      </c>
      <c r="C666">
        <v>30.02</v>
      </c>
      <c r="D666">
        <v>29.806619999999999</v>
      </c>
      <c r="E666">
        <v>29.63</v>
      </c>
      <c r="F666">
        <v>29.97</v>
      </c>
      <c r="G666">
        <f t="shared" si="10"/>
        <v>0.64499999999999957</v>
      </c>
    </row>
    <row r="667" spans="2:7" x14ac:dyDescent="0.2">
      <c r="B667">
        <v>29.41</v>
      </c>
      <c r="C667">
        <v>30.07</v>
      </c>
      <c r="D667">
        <v>29.771080000000001</v>
      </c>
      <c r="E667">
        <v>29.63</v>
      </c>
      <c r="F667">
        <v>29.96</v>
      </c>
      <c r="G667">
        <f t="shared" si="10"/>
        <v>0.66000000000000014</v>
      </c>
    </row>
    <row r="668" spans="2:7" x14ac:dyDescent="0.2">
      <c r="B668">
        <v>29.36</v>
      </c>
      <c r="C668">
        <v>30.07</v>
      </c>
      <c r="D668">
        <v>29.80724</v>
      </c>
      <c r="E668">
        <v>29.495000000000001</v>
      </c>
      <c r="F668">
        <v>29.91</v>
      </c>
      <c r="G668">
        <f t="shared" si="10"/>
        <v>0.71000000000000085</v>
      </c>
    </row>
    <row r="669" spans="2:7" x14ac:dyDescent="0.2">
      <c r="B669">
        <v>29.36</v>
      </c>
      <c r="C669">
        <v>30.12</v>
      </c>
      <c r="D669">
        <v>29.729810000000001</v>
      </c>
      <c r="E669">
        <v>29.555</v>
      </c>
      <c r="F669">
        <v>29.87</v>
      </c>
      <c r="G669">
        <f t="shared" si="10"/>
        <v>0.76000000000000156</v>
      </c>
    </row>
    <row r="670" spans="2:7" x14ac:dyDescent="0.2">
      <c r="B670">
        <v>29.24</v>
      </c>
      <c r="C670">
        <v>30.13</v>
      </c>
      <c r="D670">
        <v>29.73376</v>
      </c>
      <c r="E670">
        <v>29.47</v>
      </c>
      <c r="F670">
        <v>29.87</v>
      </c>
      <c r="G670">
        <f t="shared" si="10"/>
        <v>0.89000000000000057</v>
      </c>
    </row>
    <row r="671" spans="2:7" x14ac:dyDescent="0.2">
      <c r="B671">
        <v>29.225000000000001</v>
      </c>
      <c r="C671">
        <v>30.055</v>
      </c>
      <c r="D671">
        <v>29.652760000000001</v>
      </c>
      <c r="E671">
        <v>29.445</v>
      </c>
      <c r="F671">
        <v>29.81</v>
      </c>
      <c r="G671">
        <f t="shared" si="10"/>
        <v>0.82999999999999829</v>
      </c>
    </row>
    <row r="672" spans="2:7" x14ac:dyDescent="0.2">
      <c r="B672">
        <v>29.265000000000001</v>
      </c>
      <c r="C672">
        <v>30.01</v>
      </c>
      <c r="D672">
        <v>29.726980000000001</v>
      </c>
      <c r="E672">
        <v>29.53</v>
      </c>
      <c r="F672">
        <v>29.785</v>
      </c>
      <c r="G672">
        <f t="shared" si="10"/>
        <v>0.74500000000000099</v>
      </c>
    </row>
    <row r="673" spans="2:7" x14ac:dyDescent="0.2">
      <c r="B673">
        <v>29.164999999999999</v>
      </c>
      <c r="C673">
        <v>30.08</v>
      </c>
      <c r="D673">
        <v>29.598040000000001</v>
      </c>
      <c r="E673">
        <v>29.234999999999999</v>
      </c>
      <c r="F673">
        <v>29.75</v>
      </c>
      <c r="G673">
        <f t="shared" si="10"/>
        <v>0.91499999999999915</v>
      </c>
    </row>
    <row r="674" spans="2:7" x14ac:dyDescent="0.2">
      <c r="B674">
        <v>29.14</v>
      </c>
      <c r="C674">
        <v>29.9</v>
      </c>
      <c r="D674">
        <v>29.587510000000002</v>
      </c>
      <c r="E674">
        <v>29.274999999999999</v>
      </c>
      <c r="F674">
        <v>29.664999999999999</v>
      </c>
      <c r="G674">
        <f t="shared" si="10"/>
        <v>0.75999999999999801</v>
      </c>
    </row>
    <row r="675" spans="2:7" x14ac:dyDescent="0.2">
      <c r="B675">
        <f>AVERAGE(B2:B674)</f>
        <v>31.125423476968791</v>
      </c>
      <c r="C675">
        <f>AVERAGE(C2:C674)</f>
        <v>30.924962852897501</v>
      </c>
      <c r="D675">
        <f>AVERAGE(D2:D674)</f>
        <v>31.009795720653777</v>
      </c>
      <c r="E675">
        <f>AVERAGE(E2:E674)</f>
        <v>30.905906389301634</v>
      </c>
      <c r="F675">
        <f>AVERAGE(F2:F674)</f>
        <v>30.890081723625581</v>
      </c>
      <c r="G675">
        <f t="shared" si="10"/>
        <v>0.23534175334321006</v>
      </c>
    </row>
    <row r="676" spans="2:7" x14ac:dyDescent="0.2">
      <c r="G676">
        <f>MAX(G2:G675)</f>
        <v>3.9350000000000023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泓钦 毛</dc:creator>
  <cp:lastModifiedBy>泓钦 毛</cp:lastModifiedBy>
  <dcterms:created xsi:type="dcterms:W3CDTF">2024-09-25T02:52:31Z</dcterms:created>
  <dcterms:modified xsi:type="dcterms:W3CDTF">2025-03-18T05:48:49Z</dcterms:modified>
</cp:coreProperties>
</file>